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C:\Users\gmorris\Desktop\"/>
    </mc:Choice>
  </mc:AlternateContent>
  <xr:revisionPtr revIDLastSave="0" documentId="13_ncr:1_{BC56E010-72AD-41C5-BBA7-79AE20C5D95D}" xr6:coauthVersionLast="36" xr6:coauthVersionMax="36" xr10:uidLastSave="{00000000-0000-0000-0000-000000000000}"/>
  <bookViews>
    <workbookView xWindow="-105" yWindow="-105" windowWidth="19305" windowHeight="7530" firstSheet="1" activeTab="4" xr2:uid="{00000000-000D-0000-FFFF-FFFF00000000}"/>
  </bookViews>
  <sheets>
    <sheet name="Top 50 List" sheetId="1" state="hidden" r:id="rId1"/>
    <sheet name="CDM 6-1-2021" sheetId="7" r:id="rId2"/>
    <sheet name="Pharmacy CDM 6-1-2021" sheetId="8" r:id="rId3"/>
    <sheet name="AB 1045 Form" sheetId="5" r:id="rId4"/>
    <sheet name="Gross Revenue Change" sheetId="10" r:id="rId5"/>
  </sheets>
  <definedNames>
    <definedName name="_xlnm._FilterDatabase" localSheetId="1" hidden="1">'CDM 6-1-2021'!$A$1:$C$3126</definedName>
    <definedName name="_xlnm._FilterDatabase" localSheetId="2" hidden="1">'Pharmacy CDM 6-1-2021'!$A$1:$C$2088</definedName>
    <definedName name="_xlnm.Print_Area" localSheetId="3">'AB 1045 Form'!$A$1:$C$84</definedName>
    <definedName name="_xlnm.Print_Titles" localSheetId="3">'AB 1045 Form'!$1:$4</definedName>
  </definedNames>
  <calcPr calcId="191029"/>
</workbook>
</file>

<file path=xl/calcChain.xml><?xml version="1.0" encoding="utf-8"?>
<calcChain xmlns="http://schemas.openxmlformats.org/spreadsheetml/2006/main">
  <c r="C73" i="5" l="1"/>
</calcChain>
</file>

<file path=xl/sharedStrings.xml><?xml version="1.0" encoding="utf-8"?>
<sst xmlns="http://schemas.openxmlformats.org/spreadsheetml/2006/main" count="5412" uniqueCount="5186">
  <si>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</si>
  <si>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</si>
  <si>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</si>
  <si>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</si>
  <si>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</si>
  <si>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</si>
  <si>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</si>
  <si>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</si>
  <si>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</si>
  <si>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</si>
  <si>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</si>
  <si>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</si>
  <si>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</si>
  <si>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</si>
  <si>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</si>
  <si>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</si>
  <si>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</si>
  <si>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</si>
  <si>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</si>
  <si>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</si>
  <si>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</si>
  <si>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</si>
  <si>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</si>
  <si>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</si>
  <si>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</si>
  <si>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</si>
  <si>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</si>
  <si>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</si>
  <si>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</si>
  <si>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</si>
  <si>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</si>
  <si>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</si>
  <si>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</si>
  <si>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</si>
  <si>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</si>
  <si>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</si>
  <si>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</si>
  <si>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</si>
  <si>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</si>
  <si>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</si>
  <si>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</si>
  <si>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</si>
  <si>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</si>
  <si>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</si>
  <si>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</si>
  <si>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</si>
  <si>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</si>
  <si>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</si>
  <si>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</si>
  <si>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</si>
  <si>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</si>
  <si>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</si>
  <si>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</si>
  <si>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</si>
  <si>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</si>
  <si>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</si>
  <si>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</si>
  <si>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</si>
  <si>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</si>
  <si>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</si>
  <si>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</si>
  <si>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</si>
  <si>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</si>
  <si>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</si>
  <si>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</si>
  <si>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</si>
  <si>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</si>
  <si>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</si>
  <si>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</si>
  <si>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</si>
  <si>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</si>
  <si>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</si>
  <si>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</si>
  <si>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</si>
  <si>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</si>
  <si>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</si>
  <si>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</si>
  <si>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</si>
  <si>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</si>
  <si>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</si>
  <si>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</si>
  <si>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</si>
  <si>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</si>
  <si>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</si>
  <si>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</si>
  <si>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</si>
  <si>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</si>
  <si>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</si>
  <si>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</si>
  <si>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</si>
  <si>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</si>
  <si>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</si>
  <si>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</si>
  <si>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</si>
  <si>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</si>
  <si>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</si>
  <si>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</si>
  <si>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</si>
  <si>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</si>
  <si>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</si>
  <si>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</si>
  <si>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</si>
  <si>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</si>
  <si>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</si>
  <si>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</si>
  <si>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</si>
  <si>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</si>
  <si>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</si>
  <si>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</si>
  <si>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</si>
  <si>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</si>
  <si>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</si>
  <si>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</si>
  <si>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</si>
  <si>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</si>
  <si>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</si>
  <si>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</si>
  <si>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</si>
  <si>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</si>
  <si>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</si>
  <si>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</si>
  <si>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</si>
  <si>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</si>
  <si>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College Medical Center Long Beach</t>
  </si>
  <si>
    <t>OSHPD Facility No:  106190587</t>
  </si>
  <si>
    <t>Effective Date of Charges: 06/01/2021</t>
  </si>
  <si>
    <t>CHARGE_ITEM</t>
  </si>
  <si>
    <t>CDM</t>
  </si>
  <si>
    <t>PRICE</t>
  </si>
  <si>
    <t>#2 FIBERLOOP</t>
  </si>
  <si>
    <t>#2 FIBERWIRE SUTURE</t>
  </si>
  <si>
    <t>.045 K-WIRE SMOOTH</t>
  </si>
  <si>
    <t>.062 K-WIRE SMOOTH</t>
  </si>
  <si>
    <t>.Post-Transfusion Reaction ABO/Rh</t>
  </si>
  <si>
    <t>.Post-Transfusion Reaction ABSC</t>
  </si>
  <si>
    <t>.Post-Transfusion Reaction DAT</t>
  </si>
  <si>
    <t>.Post-Transfusion Reaction XM</t>
  </si>
  <si>
    <t>.Pre-Transfusion Reaction ABO/Rh</t>
  </si>
  <si>
    <t>.Pre-Transfusion Reaction ABSC</t>
  </si>
  <si>
    <t>.Pre-Transfusion Reaction DAT</t>
  </si>
  <si>
    <t>.Pre-Transfusion Reaction XM</t>
  </si>
  <si>
    <t>.RPR Titer-ARUP</t>
  </si>
  <si>
    <t>.Reflex Bill ANA Titer-ARUP</t>
  </si>
  <si>
    <t>.Reflex Bill ANCA Titer-ARUP</t>
  </si>
  <si>
    <t>.Reflex Bill ASM Titer-ARUP</t>
  </si>
  <si>
    <t>.Reflex Bill Arsenic Fract-ARUP</t>
  </si>
  <si>
    <t>.Reflex Bill Cytotoxin Cell-ARUP</t>
  </si>
  <si>
    <t>.Reflex Bill DRVVT 1:1 Mix-ARUP</t>
  </si>
  <si>
    <t>.Reflex Bill DRVVT Confirmation-ARUP</t>
  </si>
  <si>
    <t>.Reflex Bill DSDNA-ARUP</t>
  </si>
  <si>
    <t>.Reflex Bill EMAR Titer-ARUP</t>
  </si>
  <si>
    <t>.Reflex Bill HGBEL SS-ARUP</t>
  </si>
  <si>
    <t>.Reflex Bill HIV WB-ARUP</t>
  </si>
  <si>
    <t>.Reflex Bill Hep C Geno-ARUP</t>
  </si>
  <si>
    <t>.Reflex Bill Heterophile Titer-ARUP</t>
  </si>
  <si>
    <t>.Reflex Bill Hexagonal Phos-ARUP</t>
  </si>
  <si>
    <t>.Reflex Bill MHA TP-ARUP</t>
  </si>
  <si>
    <t>.Reflex Bill PTT-D Heparin-ARUP</t>
  </si>
  <si>
    <t>.Reflex Bill Platelet Neutral-ARUP</t>
  </si>
  <si>
    <t>.Reflex Bill Ptt-D 1:1 Mix -ARUP</t>
  </si>
  <si>
    <t>.Reflex Bill Reptilase Time-ARUP</t>
  </si>
  <si>
    <t>.Reflex Bill SSA-ARUP</t>
  </si>
  <si>
    <t>.Reflex Bill SSB-ARUP</t>
  </si>
  <si>
    <t>.Reflex Bill Thrombin Time-ARUP</t>
  </si>
  <si>
    <t>.Transfusion Reaction Clinical Info</t>
  </si>
  <si>
    <t>.Transfusion Reaction Interpretation</t>
  </si>
  <si>
    <t>.ZZZZ-F-Actin (Smooth Muscle) IgG Ab-ARUP</t>
  </si>
  <si>
    <t>10 X 15 HERNIA MESH LIGHT</t>
  </si>
  <si>
    <t>10 X 23 MM BIO SCREW</t>
  </si>
  <si>
    <t>100CM FIB SHAFT</t>
  </si>
  <si>
    <t>17-Hydroxyprogesterone-ARUP</t>
  </si>
  <si>
    <t>17-Ketosteroids Urine-ARUP</t>
  </si>
  <si>
    <t>2 D Echo W/ Pulsed/Continuous Wave</t>
  </si>
  <si>
    <t>2019 - nCOV real time RT PCR</t>
  </si>
  <si>
    <t>3.5 UNCUFFED ENDOTRACHEAL TUBE</t>
  </si>
  <si>
    <t>3D Patch Mesh</t>
  </si>
  <si>
    <t>4 X 6 TI MESH STRONG</t>
  </si>
  <si>
    <t>4-7 x 45 SW Advanta Vascular Graft</t>
  </si>
  <si>
    <t>40670075 - Auto/Dir Surcharge</t>
  </si>
  <si>
    <t>41001027 - Midline Catheter</t>
  </si>
  <si>
    <t>41070102 - Blood Admin Fee</t>
  </si>
  <si>
    <t>41409137 - TEGADERM</t>
  </si>
  <si>
    <t>41409202 - OR TECH TIME</t>
  </si>
  <si>
    <t>41409459 - UNIT MOBILE FLUOROSCOPY</t>
  </si>
  <si>
    <t>41414807 - Inject for Should Arthrogrm or enchance</t>
  </si>
  <si>
    <t>41414954 - Fluro Guid/Ndle Plcemt</t>
  </si>
  <si>
    <t>41420308 - XR Abdomen 1 View</t>
  </si>
  <si>
    <t>41421157 - XR Chest 1 Views</t>
  </si>
  <si>
    <t>41422759 - XR TIBIA FIBULA</t>
  </si>
  <si>
    <t>41425406 - SMALL BOWEL SERIES</t>
  </si>
  <si>
    <t>41425470 - UGI AIR CONTRAST</t>
  </si>
  <si>
    <t>41426800 - XR Skull Limited</t>
  </si>
  <si>
    <t>41430356 - XR Cervical Spine Limited</t>
  </si>
  <si>
    <t>41450044 - Peritoneocentesis Procedure</t>
  </si>
  <si>
    <t>41460056 - SPECIAL PROCEDURE TRAY</t>
  </si>
  <si>
    <t>41460155 - BIOPSY TRAY</t>
  </si>
  <si>
    <t>41460502 - HYSTERO TRAY</t>
  </si>
  <si>
    <t>41460601 - GASTROGRAFIN</t>
  </si>
  <si>
    <t>41461203 - UROGRAM TRAY</t>
  </si>
  <si>
    <t>41469036 - Isovue</t>
  </si>
  <si>
    <t>41480420 - US EVS</t>
  </si>
  <si>
    <t>41480421 - US EVS OB</t>
  </si>
  <si>
    <t>41484908 - EXTREMITY NON VASCULAR</t>
  </si>
  <si>
    <t>41487764 - CATHETER DRAINAGE ALL PURPOSE</t>
  </si>
  <si>
    <t>41499002 - NEEDLE BIOPSY</t>
  </si>
  <si>
    <t>41499004 - Catheterization for Hysterography</t>
  </si>
  <si>
    <t>41499005 - Biopsy of Liver, Needle Percutaneous</t>
  </si>
  <si>
    <t>41499006 - Biopsy Soft Tissue Neck or Thorax</t>
  </si>
  <si>
    <t>41499007 - Renal Biopsy Percutaneous by Trochar or</t>
  </si>
  <si>
    <t>41499008 - Renal Biopsy Percutaneous by Trochar or</t>
  </si>
  <si>
    <t>41499009 - Biopsy Thyroid Percutaneous Core Needle</t>
  </si>
  <si>
    <t>41499010 - Puncture Aspiration of Abscess</t>
  </si>
  <si>
    <t>41499012 - Biopsy Pancreas Percuatenous Needle</t>
  </si>
  <si>
    <t>41499020 - Ultrasound guidance for vascular access</t>
  </si>
  <si>
    <t>41622103 - HT MUSCLE IMAGE SPECT MULT</t>
  </si>
  <si>
    <t>41795241 - LIDOCAINE 1% 10ML INJ</t>
  </si>
  <si>
    <t>41795719 - EVAC Bottle 1000ml</t>
  </si>
  <si>
    <t>42950044 - PERITONEALCENTISIS</t>
  </si>
  <si>
    <t>44250108 - CT ABDOMEN W</t>
  </si>
  <si>
    <t>44250110 - CT ABDOMEN W/WO</t>
  </si>
  <si>
    <t>44250115 - CT ABDOMEN WO</t>
  </si>
  <si>
    <t>44255405 - 3D RENDERING W/POSTPROCESS</t>
  </si>
  <si>
    <t>44258600 - CT PELVIS WO</t>
  </si>
  <si>
    <t>44258606 - CT PELVIS W</t>
  </si>
  <si>
    <t>44258610 - CT PELVIS W/WO</t>
  </si>
  <si>
    <t>44269112 - CTA Neck</t>
  </si>
  <si>
    <t>44269122 - CT ANGIO LWR EXTR W/O&amp;W/DYE</t>
  </si>
  <si>
    <t>44423431 - GADOLINIUM</t>
  </si>
  <si>
    <t>5' Nucleotidase-ARUP</t>
  </si>
  <si>
    <t>5-Hydroxyindoleacetic Acid (HIAA) Urine-ARUP</t>
  </si>
  <si>
    <t>5.0 BIOCORKSCREW SUTURE ANCHOR W/#2 FIBERWIRE</t>
  </si>
  <si>
    <t>5/64" SINGLE TROCAR STEINMAN PINS</t>
  </si>
  <si>
    <t>50242-0085-27 - alteplase 100 mg PWDI</t>
  </si>
  <si>
    <t>6 X 20MM SPIKED LIGAMENT STAPLE</t>
  </si>
  <si>
    <t>6 X 8 TI MESH STRONG</t>
  </si>
  <si>
    <t>63833-0386-02 - prothrombin complex - PWDI</t>
  </si>
  <si>
    <t>6mm x 30cm Flixene Graft</t>
  </si>
  <si>
    <t>6mm x 40cm Flixene Graft</t>
  </si>
  <si>
    <t>7 aminoclonazepam (Urine) Conf/Qt.</t>
  </si>
  <si>
    <t>7 aminoflunitrazepam (Urine) Conf/Qt.</t>
  </si>
  <si>
    <t>82360 AP Bill Calculus * H</t>
  </si>
  <si>
    <t>85095 AP Bill Bone Marrow Aspiration</t>
  </si>
  <si>
    <t>85102 AP Bill Bone Marrow Biopsy</t>
  </si>
  <si>
    <t>88104 AP Bill Non-Gyn Cytology</t>
  </si>
  <si>
    <t>88107 AP Bill Non-Gyn Cytology Conc Tech</t>
  </si>
  <si>
    <t>88108 AP Bill Non-Gyn Cytology ConcTech</t>
  </si>
  <si>
    <t>88160 Cyto Other</t>
  </si>
  <si>
    <t>88161 Cyto Smear Out Patient</t>
  </si>
  <si>
    <t>88161 Slide-Prep, Screen Interp</t>
  </si>
  <si>
    <t>88162 Extend Study Slides</t>
  </si>
  <si>
    <t>88173 AP Bill FNA Interp and report</t>
  </si>
  <si>
    <t>88182 CA Flow Panel * P</t>
  </si>
  <si>
    <t>88271 Mole Cyto Probe Fish</t>
  </si>
  <si>
    <t>88291 Cyto/Mole Cyto Inter/Rep</t>
  </si>
  <si>
    <t>88299 Set-Up Fee Cytometry</t>
  </si>
  <si>
    <t>88300 AP Bill Surgical Pathology Level I Complexit</t>
  </si>
  <si>
    <t>88300 Gross Only</t>
  </si>
  <si>
    <t>88300 Gross Only OP</t>
  </si>
  <si>
    <t>88302 AP Bill Surgical Pathology Level II Complexi</t>
  </si>
  <si>
    <t>88304 AP Bill Surgical Pathology Level III Complex</t>
  </si>
  <si>
    <t>88305 AP Bill Surgical Pathology Level IV Complexi</t>
  </si>
  <si>
    <t>88305 Light Microscopy</t>
  </si>
  <si>
    <t>88307 AP Bill Surgical Pathology Level V Complexit</t>
  </si>
  <si>
    <t>88307 Gross &amp; Micro Complex</t>
  </si>
  <si>
    <t>88309 AP Bill Surgical Pathology Level VI Complexi</t>
  </si>
  <si>
    <t>88311 AP Bill Decalcification</t>
  </si>
  <si>
    <t>88312 AP Bill Special Stains Group I</t>
  </si>
  <si>
    <t>88313 AP Bill Special Stains Group II</t>
  </si>
  <si>
    <t>88321 AP Bill Consultation Fee Outside slides and</t>
  </si>
  <si>
    <t>88321 Academic Consultation</t>
  </si>
  <si>
    <t>88331 AP Bill Frozen single specimen</t>
  </si>
  <si>
    <t>88332 AP Bill Frozen add'l block</t>
  </si>
  <si>
    <t>88333 Cytology Exam Initial Site</t>
  </si>
  <si>
    <t>88334 Cytology Exam Add'l Site</t>
  </si>
  <si>
    <t>88341 Immunocytochem Panel</t>
  </si>
  <si>
    <t>88342 Immunocytochem Panel</t>
  </si>
  <si>
    <t>88344 Immunocytochem Panel</t>
  </si>
  <si>
    <t>88346 Immunofluoresce</t>
  </si>
  <si>
    <t>88346 Immunofluorescent Stain</t>
  </si>
  <si>
    <t>88348 Electron Microscopy Complete</t>
  </si>
  <si>
    <t>88348 Partial Electron Micro</t>
  </si>
  <si>
    <t>88399 Pro Component</t>
  </si>
  <si>
    <t>99001 AP Handling</t>
  </si>
  <si>
    <t>ABDOMINAL HYSTER TRAY</t>
  </si>
  <si>
    <t>ABLATOR, VULCAN 90</t>
  </si>
  <si>
    <t>ABO Discrepancy Resolution / LifeStream</t>
  </si>
  <si>
    <t>ABO Typing / LifeStream</t>
  </si>
  <si>
    <t>ACL INSTRUMENT TRAYS X 2</t>
  </si>
  <si>
    <t>ACL INSTRUMENTS</t>
  </si>
  <si>
    <t>ACL KIT</t>
  </si>
  <si>
    <t>ADAPTOR, TRACH TUBE</t>
  </si>
  <si>
    <t>ADHESIVE, TOPICAL SKIN</t>
  </si>
  <si>
    <t>AFB Culture - ARUP</t>
  </si>
  <si>
    <t>ALIF TRAY</t>
  </si>
  <si>
    <t>ALLO CHIPS 15CC</t>
  </si>
  <si>
    <t>AMPUTATION TRAY</t>
  </si>
  <si>
    <t>ANA IFA-ARUP</t>
  </si>
  <si>
    <t>ANTERIOR CERVICAL TRAY</t>
  </si>
  <si>
    <t>AORTIC TRAY</t>
  </si>
  <si>
    <t>AOS: Activation Tool</t>
  </si>
  <si>
    <t>AOS: Ball Nose GW</t>
  </si>
  <si>
    <t>AOS: Calibrated Drill Bit-AO Style</t>
  </si>
  <si>
    <t>AOS: Cancelleous Screw 6.5mm</t>
  </si>
  <si>
    <t>AOS: Cannulated Entry Reamer</t>
  </si>
  <si>
    <t>AOS: Cortical Screw 5.0mm</t>
  </si>
  <si>
    <t>AOS: Cortical Screw 6.5mm</t>
  </si>
  <si>
    <t>AOS: ES Trochanter Nail R/L</t>
  </si>
  <si>
    <t>AOS: Gallileo Lag Screw 10.5mm</t>
  </si>
  <si>
    <t>AOS: Guide Pin</t>
  </si>
  <si>
    <t>AOS: Lag Screw 10.5mm</t>
  </si>
  <si>
    <t>AOS: Retrograde Nail</t>
  </si>
  <si>
    <t>AOS: Trochanter Nail 10mm R/L</t>
  </si>
  <si>
    <t>AOS: Trochanter Nail 11mm R/L</t>
  </si>
  <si>
    <t>APC Resistance Panel-ARUP</t>
  </si>
  <si>
    <t>API_NH</t>
  </si>
  <si>
    <t>APPLIER MCA MULTI-CLIP 20 MED 9-3/8</t>
  </si>
  <si>
    <t>ARBC CP2D 450</t>
  </si>
  <si>
    <t>ARBC CP2D 500</t>
  </si>
  <si>
    <t>ARBC CP2D AS3 500</t>
  </si>
  <si>
    <t>ARBC CP2D AS3 500 LR</t>
  </si>
  <si>
    <t>ARBC CPD 450</t>
  </si>
  <si>
    <t>ARBC CPD 500</t>
  </si>
  <si>
    <t>ARBC CPD AS1</t>
  </si>
  <si>
    <t>ARBC CPD AS1 450</t>
  </si>
  <si>
    <t>ARBC CPD AS1 500</t>
  </si>
  <si>
    <t>ARBC CPD AS1 500 LR</t>
  </si>
  <si>
    <t>ARBC CPD AS5 450</t>
  </si>
  <si>
    <t>ARBC CPD AS5 500</t>
  </si>
  <si>
    <t>ARBC CPDA1 450</t>
  </si>
  <si>
    <t>ARBC CPDA1 500</t>
  </si>
  <si>
    <t>ARTHREX FIBERSTICK</t>
  </si>
  <si>
    <t>ARTHREX REPAIR TRAY</t>
  </si>
  <si>
    <t>ARTHROCARE COVAC 50</t>
  </si>
  <si>
    <t>ARTHROGRAM TRAY</t>
  </si>
  <si>
    <t>ARTHROSCOPY BITERS</t>
  </si>
  <si>
    <t>ARTHROSCOPY LENS 30*</t>
  </si>
  <si>
    <t>ARTHROSCOPY LENS 70*</t>
  </si>
  <si>
    <t>ARTHROSCOPY TRAY</t>
  </si>
  <si>
    <t>ASPIRATION TUBING (BERKLEY)</t>
  </si>
  <si>
    <t>AWB CP2D</t>
  </si>
  <si>
    <t>AWB CP2D 450</t>
  </si>
  <si>
    <t>AWB CP2D 500</t>
  </si>
  <si>
    <t>AWB CPD</t>
  </si>
  <si>
    <t>AWB CPD 450</t>
  </si>
  <si>
    <t>AWB CPD 500</t>
  </si>
  <si>
    <t>AWB CPDA1</t>
  </si>
  <si>
    <t>AWB CPDA1 450</t>
  </si>
  <si>
    <t>AWB CPDA1 500</t>
  </si>
  <si>
    <t>AWB CPDA1 LR</t>
  </si>
  <si>
    <t>Acanthamoeba Culture-ARUP</t>
  </si>
  <si>
    <t>Accucheck</t>
  </si>
  <si>
    <t>Acetaminophen Level</t>
  </si>
  <si>
    <t>Acetone</t>
  </si>
  <si>
    <t>Acetylcholine Binding Antibody-ARUP</t>
  </si>
  <si>
    <t>Acetylcholine Blocking Antibody-ARUP</t>
  </si>
  <si>
    <t>Acetylcholine Modulating Antibody-ARUP</t>
  </si>
  <si>
    <t>Acid Phosphatase Total-ARUP</t>
  </si>
  <si>
    <t>Acinetobacter  (E-Test)</t>
  </si>
  <si>
    <t>Adenosine Deaminase RBC-ARUP</t>
  </si>
  <si>
    <t>Adenosine MiBI Stress Test</t>
  </si>
  <si>
    <t>Admin of Vaccine Fee</t>
  </si>
  <si>
    <t>Adrenocorticotropic Hormone-ARUP</t>
  </si>
  <si>
    <t>Advanta VS Vasc Grft 4-7X45</t>
  </si>
  <si>
    <t>Advanta VXT DBL Vasc Grft 4-7X45</t>
  </si>
  <si>
    <t>Advanta VXT Vasc Grft 4-7X45 - SW, SH</t>
  </si>
  <si>
    <t>Advanta VXT Vasc Grft 4-7X45 - SW, SH, CH</t>
  </si>
  <si>
    <t>Advanta VXT Vasc Grft 7X70</t>
  </si>
  <si>
    <t>Aerobika</t>
  </si>
  <si>
    <t>Aerochamber</t>
  </si>
  <si>
    <t>Aerochamber/Spacer</t>
  </si>
  <si>
    <t>Aerosol 1000 Ml H20</t>
  </si>
  <si>
    <t>Aerosol Tubing</t>
  </si>
  <si>
    <t>Aerosol mask</t>
  </si>
  <si>
    <t>Airway Care-Suction</t>
  </si>
  <si>
    <t>Alanine Aminotransferase</t>
  </si>
  <si>
    <t>Albumin Level</t>
  </si>
  <si>
    <t>Albumin Level CSF-ARUP</t>
  </si>
  <si>
    <t>Albumin Level Urine</t>
  </si>
  <si>
    <t>Aldolase-ARUP</t>
  </si>
  <si>
    <t>Aldosterone Urine-ARUP</t>
  </si>
  <si>
    <t>Aldosterone-ARUP</t>
  </si>
  <si>
    <t>Alkaline Phosphatase</t>
  </si>
  <si>
    <t>Alkaline Phosphatase Isoenzymes-ARUP</t>
  </si>
  <si>
    <t>Alpha Fetoprotein Tumor Marker-ARUP</t>
  </si>
  <si>
    <t>Alpha Hydroxyalprazolam (Urine) Conf/Qt.</t>
  </si>
  <si>
    <t>Alpha Hydroxymidazolam (Urine) Conf/Qt.</t>
  </si>
  <si>
    <t>Alpha Hydroxytriazolam (Urine) Conf/Qt.</t>
  </si>
  <si>
    <t>Alpha-1-Antitrypsin-ARUP</t>
  </si>
  <si>
    <t>Ambu Bag</t>
  </si>
  <si>
    <t>Amikacin Level</t>
  </si>
  <si>
    <t>Amikacin Level Peak</t>
  </si>
  <si>
    <t>Amikacin Level Trough</t>
  </si>
  <si>
    <t>Amino Acids Quantitative, Plasma-ARUP</t>
  </si>
  <si>
    <t>Aminolevulinic Acid (ALA) Urine-ARUP</t>
  </si>
  <si>
    <t>Amiodarone and Metabolite-ARUP</t>
  </si>
  <si>
    <t>Amitriptyline (Urine) Conf/Qt.</t>
  </si>
  <si>
    <t>Ammonia Level</t>
  </si>
  <si>
    <t>Amphetamine (Urine) Conf/Qt.</t>
  </si>
  <si>
    <t>Amphetamine Ur Qual.</t>
  </si>
  <si>
    <t>Amylase Isoenzymes-ARUP</t>
  </si>
  <si>
    <t>Amylase Level</t>
  </si>
  <si>
    <t>Amylase Level Urine</t>
  </si>
  <si>
    <t>Amylase Urine-ARUP</t>
  </si>
  <si>
    <t>Anabasine, Ur</t>
  </si>
  <si>
    <t>Anaerobic Culture</t>
  </si>
  <si>
    <t>Angiotensin Converting Enzyme-ARUP</t>
  </si>
  <si>
    <t>Anti-A</t>
  </si>
  <si>
    <t>Anti-D</t>
  </si>
  <si>
    <t>Anti-Neutrophil Cytoplasmic Antibodies-ARUP</t>
  </si>
  <si>
    <t>Anti-Nuclear(ANA) IgG Ab with Reflex to IFA-ARUP</t>
  </si>
  <si>
    <t>Antibody ID panel (GEL) / LifeStream</t>
  </si>
  <si>
    <t>Antibody ID panel (LISS) / LifeStream</t>
  </si>
  <si>
    <t>Antibody ID panel (PEG) / LifeStream</t>
  </si>
  <si>
    <t>Antibody Identification Interpretation</t>
  </si>
  <si>
    <t>Antibody Screen</t>
  </si>
  <si>
    <t>Antibody Screen / LifeStream</t>
  </si>
  <si>
    <t>Antigen Type</t>
  </si>
  <si>
    <t>Antigen Type Interpretation</t>
  </si>
  <si>
    <t>Antigen Type QC</t>
  </si>
  <si>
    <t>Antigen Typing, Class 1</t>
  </si>
  <si>
    <t>Antigen Typing, Class 2</t>
  </si>
  <si>
    <t>Antigen typing, Unit</t>
  </si>
  <si>
    <t>Antistreptolysin O Screen-ARUP</t>
  </si>
  <si>
    <t>Antithrombin Antigen-ARUP</t>
  </si>
  <si>
    <t>Antithrombin, Enzymatic (Activity)-ARUP</t>
  </si>
  <si>
    <t>Aph ARBC ACDA AS1</t>
  </si>
  <si>
    <t>Aph ARBC ACDA AS1 LR 1</t>
  </si>
  <si>
    <t>Aph ARBC ACDA AS3</t>
  </si>
  <si>
    <t>Aph ARBC ACDA AS3 1 LR</t>
  </si>
  <si>
    <t>Aph ARBC ACDA AS3 2 LR</t>
  </si>
  <si>
    <t>Aph ARBC ACDA AS3 LR</t>
  </si>
  <si>
    <t>Aph ARBC CP2D AS3</t>
  </si>
  <si>
    <t>Aph FFP ACDA</t>
  </si>
  <si>
    <t>Aph FFP Thawed ACDA</t>
  </si>
  <si>
    <t>Aph FFP Thawed CP2D</t>
  </si>
  <si>
    <t>Aph Plt</t>
  </si>
  <si>
    <t>Aph Plt 2</t>
  </si>
  <si>
    <t>Aph Plt 3</t>
  </si>
  <si>
    <t>Aph Plt ACDA</t>
  </si>
  <si>
    <t>Aph Plt ACDA 1</t>
  </si>
  <si>
    <t>Aph Plt ACDA 2</t>
  </si>
  <si>
    <t>Aph Plt ACDA 3</t>
  </si>
  <si>
    <t>Aph Plt ACDA Irr</t>
  </si>
  <si>
    <t>Aph Plt ACDA Irr 1</t>
  </si>
  <si>
    <t>Aph Plt ACDA LR</t>
  </si>
  <si>
    <t>Aph Plt ACDA LR 1</t>
  </si>
  <si>
    <t>Aph Plt ACDA LR 2</t>
  </si>
  <si>
    <t>Aph Plt ACDA LR 3</t>
  </si>
  <si>
    <t>Aph Plt ACDA LR Irr</t>
  </si>
  <si>
    <t>Aph Plt ACDA LR Irr 1</t>
  </si>
  <si>
    <t>Aph Plt ACDA LR Irr 2</t>
  </si>
  <si>
    <t>Aph Plt ACDA LR Irr 3</t>
  </si>
  <si>
    <t>Aph Plt Irr</t>
  </si>
  <si>
    <t>Aph Plt Irr 2</t>
  </si>
  <si>
    <t>Aph Plt Irr 3</t>
  </si>
  <si>
    <t>Aph Plt LR</t>
  </si>
  <si>
    <t>Aph Plt LR 2</t>
  </si>
  <si>
    <t>Aph Plt LR 3</t>
  </si>
  <si>
    <t>Aph Plt LR Irr</t>
  </si>
  <si>
    <t>Aph Plt LR Irr 2</t>
  </si>
  <si>
    <t>Aph Plt LR Irr 3</t>
  </si>
  <si>
    <t>Aph RBC ACDA AS1 LR</t>
  </si>
  <si>
    <t>Aph RBC ACDA AS1 LR 1</t>
  </si>
  <si>
    <t>Aph RBC ACDA AS1 LR 2</t>
  </si>
  <si>
    <t>Aph RBC ACDA AS3 LR</t>
  </si>
  <si>
    <t>Aph RBC ACDA AS3 LR 1</t>
  </si>
  <si>
    <t>Aph RBC ACDA AS3 LR 2</t>
  </si>
  <si>
    <t>Aph RBC AS3</t>
  </si>
  <si>
    <t>Aph RBC AS3 LR</t>
  </si>
  <si>
    <t>Aph RBC CP2D AS3 LR</t>
  </si>
  <si>
    <t>Aph RBC CP2D AS3 LR 1</t>
  </si>
  <si>
    <t>Aph RBC CP2D AS3 LR 2</t>
  </si>
  <si>
    <t>Apolipoprotein A-1-ARUP</t>
  </si>
  <si>
    <t>Apolipoprotein B-ARUP</t>
  </si>
  <si>
    <t>Aquacel AG Ribbon with silver</t>
  </si>
  <si>
    <t>Aquacel Ribbon</t>
  </si>
  <si>
    <t>Arginine Vasopressin Hormone-ARUP</t>
  </si>
  <si>
    <t>Arglaes Powder</t>
  </si>
  <si>
    <t>Arm Sling</t>
  </si>
  <si>
    <t>Arsenic Blood-ARUP</t>
  </si>
  <si>
    <t>Art Bld Gas</t>
  </si>
  <si>
    <t>Arterial Puncture Lactic Acid</t>
  </si>
  <si>
    <t>Arthrex: BioComp Interf Scrw w/Shealth</t>
  </si>
  <si>
    <t>Aspartate Aminotransferase</t>
  </si>
  <si>
    <t>Aspergillus Antibody by CF-ARUP</t>
  </si>
  <si>
    <t>Auto RBC AS1</t>
  </si>
  <si>
    <t>Auto RBC AS3</t>
  </si>
  <si>
    <t>Auto RBC AS5</t>
  </si>
  <si>
    <t>Auto RBC CP2D</t>
  </si>
  <si>
    <t>Auto RBC CPD</t>
  </si>
  <si>
    <t>Auto RBC CPDA1</t>
  </si>
  <si>
    <t>Autologus/Dir Donor Handling Fee</t>
  </si>
  <si>
    <t>Avea Disposable Exp. Filter</t>
  </si>
  <si>
    <t>Axillary Block</t>
  </si>
  <si>
    <t>B-Type Natriuretic Peptide</t>
  </si>
  <si>
    <t>B. burgdorferi  CSF IgG Ab by Wblot-ARUP</t>
  </si>
  <si>
    <t>B. burgdorferi IgG Ab by Western Blot-ARUP</t>
  </si>
  <si>
    <t>B. burgdorferi IgG/ IgM Ab CSF by Wblot-ARUP</t>
  </si>
  <si>
    <t>B.burgdorferi CSF IgM Ab by WBlot-ARUP</t>
  </si>
  <si>
    <t>BABCOCK WITH RATCHET HANDLE 5MM</t>
  </si>
  <si>
    <t>BAG O JET IMS BAG DECANTER</t>
  </si>
  <si>
    <t>BAG, URINE DRAINAGE</t>
  </si>
  <si>
    <t>BANDAGE, 2" STRETCH-STERILE</t>
  </si>
  <si>
    <t>BANDAGE, 3" STRETCH-STERILE</t>
  </si>
  <si>
    <t>BANDAGE, 4" STRETCH-STERILE</t>
  </si>
  <si>
    <t>BANDAGE, 6" STRETCH-STERILE</t>
  </si>
  <si>
    <t>BANDAGE, ELASTIC 2"</t>
  </si>
  <si>
    <t>BANDAGE, ELASTIC 3"</t>
  </si>
  <si>
    <t>BANDAGE, NET SIZE 2</t>
  </si>
  <si>
    <t>BANDAGE, NET SIZE 8</t>
  </si>
  <si>
    <t>BANDAGE, PLASTER 3"</t>
  </si>
  <si>
    <t>BANDAGE, PLASTER 4"</t>
  </si>
  <si>
    <t>BANDAGE, PLASTER 6"</t>
  </si>
  <si>
    <t>BANDAGE, PRE PACK (KERLIX)</t>
  </si>
  <si>
    <t>BANDAGE, STERILE 4"</t>
  </si>
  <si>
    <t>BANDAGE, STERILE 6"</t>
  </si>
  <si>
    <t>BASKET, SURLOK HELICAL STONE</t>
  </si>
  <si>
    <t>BEAVER MINI BLADE 69</t>
  </si>
  <si>
    <t>BILIARY STENT SYSTEM 10FRX12CM</t>
  </si>
  <si>
    <t>BINDER, ABDOMINAL  9" 3PANEL 46"-62"</t>
  </si>
  <si>
    <t>BIOKNOTLESS PLUS WITH ORTHOCORD</t>
  </si>
  <si>
    <t>BIOPUSHLOCK ANCHOR 4.5X18.5</t>
  </si>
  <si>
    <t>BITEGARD (BITE BLOCK)</t>
  </si>
  <si>
    <t>BLADE ARTHROSCOPY FULL RADIUS</t>
  </si>
  <si>
    <t>BLADE PATELLAR REAMER 51MM</t>
  </si>
  <si>
    <t>BLADE SAW</t>
  </si>
  <si>
    <t>BLADE, GRAFT HARVESTING</t>
  </si>
  <si>
    <t>BLADE,RECIPROCATING SAW</t>
  </si>
  <si>
    <t>BLAKE SILICONE DRAIN 19FR</t>
  </si>
  <si>
    <t>BMP</t>
  </si>
  <si>
    <t>BMP MEDTRONIC</t>
  </si>
  <si>
    <t>BONE CEMENT W/ ANTI BIOTICS</t>
  </si>
  <si>
    <t>BONE INST PITUITARY</t>
  </si>
  <si>
    <t>BONE WAX 2.5 GRAMS</t>
  </si>
  <si>
    <t>BONE WAX LUKENS</t>
  </si>
  <si>
    <t>BONE WAX OSTENE</t>
  </si>
  <si>
    <t>BREAST BIOPSY GUN</t>
  </si>
  <si>
    <t>BREAST LOC WIRE AND NEEDLE</t>
  </si>
  <si>
    <t>BRONCHOCATH LEFT 10FR</t>
  </si>
  <si>
    <t>Bag EZ Feed</t>
  </si>
  <si>
    <t>Bag, Urine Drainage, Closed</t>
  </si>
  <si>
    <t>Bairhugger</t>
  </si>
  <si>
    <t>Bandage, Esmark, 4"</t>
  </si>
  <si>
    <t>Bandage, Esmark, 6"</t>
  </si>
  <si>
    <t>Bandage, Kerlix</t>
  </si>
  <si>
    <t>Bandage, Net, Size 2</t>
  </si>
  <si>
    <t>Bandage, Net, Size 4</t>
  </si>
  <si>
    <t>Bandage, Net, Size 8</t>
  </si>
  <si>
    <t>Bandage, Plaster, 3"</t>
  </si>
  <si>
    <t>Bandage, Plaster, 4"</t>
  </si>
  <si>
    <t>Bandage, Plaster, 6"</t>
  </si>
  <si>
    <t>Bandage, Plaster, Fast, 6"</t>
  </si>
  <si>
    <t>Bandage, Stretch Sterile, 2"</t>
  </si>
  <si>
    <t>Bandage, Stretch Sterile, 3"</t>
  </si>
  <si>
    <t>Bandage, Stretch Sterile, 4"</t>
  </si>
  <si>
    <t>Bandage, Stretch Sterile, 6"</t>
  </si>
  <si>
    <t>Bandage, Tubegauze, 5/8"</t>
  </si>
  <si>
    <t>Barbituate Ur Qual.</t>
  </si>
  <si>
    <t>Bartonella henselae IgG, IgM Ab-ARUP</t>
  </si>
  <si>
    <t>Batch Charge - Coronavirus (COVID-19) Screen</t>
  </si>
  <si>
    <t>Bedside Glucose</t>
  </si>
  <si>
    <t>Bence Jones Protein, Quantitative Urine-ARUP</t>
  </si>
  <si>
    <t>Benzodiazepine Ur Qual.</t>
  </si>
  <si>
    <t>Benzoylecgonine (Urine) Conf/Qt.</t>
  </si>
  <si>
    <t>Beta Human Chorionic Gonadotropin Qualitative</t>
  </si>
  <si>
    <t>Beta Human Chorionic Gonadotropin Qualitative Urin</t>
  </si>
  <si>
    <t>Beta Human Chorionic Gonadotropin Quantitative</t>
  </si>
  <si>
    <t>Beta Lactamase</t>
  </si>
  <si>
    <t>Beta-2 Microglobulin-ARUP</t>
  </si>
  <si>
    <t>Beta-Hydroxybutyric Acid-ARUP</t>
  </si>
  <si>
    <t>BiPAP circuit</t>
  </si>
  <si>
    <t>Biatain Silicone Dressing 4x4</t>
  </si>
  <si>
    <t>Biatain Silicone Dressing 6 by 6</t>
  </si>
  <si>
    <t>Bile Acids Total-ARUP</t>
  </si>
  <si>
    <t>Bilirubin Direct</t>
  </si>
  <si>
    <t>Bilirubin Total</t>
  </si>
  <si>
    <t>Binder, Abdominal, 12", 4-Panel, 62" - 74"</t>
  </si>
  <si>
    <t>Binder, Abdominal, 12", 4-Panel, 72" - 84"</t>
  </si>
  <si>
    <t>Binder, Abdominal, 9", 3-Panel, 30" - 45"</t>
  </si>
  <si>
    <t>Blastomyces Antibody by CF-ARUP</t>
  </si>
  <si>
    <t>Blood Administration Fee</t>
  </si>
  <si>
    <t>Blood Culture</t>
  </si>
  <si>
    <t>Blood Culture x 2</t>
  </si>
  <si>
    <t>Blood Transfusion Admin (ER)</t>
  </si>
  <si>
    <t>Blood Urea Nitrogen</t>
  </si>
  <si>
    <t>Body Fluid Culture</t>
  </si>
  <si>
    <t>Bone Marrow Aspiration</t>
  </si>
  <si>
    <t>Bone Marrow Biopsy</t>
  </si>
  <si>
    <t>Bone Marrow Prep Tray</t>
  </si>
  <si>
    <t>Bordetella Pertussis Culture - ARUP</t>
  </si>
  <si>
    <t>Borrelia burgdorferi Abs, Total by ELISA-ARUP</t>
  </si>
  <si>
    <t>Borrelia species DNA Detection by PCR-ARUP</t>
  </si>
  <si>
    <t>Bougie</t>
  </si>
  <si>
    <t>Brachial Plexus Block</t>
  </si>
  <si>
    <t>Bromide Level-ARUP</t>
  </si>
  <si>
    <t>Bronchial Culture</t>
  </si>
  <si>
    <t>Bronchoscopy assist</t>
  </si>
  <si>
    <t>Buprenorphine Ur Qual.</t>
  </si>
  <si>
    <t>Bupropion Level-ARUP</t>
  </si>
  <si>
    <t>Burn Dressing (Silverdene)</t>
  </si>
  <si>
    <t>Butalbital (Urine) Conf/Qt.</t>
  </si>
  <si>
    <t>C Sputum</t>
  </si>
  <si>
    <t>C difficile toxin</t>
  </si>
  <si>
    <t>C-Peptide-ARUP</t>
  </si>
  <si>
    <t>C. Diff DNA</t>
  </si>
  <si>
    <t>C1Q Binding Assay-ARUP</t>
  </si>
  <si>
    <t>CA 15-3, Cancer Antigen - Breast-ARUP</t>
  </si>
  <si>
    <t>CABLE, ATLAS CABLE TITENIUM DOUBLE</t>
  </si>
  <si>
    <t>CABLE, BIPOLAR</t>
  </si>
  <si>
    <t>CANAL BRUSH WITH SUCTION</t>
  </si>
  <si>
    <t>CANCELLOUS CHIPS 15CC</t>
  </si>
  <si>
    <t>CANCELLOUS CHIPS 30CC</t>
  </si>
  <si>
    <t>CANCELLOUS CHIPS 5CC</t>
  </si>
  <si>
    <t>CANNULA SHOULDER CRYSTAL CLEAR</t>
  </si>
  <si>
    <t>CANNULA THREADED &amp; SEAL 5 X 100MM</t>
  </si>
  <si>
    <t>CANNULA, ADULT SOFT TIP W/ 7" TUBING</t>
  </si>
  <si>
    <t>CAP ENDOPATH REDUCER MULTISEAL 5MM</t>
  </si>
  <si>
    <t>CARD BLD SPECT W/EF WM</t>
  </si>
  <si>
    <t>CARPAL TUNNEL TRAY</t>
  </si>
  <si>
    <t>CASPAR DISTRACTION PINS 12MM</t>
  </si>
  <si>
    <t>CAST PADDING 3" (WEBRIL)</t>
  </si>
  <si>
    <t>CAST PADDING 4" (WEBRIL)</t>
  </si>
  <si>
    <t>CAST PADDING 6" (WEBRIL)</t>
  </si>
  <si>
    <t>CAST PADDING, STERILE 4"</t>
  </si>
  <si>
    <t>CAST PADDING, STERILE 6"</t>
  </si>
  <si>
    <t>CATH VAS-CATH/SHILEY</t>
  </si>
  <si>
    <t>CATHETER FOLEY 16X5CC</t>
  </si>
  <si>
    <t>CATHETER FOLEY 28FR 30CC</t>
  </si>
  <si>
    <t>CATHETER FOLEY LATEX,26FR,5CC</t>
  </si>
  <si>
    <t>CATHETER PASSER</t>
  </si>
  <si>
    <t>CATHETER RED COUDE  18F</t>
  </si>
  <si>
    <t>CATHETER ROBINSON 18FR</t>
  </si>
  <si>
    <t>CATHETER URETERAL WHISTLE TIP</t>
  </si>
  <si>
    <t>CATHETER WORD BARTHOLIN 10FR.</t>
  </si>
  <si>
    <t>CATHETER,  FOLEY 18FR 5CC 3WAY</t>
  </si>
  <si>
    <t>CATHETER, BRONCHO LEFT 35FR.</t>
  </si>
  <si>
    <t>CATHETER, BRONCHO LEFT 37FR.</t>
  </si>
  <si>
    <t>CATHETER, BRONCHO LEFT 39FR.</t>
  </si>
  <si>
    <t>CATHETER, FOGARTY EMBOLECTOMY ARTERIAL EMB 40</t>
  </si>
  <si>
    <t>CATHETER, FOGARTY EMBOLECTOMY ARTERIAL EMB 80</t>
  </si>
  <si>
    <t>CATHETER, OPEN TIP URETHERAL 5FR.</t>
  </si>
  <si>
    <t>CATHETER, SUCTION 10FR</t>
  </si>
  <si>
    <t>CATHETER, SUCTION 14FR</t>
  </si>
  <si>
    <t>CATHETER, THORACIC STRAIGHT 28FR</t>
  </si>
  <si>
    <t>CATHETER, THORACIC STRAIGHT 32 FR</t>
  </si>
  <si>
    <t>CATHETER, THORACIC TROCAR 20FR</t>
  </si>
  <si>
    <t>CATHETER, URETERAL CONE TIP 8FR.</t>
  </si>
  <si>
    <t>CBC</t>
  </si>
  <si>
    <t>CEMENT BONE</t>
  </si>
  <si>
    <t>CHEST DRAINAGE UNIT</t>
  </si>
  <si>
    <t>CHEST TUBE RIGHT ANGLED 28FR</t>
  </si>
  <si>
    <t>CHLORAPREP-ORANGE TINT 26ML</t>
  </si>
  <si>
    <t>CHOLANGIOGRAPHY SET LAPAROSCOPIE</t>
  </si>
  <si>
    <t>CIRCUIT, BREATHING</t>
  </si>
  <si>
    <t>CIRCUIT, VENTILATOR</t>
  </si>
  <si>
    <t>CKMB</t>
  </si>
  <si>
    <t>CLAMP, POUCH</t>
  </si>
  <si>
    <t>CLIP, HEMOCLIP LIGATING MEDIUM</t>
  </si>
  <si>
    <t>CLO Test</t>
  </si>
  <si>
    <t>CMP</t>
  </si>
  <si>
    <t>CO2 cannula</t>
  </si>
  <si>
    <t>COLLAR, PHILADELPHIA CERVICAL LARGE</t>
  </si>
  <si>
    <t>COLLAR, PHILADELPHIA CERVICAL MEDIUM</t>
  </si>
  <si>
    <t>COLLAR, PHILADELPHIA CERVICAL SMALL</t>
  </si>
  <si>
    <t>COLLECTION: Venous Draw</t>
  </si>
  <si>
    <t>COMPACT CEMENT MIXING SYSTEM</t>
  </si>
  <si>
    <t>CORD DISPOSABLE ACTIVE (RESECTOSCOPE)</t>
  </si>
  <si>
    <t>COVID-19, Molecular</t>
  </si>
  <si>
    <t>CP - Color Flow Velocity</t>
  </si>
  <si>
    <t>CP - Digital Analysis EEG</t>
  </si>
  <si>
    <t>CP - Doppler Echo</t>
  </si>
  <si>
    <t>CP - ECG Single Lead Tracing</t>
  </si>
  <si>
    <t>CP - EKG</t>
  </si>
  <si>
    <t>CP - EKG Monitor, 30 Minutes</t>
  </si>
  <si>
    <t>CP - EKG Rhythm Strip</t>
  </si>
  <si>
    <t>CP - Echo M/2D</t>
  </si>
  <si>
    <t>CP - Echo-Transesophogeal</t>
  </si>
  <si>
    <t>CP - Holter Monitor, 24 Hour</t>
  </si>
  <si>
    <t>CP - Holter Monitor, Hook Up</t>
  </si>
  <si>
    <t>CP - NCV Motor Nerve</t>
  </si>
  <si>
    <t>CP - NCV Sensory Nerve</t>
  </si>
  <si>
    <t>CP - Stress Test, Adenosine</t>
  </si>
  <si>
    <t>CP - Stress Test, Cardiac</t>
  </si>
  <si>
    <t>CP - Stress Test, Echo</t>
  </si>
  <si>
    <t>CPR</t>
  </si>
  <si>
    <t>CRITICAL CARE (30-74 MINUTES)</t>
  </si>
  <si>
    <t>CRITICAL CARE (EACH ADDITIONAL 30 MINS)</t>
  </si>
  <si>
    <t>CRP Non Cardiac-ARUP</t>
  </si>
  <si>
    <t>CRP, High Sensitivity-ARUP</t>
  </si>
  <si>
    <t>CT Abdomen w+wo IV Contrast</t>
  </si>
  <si>
    <t>CT Abdomen w/ Contrast</t>
  </si>
  <si>
    <t>CT Abdomen w/o Contrast</t>
  </si>
  <si>
    <t>CT Abdomen/Pelvis w+wo IV Contrast</t>
  </si>
  <si>
    <t>CT Abdomen/Pelvis w/ Contrast</t>
  </si>
  <si>
    <t>CT Abdomen/Pelvis w/o  Contrast</t>
  </si>
  <si>
    <t>CT Ankle w+wo IV Contrast Left</t>
  </si>
  <si>
    <t>CT Ankle w+wo IV Contrast Right</t>
  </si>
  <si>
    <t>CT Ankle w/ Contrast Left</t>
  </si>
  <si>
    <t>CT Ankle w/ Contrast Right</t>
  </si>
  <si>
    <t>CT Ankle w/o Contrast Left</t>
  </si>
  <si>
    <t>CT Ankle w/o Contrast Right</t>
  </si>
  <si>
    <t>CT Aspiration</t>
  </si>
  <si>
    <t>CT Biopsy - FNA 1st Lesion</t>
  </si>
  <si>
    <t>CT Biopsy - FNA ea Add Lesion</t>
  </si>
  <si>
    <t>CT Biopsy Abdomen - FNA 1st Lesion</t>
  </si>
  <si>
    <t>CT Biopsy Abdomen - FNA ea Add Lesion</t>
  </si>
  <si>
    <t>CT Biopsy Bone</t>
  </si>
  <si>
    <t>CT Biopsy Liver - FNA 1st Lesion</t>
  </si>
  <si>
    <t>CT Biopsy Liver - FNA ea Add Lesion</t>
  </si>
  <si>
    <t>CT Biopsy Lung Left - FNA 1st Lesion</t>
  </si>
  <si>
    <t>CT Biopsy Lung Left - FNA ea Add Lesion</t>
  </si>
  <si>
    <t>CT Biopsy Lung Right - FNA 1st Lesion</t>
  </si>
  <si>
    <t>CT Biopsy Lung Right - FNA ea Add Lesion</t>
  </si>
  <si>
    <t>CT Brain CODE STROKE</t>
  </si>
  <si>
    <t>CT Brain w+wo IV Contrast</t>
  </si>
  <si>
    <t>CT Brain w/ Contrast</t>
  </si>
  <si>
    <t>CT Brain w/o Contrast</t>
  </si>
  <si>
    <t>CT Cervical Spine w+wo IV Contrast</t>
  </si>
  <si>
    <t>CT Cervical Spine w/ Contrast</t>
  </si>
  <si>
    <t>CT Cervical Spine w/o Contrast</t>
  </si>
  <si>
    <t>CT Chest Low Dose Screening w/o contrast</t>
  </si>
  <si>
    <t>CT Chest w+wo IV Contrast</t>
  </si>
  <si>
    <t>CT Chest w/ Contrast</t>
  </si>
  <si>
    <t>CT Chest w/o Contrast</t>
  </si>
  <si>
    <t>CT Chest/Abdomen/Pelvis w+wo IV Contrast</t>
  </si>
  <si>
    <t>CT Chest/Abdomen/Pelvis w/ Contrast</t>
  </si>
  <si>
    <t>CT Chest/Abdomen/Pelvis w/o Contrast</t>
  </si>
  <si>
    <t>CT Clavicle Left</t>
  </si>
  <si>
    <t>CT Clavicle Right</t>
  </si>
  <si>
    <t>CT Drainage - Abscess or Cyst</t>
  </si>
  <si>
    <t>CT Elbow w+wo IV Contrast Left</t>
  </si>
  <si>
    <t>CT Elbow w+wo IV Contrast Right</t>
  </si>
  <si>
    <t>CT Elbow w/ Contrast Left</t>
  </si>
  <si>
    <t>CT Elbow w/ Contrast Right</t>
  </si>
  <si>
    <t>CT Elbow w/o Contrast Left</t>
  </si>
  <si>
    <t>CT Elbow w/o Contrast Right</t>
  </si>
  <si>
    <t>CT Facial Bones w+wo IV Contrast</t>
  </si>
  <si>
    <t>CT Facial Bones w/ Contrast</t>
  </si>
  <si>
    <t>CT Facial Bones w/o Contrast</t>
  </si>
  <si>
    <t>CT Femur w+wo IV Contrast Left</t>
  </si>
  <si>
    <t>CT Femur w+wo IV Contrast Right</t>
  </si>
  <si>
    <t>CT Femur w/ Contrast Left</t>
  </si>
  <si>
    <t>CT Femur w/ Contrast Right</t>
  </si>
  <si>
    <t>CT Femur w/o Contrast Left</t>
  </si>
  <si>
    <t>CT Femur w/o Contrast Right</t>
  </si>
  <si>
    <t>CT Fistulogram</t>
  </si>
  <si>
    <t>CT Foot w+wo IV Contrast Left</t>
  </si>
  <si>
    <t>CT Foot w+wo IV Contrast Right</t>
  </si>
  <si>
    <t>CT Foot w/ Contrast Left</t>
  </si>
  <si>
    <t>CT Foot w/ Contrast Right</t>
  </si>
  <si>
    <t>CT Foot w/o Contrast Left</t>
  </si>
  <si>
    <t>CT Foot w/o Contrast Right</t>
  </si>
  <si>
    <t>CT Forearm w+wo IV Contrast Left</t>
  </si>
  <si>
    <t>CT Forearm w+wo IV Contrast Right</t>
  </si>
  <si>
    <t>CT Forearm w/ Contrast Left</t>
  </si>
  <si>
    <t>CT Forearm w/ Contrast Right</t>
  </si>
  <si>
    <t>CT Forearm w/o Contrast Left</t>
  </si>
  <si>
    <t>CT Forearm w/o Contrast Right</t>
  </si>
  <si>
    <t>CT Hand w+wo IV Contrast Left</t>
  </si>
  <si>
    <t>CT Hand w+wo IV Contrast Right</t>
  </si>
  <si>
    <t>CT Hand w/ Contrast Left</t>
  </si>
  <si>
    <t>CT Hand w/ Contrast Right</t>
  </si>
  <si>
    <t>CT Hand w/o Contrast Left</t>
  </si>
  <si>
    <t>CT Hand w/o Contrast Right</t>
  </si>
  <si>
    <t>CT Hip w+wo IV Contrast Left</t>
  </si>
  <si>
    <t>CT Hip w+wo IV Contrast Right</t>
  </si>
  <si>
    <t>CT Hip w/ Contrast Left</t>
  </si>
  <si>
    <t>CT Hip w/ Contrast Right</t>
  </si>
  <si>
    <t>CT Hip w/o Contrast Left</t>
  </si>
  <si>
    <t>CT Hip w/o Contrast Right</t>
  </si>
  <si>
    <t>CT Humerus w+wo IV Contrast Left</t>
  </si>
  <si>
    <t>CT Humerus w+wo IV Contrast Right</t>
  </si>
  <si>
    <t>CT Humerus w/ Contrast Left</t>
  </si>
  <si>
    <t>CT Humerus w/ Contrast Right</t>
  </si>
  <si>
    <t>CT Humerus w/o Contrast Left</t>
  </si>
  <si>
    <t>CT Humerus w/o Contrast Right</t>
  </si>
  <si>
    <t>CT Injection</t>
  </si>
  <si>
    <t>CT Kidney Stone Scan</t>
  </si>
  <si>
    <t>CT Knee w+wo IV Contrast Left</t>
  </si>
  <si>
    <t>CT Knee w+wo IV Contrast Right</t>
  </si>
  <si>
    <t>CT Knee w/ Contrast Left</t>
  </si>
  <si>
    <t>CT Knee w/ Contrast Right</t>
  </si>
  <si>
    <t>CT Knee w/o Contrast Left</t>
  </si>
  <si>
    <t>CT Knee w/o Contrast Right</t>
  </si>
  <si>
    <t>CT Lumbar Spine w+wo IV Contrast</t>
  </si>
  <si>
    <t>CT Lumbar Spine w/ Contrast</t>
  </si>
  <si>
    <t>CT Lumbar Spine w/o Contrast</t>
  </si>
  <si>
    <t>CT Nephrostomy Tube Insertion Left</t>
  </si>
  <si>
    <t>CT Nephrostomy Tube Insertion Right</t>
  </si>
  <si>
    <t>CT Orbits w+wo IV Contrast</t>
  </si>
  <si>
    <t>CT Orbits w/ Contrast</t>
  </si>
  <si>
    <t>CT Orbits w/o Contrast</t>
  </si>
  <si>
    <t>CT Parotid w+wo IV Contrast</t>
  </si>
  <si>
    <t>CT Parotid w/ Contrast</t>
  </si>
  <si>
    <t>CT Parotid w/o Contrast</t>
  </si>
  <si>
    <t>CT Pelvis w+wo IV Contrast</t>
  </si>
  <si>
    <t>CT Pelvis w/ Bone Detail</t>
  </si>
  <si>
    <t>CT Pelvis w/ Contrast</t>
  </si>
  <si>
    <t>CT Pelvis w/o Contrast</t>
  </si>
  <si>
    <t>CT Petrous w+wo IV Contrast</t>
  </si>
  <si>
    <t>CT Petrous w/ Contrast</t>
  </si>
  <si>
    <t>CT Petrous w/o Contrast</t>
  </si>
  <si>
    <t>CT Shoulder w+wo IV Contrast Left</t>
  </si>
  <si>
    <t>CT Shoulder w+wo IV Contrast Right</t>
  </si>
  <si>
    <t>CT Shoulder w/ Contrast Left</t>
  </si>
  <si>
    <t>CT Shoulder w/ Contrast Right</t>
  </si>
  <si>
    <t>CT Shoulder w/o Contrast Left</t>
  </si>
  <si>
    <t>CT Shoulder w/o Contrast Right</t>
  </si>
  <si>
    <t>CT Sinuses w/o Contrast</t>
  </si>
  <si>
    <t>CT Soft Tissue Neck w+wo IV Contrast</t>
  </si>
  <si>
    <t>CT Soft Tissue Neck w/ Contrast</t>
  </si>
  <si>
    <t>CT Soft Tissue Neck w/o Contrast</t>
  </si>
  <si>
    <t>CT TMJs w+wo IV Contrast</t>
  </si>
  <si>
    <t>CT TMJs w/ Contrast</t>
  </si>
  <si>
    <t>CT TMJs w/o Contrast</t>
  </si>
  <si>
    <t>CT Thoracic Spine w+wo IV Contrast</t>
  </si>
  <si>
    <t>CT Thoracic Spine w/ Contrast</t>
  </si>
  <si>
    <t>CT Thoracic Spine w/o Contrast</t>
  </si>
  <si>
    <t>CT Tibia/Fibula w+wo IV Contrast Left</t>
  </si>
  <si>
    <t>CT Tibia/Fibula w+wo IV Contrast Right</t>
  </si>
  <si>
    <t>CT Tibia/Fibula w/ Contrast Left</t>
  </si>
  <si>
    <t>CT Tibia/Fibula w/ Contrast Right</t>
  </si>
  <si>
    <t>CT Tibia/Fibula w/o Contrast Left</t>
  </si>
  <si>
    <t>CT Tibia/Fibula w/o Contrast Right</t>
  </si>
  <si>
    <t>CT Wrist w+wo IV Contrast Left</t>
  </si>
  <si>
    <t>CT Wrist w+wo IV Contrast Right</t>
  </si>
  <si>
    <t>CT Wrist w/ Contrast Left</t>
  </si>
  <si>
    <t>CT Wrist w/ Contrast Right</t>
  </si>
  <si>
    <t>CT Wrist w/o Contrast Left</t>
  </si>
  <si>
    <t>CT Wrist w/o Contrast Right</t>
  </si>
  <si>
    <t>CTA Abd Aorta with runoff</t>
  </si>
  <si>
    <t>CTA Abdomen/Pelvis</t>
  </si>
  <si>
    <t>CTA Aorta</t>
  </si>
  <si>
    <t>CTA Brain</t>
  </si>
  <si>
    <t>CTA Chest</t>
  </si>
  <si>
    <t>CTA Chest for PULMONARY EMBOLISM</t>
  </si>
  <si>
    <t>CTA Lower Extremity</t>
  </si>
  <si>
    <t>CTA Neck</t>
  </si>
  <si>
    <t>CTA Upper Extremity Left</t>
  </si>
  <si>
    <t>CTA Upper Extremity Right</t>
  </si>
  <si>
    <t>CUFF TOURNIQUET STERILE DISP 24"</t>
  </si>
  <si>
    <t>CURETTE VACUUM CURVED 10MM (BERKLEY)</t>
  </si>
  <si>
    <t>CUTTER PROXIMATE LINEAR W/ SAFETY</t>
  </si>
  <si>
    <t>CYSTO CONRAY II</t>
  </si>
  <si>
    <t>CYSTOSCOPY TRAY</t>
  </si>
  <si>
    <t>Calcitonin-ARUP</t>
  </si>
  <si>
    <t>Calcium Level Total</t>
  </si>
  <si>
    <t>Calcium Level Urine</t>
  </si>
  <si>
    <t>Calcium,Ionized-ARUP</t>
  </si>
  <si>
    <t>Call Back Fee / ARC</t>
  </si>
  <si>
    <t>Cancer Antigen 125-ARUP</t>
  </si>
  <si>
    <t>Cancer Antigen 27.29-ARUP</t>
  </si>
  <si>
    <t>Cancer Antigen-GI (CA 19-9)-ARUP</t>
  </si>
  <si>
    <t>Cannula, Infant Nasal</t>
  </si>
  <si>
    <t>Cannula, Inner, 6</t>
  </si>
  <si>
    <t>Cannula, Inner, 8</t>
  </si>
  <si>
    <t>Cannula, Nasal</t>
  </si>
  <si>
    <t>Cannula, Oxygen</t>
  </si>
  <si>
    <t>Cannula, Radio Frequency, Curved, 10 mm</t>
  </si>
  <si>
    <t>Cap Bld Gas</t>
  </si>
  <si>
    <t>Carbamazepine Level</t>
  </si>
  <si>
    <t>Carbon Dioxide Level</t>
  </si>
  <si>
    <t>Carboxy THC (Urine) Conf/Qt.</t>
  </si>
  <si>
    <t>Carcinoembryonic Antigen</t>
  </si>
  <si>
    <t>Cardiolipin Antibodies, IgG/IgM-ARUP</t>
  </si>
  <si>
    <t>Cardioversion</t>
  </si>
  <si>
    <t>Carisprodal Confirmation Quant, Urine</t>
  </si>
  <si>
    <t>Carnitine Free and Total-ARUP</t>
  </si>
  <si>
    <t>Carnitine Free-ARUP</t>
  </si>
  <si>
    <t>Carnitine Total-ARUP</t>
  </si>
  <si>
    <t>Carotene Level-ARUP</t>
  </si>
  <si>
    <t>Catecholamine Epi/Nor-ARUP</t>
  </si>
  <si>
    <t>Catecholamines Panel Urine Free-ARUP</t>
  </si>
  <si>
    <t>Catheter Tip Culture</t>
  </si>
  <si>
    <t>Catheter, Fogarty Embolectomy Arterial Emb 40</t>
  </si>
  <si>
    <t>Catheter, Fogarty Embolectomy Arterial Emb 80</t>
  </si>
  <si>
    <t>Catheter, Foley, 12 fr, 5 cc, 2-way</t>
  </si>
  <si>
    <t>Catheter, Intrans</t>
  </si>
  <si>
    <t>Catheter, Male Condom, Medium</t>
  </si>
  <si>
    <t>Catheter, Male Condom, Standard</t>
  </si>
  <si>
    <t>Catheter, Suction, 10 fr</t>
  </si>
  <si>
    <t>Catheter, Suction, 14 fr</t>
  </si>
  <si>
    <t>Catheter, Swans Ganz Thermdilution, 7 fr</t>
  </si>
  <si>
    <t>Catheter, Thoracic Straight, 20 fr</t>
  </si>
  <si>
    <t>Catheter, Thoracic Straight, 24 fr</t>
  </si>
  <si>
    <t>Catheter, Thoracic Straight, 28 fr</t>
  </si>
  <si>
    <t>Catheter, Thoracic Straight, 32 fr</t>
  </si>
  <si>
    <t>Catheter, Urethral, Red Rubber, 10 fr</t>
  </si>
  <si>
    <t>Catheterization and introdction of balllon for con</t>
  </si>
  <si>
    <t>Caudal Block</t>
  </si>
  <si>
    <t>Cell Count w/ Diff Body Fluid</t>
  </si>
  <si>
    <t>Cell Count w/ Diff Cerebrospinal Fluid</t>
  </si>
  <si>
    <t>Cement, Bone</t>
  </si>
  <si>
    <t>Central Line/A-Line Insertion</t>
  </si>
  <si>
    <t>Central Venous Pressure Monitor</t>
  </si>
  <si>
    <t>Centromere IgG Antibody-ARUP</t>
  </si>
  <si>
    <t>Cerebrospinal Fluid Culture</t>
  </si>
  <si>
    <t>Ceruloplasmin-ARUP</t>
  </si>
  <si>
    <t>Change Gastrostomy Tube</t>
  </si>
  <si>
    <t>Chemical or Drug Treatment of Reagent</t>
  </si>
  <si>
    <t>Chest Drainage Unit</t>
  </si>
  <si>
    <t>Chest Physiotherapy</t>
  </si>
  <si>
    <t>Chest X-Ray PA and Lat</t>
  </si>
  <si>
    <t>Chlamydia Ab Panel IgG,IgM by IFA-ARUP</t>
  </si>
  <si>
    <t>Chlamydia IgG Antibody Panel by IFA-ARUP</t>
  </si>
  <si>
    <t>Chlamydia IgM Antibody Panel by IFA-ARUP</t>
  </si>
  <si>
    <t>Chlamydia Trachomatis Culture-ARUP</t>
  </si>
  <si>
    <t>Chlamydia trachomatis &amp; Neisseria gonorrhoeae by A</t>
  </si>
  <si>
    <t>Chlamydia trachomatis &amp; Neisseria gonorrhoeae rRNA</t>
  </si>
  <si>
    <t>Chlamydia trachomatis Amplified Detect-ARUP</t>
  </si>
  <si>
    <t>Chloride Body Fluid-ARUP</t>
  </si>
  <si>
    <t>Chloride Level</t>
  </si>
  <si>
    <t>Chloride Level Urine</t>
  </si>
  <si>
    <t>Chlorpromazine Level-ARUP</t>
  </si>
  <si>
    <t>Cholesterol High Density Lipid</t>
  </si>
  <si>
    <t>Cholesterol Total</t>
  </si>
  <si>
    <t>Circuit, Ventilator</t>
  </si>
  <si>
    <t>Citric Acid Urine-ARUP</t>
  </si>
  <si>
    <t>Clamp, Pouch</t>
  </si>
  <si>
    <t>Clomipramine and Metabolite Levels-ARUP</t>
  </si>
  <si>
    <t>Clonazepam Level-ARUP</t>
  </si>
  <si>
    <t>Clostridium Diff. Culture - ARUP</t>
  </si>
  <si>
    <t>Cocaine Ur Qual.</t>
  </si>
  <si>
    <t>Coccidioides Ab by ID-ARUP</t>
  </si>
  <si>
    <t>Coccidioides Abs Panel by ELISA-ARUP</t>
  </si>
  <si>
    <t>Coccidioides Antibody by CF-ARUP</t>
  </si>
  <si>
    <t>Cold Agglutinins-ARUP</t>
  </si>
  <si>
    <t>Collar, Cervical, Universal, Omni</t>
  </si>
  <si>
    <t>Complement Activity, Total EIA-ARUP</t>
  </si>
  <si>
    <t>Complement Component 2-ARUP</t>
  </si>
  <si>
    <t>Complement Component 3-ARUP</t>
  </si>
  <si>
    <t>Complement Component 4-ARUP</t>
  </si>
  <si>
    <t>Complement Component 7-ARUP</t>
  </si>
  <si>
    <t>Complete Blood Count with Automated Differential</t>
  </si>
  <si>
    <t>Complex Procedure Charge</t>
  </si>
  <si>
    <t>Concurrent Infusion</t>
  </si>
  <si>
    <t>Connector Clean</t>
  </si>
  <si>
    <t>Conscious Sedation 15 min</t>
  </si>
  <si>
    <t>Continuous Neb 1st Hour</t>
  </si>
  <si>
    <t>Continuous Neb Additional Hour</t>
  </si>
  <si>
    <t>Continuous nebulizer</t>
  </si>
  <si>
    <t>Control Nose Bleed</t>
  </si>
  <si>
    <t>Copper Level-ARUP</t>
  </si>
  <si>
    <t>Cord Blood Gas, Arterial</t>
  </si>
  <si>
    <t>Cord Blood Gas, Venous</t>
  </si>
  <si>
    <t>Cord Direct Antiglobulin Test</t>
  </si>
  <si>
    <t>Coronavirus (COVID-19) Screen</t>
  </si>
  <si>
    <t>Corrugated tubing</t>
  </si>
  <si>
    <t>Cortisol Urine Free by LC-MS/MS-ARUP</t>
  </si>
  <si>
    <t>Cortisol-ARUP</t>
  </si>
  <si>
    <t>Coxsackie B Virus Antibodies-ARUP</t>
  </si>
  <si>
    <t>Crash Cart</t>
  </si>
  <si>
    <t>Creatine Kinase</t>
  </si>
  <si>
    <t>Creatine Kinase Isoenzymes-ARUP</t>
  </si>
  <si>
    <t>Creatinine</t>
  </si>
  <si>
    <t>Creatinine Clearance</t>
  </si>
  <si>
    <t>Creatinine Urine</t>
  </si>
  <si>
    <t>Crossmatch AHG</t>
  </si>
  <si>
    <t>Crossmatch AHG (Gel)</t>
  </si>
  <si>
    <t>Crossmatch AHG Interpretation</t>
  </si>
  <si>
    <t>Crossmatch IS</t>
  </si>
  <si>
    <t>Crossmatch Immediate Spin Interpretation</t>
  </si>
  <si>
    <t>Crutch, Aluminum, Medium, Omni</t>
  </si>
  <si>
    <t>Crutch, Aluminum, Small, Omni</t>
  </si>
  <si>
    <t>Crutch, Aluminum, Tall, Omni</t>
  </si>
  <si>
    <t>Crutches</t>
  </si>
  <si>
    <t>Cryo</t>
  </si>
  <si>
    <t>Cryo AHF</t>
  </si>
  <si>
    <t>Cryo Pooled</t>
  </si>
  <si>
    <t>Cryo Thawed</t>
  </si>
  <si>
    <t>Cryptococcus Antigen by EIA, CSF-ARUP</t>
  </si>
  <si>
    <t>Cyanide Level-ARUP</t>
  </si>
  <si>
    <t>Cyclic Citrullinated Peptid IgG Ab-ARUP</t>
  </si>
  <si>
    <t>Cyclosporine A-ARUP</t>
  </si>
  <si>
    <t>Cysticercosis IgG Ab by ELISA-ARUP</t>
  </si>
  <si>
    <t>Cystine Quantitative Urine-ARUP</t>
  </si>
  <si>
    <t>Cytomegalovirus IgG Antibody-ARUP</t>
  </si>
  <si>
    <t>Cytomegalovirus IgG, IgM Ab-ARUP</t>
  </si>
  <si>
    <t>Cytomegalovirus IgM Antibody-ARUP</t>
  </si>
  <si>
    <t>Cytomegalovirus by PCR-ARUP</t>
  </si>
  <si>
    <t>D AND C TRAY</t>
  </si>
  <si>
    <t>D-Dimer</t>
  </si>
  <si>
    <t>DAT - Anti-Complement / LifeStream</t>
  </si>
  <si>
    <t>DAT - Anti-IgG / LifeStream</t>
  </si>
  <si>
    <t>DAT Polyspecific / LifeStream</t>
  </si>
  <si>
    <t>DBM PUTTY 10CC</t>
  </si>
  <si>
    <t>DEPUY</t>
  </si>
  <si>
    <t>DHEA Sulfate-ARUP</t>
  </si>
  <si>
    <t>DILATOR</t>
  </si>
  <si>
    <t>DILATOR DISPOSABLE ESOPHAGEAL</t>
  </si>
  <si>
    <t>DISP BIPOLAR FORCEP INSTRUMENT 10" X 1.5MM</t>
  </si>
  <si>
    <t>DISPOSABLE INSUFFLATION NEEDLE 14G X 150MM</t>
  </si>
  <si>
    <t>DISSECTOR BLUNT TIP 5MM</t>
  </si>
  <si>
    <t>DJO: Clearcut Cement Plug 14mm</t>
  </si>
  <si>
    <t>DJO: Femoral Hip</t>
  </si>
  <si>
    <t>DJO: Glenoid Baseplate</t>
  </si>
  <si>
    <t>DJO: Glenoid Head</t>
  </si>
  <si>
    <t>DJO: Humeral Stem Reverse</t>
  </si>
  <si>
    <t>DJO: Lima Revision Dist/Stem</t>
  </si>
  <si>
    <t>DJO: Lima Revison Prox/Body</t>
  </si>
  <si>
    <t>DJO: Modular Unipolar</t>
  </si>
  <si>
    <t>DJO: Mono Block Spacer</t>
  </si>
  <si>
    <t>DJO: Mono Block Stem</t>
  </si>
  <si>
    <t>DJO: Offset Sleeve-Neutral</t>
  </si>
  <si>
    <t>DJO: RSP Humeral Socket Insert</t>
  </si>
  <si>
    <t>DJO: RSP Locking Screw 5.0mm</t>
  </si>
  <si>
    <t>DNA Antibody (Single-stranded)-ARUP</t>
  </si>
  <si>
    <t>DNase-B Antibody-ARUP</t>
  </si>
  <si>
    <t>DR WITZLING'S TRAY</t>
  </si>
  <si>
    <t>DRBC CP2D 450</t>
  </si>
  <si>
    <t>DRBC CP2D 450 Irr</t>
  </si>
  <si>
    <t>DRBC CP2D 450 LR</t>
  </si>
  <si>
    <t>DRBC CP2D 450 LR Irr</t>
  </si>
  <si>
    <t>DRBC CP2D 500</t>
  </si>
  <si>
    <t>DRBC CP2D 500 Irr</t>
  </si>
  <si>
    <t>DRBC CP2D 500 LR</t>
  </si>
  <si>
    <t>DRBC CP2D 500 LR Irr</t>
  </si>
  <si>
    <t>DRBC CP2D AS3 450</t>
  </si>
  <si>
    <t>DRBC CP2D AS3 450 Irr</t>
  </si>
  <si>
    <t>DRBC CP2D AS3 450 LR</t>
  </si>
  <si>
    <t>DRBC CP2D AS3 450 LR Irr</t>
  </si>
  <si>
    <t>DRBC CP2D AS3 500</t>
  </si>
  <si>
    <t>DRBC CP2D AS3 500 Irr</t>
  </si>
  <si>
    <t>DRBC CP2D AS3 500 LR</t>
  </si>
  <si>
    <t>DRBC CP2D AS3 500 LR Irr</t>
  </si>
  <si>
    <t>DRBC CPD 450</t>
  </si>
  <si>
    <t>DRBC CPD 450 Irr</t>
  </si>
  <si>
    <t>DRBC CPD 450 LR</t>
  </si>
  <si>
    <t>DRBC CPD 450 LR Irr</t>
  </si>
  <si>
    <t>DRBC CPD 500</t>
  </si>
  <si>
    <t>DRBC CPD 500 Irr</t>
  </si>
  <si>
    <t>DRBC CPD 500 LR</t>
  </si>
  <si>
    <t>DRBC CPD 500 LR Irr</t>
  </si>
  <si>
    <t>DRBC CPD AS1 450</t>
  </si>
  <si>
    <t>DRBC CPD AS1 450 Irr</t>
  </si>
  <si>
    <t>DRBC CPD AS1 450 LR</t>
  </si>
  <si>
    <t>DRBC CPD AS1 450 LR Irr</t>
  </si>
  <si>
    <t>DRBC CPD AS1 500</t>
  </si>
  <si>
    <t>DRBC CPD AS1 500 Irr</t>
  </si>
  <si>
    <t>DRBC CPD AS1 500 LR</t>
  </si>
  <si>
    <t>DRBC CPD AS1 500 LR Irr</t>
  </si>
  <si>
    <t>DRBC CPD AS5 450</t>
  </si>
  <si>
    <t>DRBC CPD AS5 450 Irr</t>
  </si>
  <si>
    <t>DRBC CPD AS5 450 LR</t>
  </si>
  <si>
    <t>DRBC CPD AS5 450 LR Irr</t>
  </si>
  <si>
    <t>DRBC CPD AS5 500</t>
  </si>
  <si>
    <t>DRBC CPD AS5 500 Irr</t>
  </si>
  <si>
    <t>DRBC CPD AS5 500 LR</t>
  </si>
  <si>
    <t>DRBC CPD AS5 500 LR Irr</t>
  </si>
  <si>
    <t>DRBC CPDA1 450</t>
  </si>
  <si>
    <t>DRBC CPDA1 450 Irr</t>
  </si>
  <si>
    <t>DRBC CPDA1 450 LR</t>
  </si>
  <si>
    <t>DRBC CPDA1 450 LR Irr</t>
  </si>
  <si>
    <t>DRBC CPDA1 500</t>
  </si>
  <si>
    <t>DRBC CPDA1 500 Irr</t>
  </si>
  <si>
    <t>DRBC CPDA1 500 LR</t>
  </si>
  <si>
    <t>DRBC CPDA1 500 LR Irr</t>
  </si>
  <si>
    <t>DREAMWIRE 450CM</t>
  </si>
  <si>
    <t>DRESSING TRNSP TEGADERM 4X4 3/4</t>
  </si>
  <si>
    <t>DRESSING, ADAPTIC 3" X 3"</t>
  </si>
  <si>
    <t>DRESSING, HEMOSTAT (SURGICEL) 2" X 14"</t>
  </si>
  <si>
    <t>DRESSING, OPSITE 11" X 6"</t>
  </si>
  <si>
    <t>DRESSING, OPSITE 2 3/8" X 2 3/4"</t>
  </si>
  <si>
    <t>DRESSING, PRIMAPORE 6" X 3"</t>
  </si>
  <si>
    <t>DRESSING, TELFA 3" X 8"</t>
  </si>
  <si>
    <t>DRESSING, TRANSPARENT 4" X 5 1/2"</t>
  </si>
  <si>
    <t>DURA SEAL SEALANT SYSTEM</t>
  </si>
  <si>
    <t>DURA SEAL SEALANT SYSTEM DISP</t>
  </si>
  <si>
    <t>Debridement Select / Large Charge</t>
  </si>
  <si>
    <t>Debridement Select Treatment Charge</t>
  </si>
  <si>
    <t>Debridement of Wound Complex</t>
  </si>
  <si>
    <t>Debridement of Wound Minor</t>
  </si>
  <si>
    <t>Desipramine (Urine) Conf/Qt.</t>
  </si>
  <si>
    <t>Desmethyldoxepin (Urine) Conf/Qt.</t>
  </si>
  <si>
    <t>Desmethyltapentadol Confirmation Quant, Urine</t>
  </si>
  <si>
    <t>Desmethyltramadol Confirmation Quant, Urine</t>
  </si>
  <si>
    <t>Detector, CO2</t>
  </si>
  <si>
    <t>Dialysis After Hours/Wkend/Hol Fee IP</t>
  </si>
  <si>
    <t>Dialysis After Hours/Wkend/Hol Fee OP</t>
  </si>
  <si>
    <t>Dialysis CXL After Trtmt Setup</t>
  </si>
  <si>
    <t>Dialysis Inpatient</t>
  </si>
  <si>
    <t>Dialysis Outpatient</t>
  </si>
  <si>
    <t>Dialysis Peritoneal</t>
  </si>
  <si>
    <t>Differential Adsorption of Serum / LS</t>
  </si>
  <si>
    <t>Diffusion Capacity</t>
  </si>
  <si>
    <t>Digitoxin Level-ARUP</t>
  </si>
  <si>
    <t>Digoxin Level</t>
  </si>
  <si>
    <t>Dilution / LifeStream</t>
  </si>
  <si>
    <t>Diphenhydramine Level-ARUP</t>
  </si>
  <si>
    <t>Dir RBC AS1</t>
  </si>
  <si>
    <t>Dir RBC AS3</t>
  </si>
  <si>
    <t>Dir RBC AS5</t>
  </si>
  <si>
    <t>Dir RBC CP2D</t>
  </si>
  <si>
    <t>Dir RBC CPD</t>
  </si>
  <si>
    <t>Dir RBC CPDA1</t>
  </si>
  <si>
    <t>Direct Antiglobulin Differential</t>
  </si>
  <si>
    <t>Direct Antiglobulin Test, Polyspecific</t>
  </si>
  <si>
    <t>Discontinue</t>
  </si>
  <si>
    <t>Doxepin (Urine) Conf/Qt.</t>
  </si>
  <si>
    <t>Drain Blood Under Nail</t>
  </si>
  <si>
    <t>Drain Hematoma</t>
  </si>
  <si>
    <t>Drainable Pouch Clamp</t>
  </si>
  <si>
    <t>Dressing, Adaptic, 3" x 16"</t>
  </si>
  <si>
    <t>Dressing, Adaptic, 3" x 8"</t>
  </si>
  <si>
    <t>Dressing, Adhesive, 4" x 10"</t>
  </si>
  <si>
    <t>Dressing, Adhesive, 6" x 6"</t>
  </si>
  <si>
    <t>Dressing, Op-Site, 2 3/8" x 2 3/4"</t>
  </si>
  <si>
    <t>Dressing, Optifoam, 4" x 4"</t>
  </si>
  <si>
    <t>Dressing, Transparent, 4" x 5 1/2"</t>
  </si>
  <si>
    <t>Drug Conf Phencyclidine Level-ARUP</t>
  </si>
  <si>
    <t>Drug Confirmation, Cannabinoids Urine-ARUP</t>
  </si>
  <si>
    <t>Drug Confirmation, Cocaine Urine-ARUP</t>
  </si>
  <si>
    <t>Drug Screen (Nonforensic) Comprehensive Serum/Urin</t>
  </si>
  <si>
    <t>Drug Screen Urine</t>
  </si>
  <si>
    <t>Drug of Abuse Drug Scrn 5</t>
  </si>
  <si>
    <t>Drug of Abuse Drug Scrn 7</t>
  </si>
  <si>
    <t>E. histolytica (amebiasis) IgG Antibody-ARUP</t>
  </si>
  <si>
    <t>E.Coli Shiga like Toxin by EIA - ARUP</t>
  </si>
  <si>
    <t>EBV Ab to Early (D) Ag, IgG-ARUP</t>
  </si>
  <si>
    <t>EBV Ab to Viral Capsid Ag, IgG-ARUP</t>
  </si>
  <si>
    <t>EBV Ab to Viral Capsid Ag, IgM-ARUP</t>
  </si>
  <si>
    <t>ECG 12 Lead Acquisition</t>
  </si>
  <si>
    <t>ED - Cardiopulmonary Resuscitation (CPR)</t>
  </si>
  <si>
    <t>ED - Cast Application</t>
  </si>
  <si>
    <t>ED - Chest Tube Insertion</t>
  </si>
  <si>
    <t>ED - Foley Catheter Insertion</t>
  </si>
  <si>
    <t>ED - Foreign Body Removal-Eye Morgan/Slit</t>
  </si>
  <si>
    <t>ED - Foreign Body Removal-Nose</t>
  </si>
  <si>
    <t>ED - Joint Reduction</t>
  </si>
  <si>
    <t>ED - Layered Laceration Repair</t>
  </si>
  <si>
    <t>ED - Removal Toe/Finger Nail</t>
  </si>
  <si>
    <t>ED - Remove Impacted Ear Wax</t>
  </si>
  <si>
    <t>ED - Simple Laceration Repair</t>
  </si>
  <si>
    <t>ED - Thoracentesis</t>
  </si>
  <si>
    <t>EEG-ECS Criteria (Brain Death)</t>
  </si>
  <si>
    <t>EKG</t>
  </si>
  <si>
    <t>EKG (Interpretation Only)</t>
  </si>
  <si>
    <t>ELECTRODE LAPAROSCOPIC L-HOOK</t>
  </si>
  <si>
    <t>ELECTRODE, NEEDLE TIP</t>
  </si>
  <si>
    <t>ENDO CLIP ML</t>
  </si>
  <si>
    <t>ENDOLOOP COATED VICRYL 0 18</t>
  </si>
  <si>
    <t>ENDOPATH ENDOSCOPIC LINEAR CUTTER 45 THICK</t>
  </si>
  <si>
    <t>ENDOPATH ETS-FLEX LINEAR CUTTER RELOADS</t>
  </si>
  <si>
    <t>ENDOSCOPIC BITE BLOCK -NON LATEX STRAP</t>
  </si>
  <si>
    <t>ENDOSCOPIC GIA ROTICULATOR 42-2.5</t>
  </si>
  <si>
    <t>ENDOTRACH TUBE PRE-FORMED 80MM</t>
  </si>
  <si>
    <t>ENDOTRACHEAL TUBE CLR MURPHY CUFFED 5.5MM</t>
  </si>
  <si>
    <t>ENDOTRACHEAL TUBE CUFFED 8.5</t>
  </si>
  <si>
    <t>ENDOTRACHEAL TUBE UNCUFFED 4.5MM</t>
  </si>
  <si>
    <t>ENHANCED STEERING KIT SC-4395-50</t>
  </si>
  <si>
    <t>EPIDURAL CATHETER</t>
  </si>
  <si>
    <t>ER LEFT WITHOUT BEING TRIAGED</t>
  </si>
  <si>
    <t>ER LEVEL 1</t>
  </si>
  <si>
    <t>ER LEVEL 2</t>
  </si>
  <si>
    <t>ER LEVEL 3</t>
  </si>
  <si>
    <t>ER LEVEL 4</t>
  </si>
  <si>
    <t>ER LEVEL 5</t>
  </si>
  <si>
    <t>ER LEVEL NURSE TRIAGE ONLY</t>
  </si>
  <si>
    <t>ER Pregnancy (hCG) Test, Urine</t>
  </si>
  <si>
    <t>ER Urine Pregnancy Test</t>
  </si>
  <si>
    <t>ETCO2 adapter</t>
  </si>
  <si>
    <t>ETCO2 adapter/Cannula</t>
  </si>
  <si>
    <t>ETCO2 cannula</t>
  </si>
  <si>
    <t>ETCO2 cannula/adaptor</t>
  </si>
  <si>
    <t>ETCO2 filter</t>
  </si>
  <si>
    <t>ETHICON DISP EEA STAPLER  SIZE 33MM</t>
  </si>
  <si>
    <t>ETOH Ur Qual.</t>
  </si>
  <si>
    <t>EVACUATOR, SILICONE 100CC</t>
  </si>
  <si>
    <t>EXTRACTOR XL 3 LUMEN</t>
  </si>
  <si>
    <t>Ear Culture</t>
  </si>
  <si>
    <t>Ear Tray</t>
  </si>
  <si>
    <t>Ear/Nose/Mouth Procedure Major</t>
  </si>
  <si>
    <t>Echinococcus IgG Antibody-ARUP</t>
  </si>
  <si>
    <t>Echo Report</t>
  </si>
  <si>
    <t>Echocardiogram with Dobutamine</t>
  </si>
  <si>
    <t>Electrocardiogram (EKG)</t>
  </si>
  <si>
    <t>Electrode, Diaphoretic</t>
  </si>
  <si>
    <t>Electroencephalogram</t>
  </si>
  <si>
    <t>Electroencephalogram, Cerebral Death Eval Only</t>
  </si>
  <si>
    <t>Electrolyte Panel</t>
  </si>
  <si>
    <t>Elution / LifeStream</t>
  </si>
  <si>
    <t>EnVe NIV - Large</t>
  </si>
  <si>
    <t>EnVe NIV - Medium</t>
  </si>
  <si>
    <t>EnVe NIV - Small</t>
  </si>
  <si>
    <t>Endomysial Ab, IgA Titer - ARUP</t>
  </si>
  <si>
    <t>Enema</t>
  </si>
  <si>
    <t>Enema, Fleet Mineral Oil</t>
  </si>
  <si>
    <t>Enterovirus Detection by RT-PCR-ARUP</t>
  </si>
  <si>
    <t>Enzyme Treatment / LifeStream</t>
  </si>
  <si>
    <t>Eosinophil Smear</t>
  </si>
  <si>
    <t>Epistaxis</t>
  </si>
  <si>
    <t>Epstein-Barr Virus Nuclear Antigen Ab-ARUP</t>
  </si>
  <si>
    <t>Epstein-Barr Virus by PCR, Tumor Tissue-ARUP</t>
  </si>
  <si>
    <t>Erythrocyte Porphyrin (EP)-ARUP</t>
  </si>
  <si>
    <t>Erythromycin</t>
  </si>
  <si>
    <t>Erythropoietin-ARUP</t>
  </si>
  <si>
    <t>EsophyX Z+ w/SerosaFuse Fasteners</t>
  </si>
  <si>
    <t>Estradiol, Adult Premenopausal Female-ARUP</t>
  </si>
  <si>
    <t>Estrogens, Fractionated by TMS-ARUP</t>
  </si>
  <si>
    <t>Estrone by TMS-ARUP</t>
  </si>
  <si>
    <t>Ethanol Level</t>
  </si>
  <si>
    <t>Ethanol Urine Qualitative - Medical-ARUP</t>
  </si>
  <si>
    <t>Ethyl Glucuronide (Urine) Conf/Qt.</t>
  </si>
  <si>
    <t>Ethyl Sulfate (Urine) Conf/Qt.</t>
  </si>
  <si>
    <t>Ethylene Glycol Level-ARUP</t>
  </si>
  <si>
    <t>Evac bottle 1000ml IV</t>
  </si>
  <si>
    <t>Extension tubing</t>
  </si>
  <si>
    <t>Extubation 15 minutes</t>
  </si>
  <si>
    <t>Eye Culture (Inpatient &amp; Outpatient)</t>
  </si>
  <si>
    <t>Eye Culture (Surgery)</t>
  </si>
  <si>
    <t>Eye Procedure Major</t>
  </si>
  <si>
    <t>F-Actin (Smooth Muscle) IgG Ab by ELISA-ARUP</t>
  </si>
  <si>
    <t>FASTAK II SPEAR</t>
  </si>
  <si>
    <t>FB Removal Incision Needed</t>
  </si>
  <si>
    <t>FC - Administer Vaccine Pediatric</t>
  </si>
  <si>
    <t>FC - Administer, IM/SQ, Each Injection</t>
  </si>
  <si>
    <t>FC - Administer, Vaccine, Each Additional</t>
  </si>
  <si>
    <t>FC - Administer, Vaccine, Influenza Virus</t>
  </si>
  <si>
    <t>FC - Administer, ea additonal Pediatric Vaccine co</t>
  </si>
  <si>
    <t>FC - Anoscopy</t>
  </si>
  <si>
    <t>FC - Arthrocent/Asp/Inj Major Jnt/Brsa</t>
  </si>
  <si>
    <t>FC - Blood Pressure Check</t>
  </si>
  <si>
    <t>FC - Blood Sugar Check</t>
  </si>
  <si>
    <t>FC - Clinic Level 1, Established Patient</t>
  </si>
  <si>
    <t>FC - Clinic Level 2, Established Patient</t>
  </si>
  <si>
    <t>FC - Clinic Level 2, New Patient</t>
  </si>
  <si>
    <t>FC - Clinic Level 3, Established Patient</t>
  </si>
  <si>
    <t>FC - Clinic Level 3, New Patient</t>
  </si>
  <si>
    <t>FC - Clinic Level 4, Established Patient</t>
  </si>
  <si>
    <t>FC - Clinic Level 4, New Patient</t>
  </si>
  <si>
    <t>FC - Clinic Level 5, Established Patient</t>
  </si>
  <si>
    <t>FC - Clinic Level 5, New Patient</t>
  </si>
  <si>
    <t>FC - Debride infected skin</t>
  </si>
  <si>
    <t>FC - Debridement, Nails, 5 or Less</t>
  </si>
  <si>
    <t>FC - Destruction of Lesion</t>
  </si>
  <si>
    <t>FC - EKG 12 Lead Interpretation and Report</t>
  </si>
  <si>
    <t>FC - EKG, Interpretation Only</t>
  </si>
  <si>
    <t>FC - Ear Irrigation</t>
  </si>
  <si>
    <t>FC - Excision Lesion Complex, each &gt;4cm</t>
  </si>
  <si>
    <t>FC - Excision Lesion Intermediate, each 2-4cm</t>
  </si>
  <si>
    <t>FC - Excision Lesion Simple, up to 15, size &lt;2cm</t>
  </si>
  <si>
    <t>FC - Foreign Body Removal, Ear Canal No Anesthesia</t>
  </si>
  <si>
    <t>FC - Foreign Body Removal, Subcutaneous, Complex</t>
  </si>
  <si>
    <t>FC - Foreign Body Removal, Subcutaneous, Simple</t>
  </si>
  <si>
    <t>FC - Hand Held Nebulizer</t>
  </si>
  <si>
    <t>FC - Hemoglobin</t>
  </si>
  <si>
    <t>FC - I &amp; D Abcess Complicated or multiple</t>
  </si>
  <si>
    <t>FC - I &amp; D  Abcess Simple or single</t>
  </si>
  <si>
    <t>FC - I &amp; D  Abcess complex (post op wound)</t>
  </si>
  <si>
    <t>FC - Laceration Repair Complex, each</t>
  </si>
  <si>
    <t>FC - Laceration Repair Intermediate, each</t>
  </si>
  <si>
    <t>FC - Laceration Repair Simple, each</t>
  </si>
  <si>
    <t>FC - Laceration, Extraction Intermediate</t>
  </si>
  <si>
    <t>FC - Osteopathic Manipulation, 1 - 2 Regions</t>
  </si>
  <si>
    <t>FC - Osteopathic Manipulation, 3 - 4 Regions</t>
  </si>
  <si>
    <t>FC - Osteopathic Manipulation, 5 - 6 Regions</t>
  </si>
  <si>
    <t>FC - Osteopathic Manipulation, 7 - 8 Regions</t>
  </si>
  <si>
    <t>FC - Osteopathic Manipulation, 9 - 10 Regions</t>
  </si>
  <si>
    <t>FC - Pregnancy Tests</t>
  </si>
  <si>
    <t>FC - Preventive Visit, Established, Age 12-17</t>
  </si>
  <si>
    <t>FC - Preventive Visit, Established, Age 18-39</t>
  </si>
  <si>
    <t>FC - Preventive Visit, Established, Age 40-64</t>
  </si>
  <si>
    <t>FC - Preventive Visit, Established, Age 5-11</t>
  </si>
  <si>
    <t>FC - Preventive Visit, Established, Age 65 and Old</t>
  </si>
  <si>
    <t>FC - Preventive Visit, New, Age 12-17</t>
  </si>
  <si>
    <t>FC - Preventive Visit, New, Age 18-39</t>
  </si>
  <si>
    <t>FC - Preventive Visit, New, Age 40-64</t>
  </si>
  <si>
    <t>FC - Preventive Visit, New, Age 5-11</t>
  </si>
  <si>
    <t>FC - Preventive Visit, New, Age 65 and Older</t>
  </si>
  <si>
    <t>FC - Rapid Strep Test</t>
  </si>
  <si>
    <t>FC - Shave Lesion, each</t>
  </si>
  <si>
    <t>FC - Splint Application- Finger</t>
  </si>
  <si>
    <t>FC - Splint Application- Short Arm</t>
  </si>
  <si>
    <t>FC - Splint Application- Short Leg</t>
  </si>
  <si>
    <t>FC - Telephone Visit 11-20 Minutes</t>
  </si>
  <si>
    <t>FC - Telephone Visit 21-30 Minutes</t>
  </si>
  <si>
    <t>FC - Telephone Visit 5-10 Minutes</t>
  </si>
  <si>
    <t>FC - Tuberculosis Skin Test</t>
  </si>
  <si>
    <t>FC - Urine Dipstick</t>
  </si>
  <si>
    <t>FC - Wet Mount KOH</t>
  </si>
  <si>
    <t>FEM TIP SUCTION IRRIGATION TIP</t>
  </si>
  <si>
    <t>FFP</t>
  </si>
  <si>
    <t>FFP CP2D</t>
  </si>
  <si>
    <t>FFP CPD</t>
  </si>
  <si>
    <t>FFP CPDA1</t>
  </si>
  <si>
    <t>FFP Thawed</t>
  </si>
  <si>
    <t>FFP Thawed CP2D</t>
  </si>
  <si>
    <t>FFP Thawed CPD</t>
  </si>
  <si>
    <t>FFP Thawed CPDA1</t>
  </si>
  <si>
    <t>FLOSEAL 10ML</t>
  </si>
  <si>
    <t>FLOSEAL 5ML</t>
  </si>
  <si>
    <t>FRAZIER SUCTION 10FR</t>
  </si>
  <si>
    <t>FRAZIER SUCTION 12FR</t>
  </si>
  <si>
    <t>Factor II Activity (Prothrombin)-ARUP</t>
  </si>
  <si>
    <t>Factor IX-ARUP</t>
  </si>
  <si>
    <t>Factor V Activity-ARUP</t>
  </si>
  <si>
    <t>Factor V Leiden (F5) R506Q Mutation-ARUP</t>
  </si>
  <si>
    <t>Factor VII Activity-ARUP</t>
  </si>
  <si>
    <t>Factor VIII:C-ARUP</t>
  </si>
  <si>
    <t>Factor X  Activity-ARUP</t>
  </si>
  <si>
    <t>Factor XI-ARUP</t>
  </si>
  <si>
    <t>Factor XII Activity-ARUP</t>
  </si>
  <si>
    <t>Factor XIII Activity-ARUP</t>
  </si>
  <si>
    <t>Family Therapy w/Patient 26 min or more (TeleMed)</t>
  </si>
  <si>
    <t>Family Therapy with Patient, 26 minutes or more</t>
  </si>
  <si>
    <t>Family Therapy without Patient, 26 minutes or more</t>
  </si>
  <si>
    <t>Family Therapy wo/Patient 26 min or more (TeleMed)</t>
  </si>
  <si>
    <t>Fat Fecal Qualitative-ARUP</t>
  </si>
  <si>
    <t>Fecal Maintenance Bag</t>
  </si>
  <si>
    <t>Fecal Maintenance System</t>
  </si>
  <si>
    <t>Fecal, WBC</t>
  </si>
  <si>
    <t>Fentanyl Confirmation Quant, Urine</t>
  </si>
  <si>
    <t>Ferritin</t>
  </si>
  <si>
    <t>Fetal Biophysical Profile</t>
  </si>
  <si>
    <t>Fetal Screen</t>
  </si>
  <si>
    <t>Fibrin Degradation Product</t>
  </si>
  <si>
    <t>Fibrinogen</t>
  </si>
  <si>
    <t>Finger Manipulation</t>
  </si>
  <si>
    <t>Flecainide Level-ARUP</t>
  </si>
  <si>
    <t>Flixene Grft 4-7 mmX45cm</t>
  </si>
  <si>
    <t>Flu Vaccine Administration</t>
  </si>
  <si>
    <t>Fluphenazine Level-ARUP</t>
  </si>
  <si>
    <t>Folate Level</t>
  </si>
  <si>
    <t>Follicle Stimulating Hormone-ARUP</t>
  </si>
  <si>
    <t>Forced Vital 1</t>
  </si>
  <si>
    <t>Forced Vital 2</t>
  </si>
  <si>
    <t>Forced Vital 3</t>
  </si>
  <si>
    <t>Forced Vital 4</t>
  </si>
  <si>
    <t>Forced Vital Capacity</t>
  </si>
  <si>
    <t>Fracture/Dislocation Treatment</t>
  </si>
  <si>
    <t>Free T4</t>
  </si>
  <si>
    <t>Fructosamine-ARUP</t>
  </si>
  <si>
    <t>Fungal Antibodies by CF-ARUP</t>
  </si>
  <si>
    <t>Fungal Culture, Blood - ARUP</t>
  </si>
  <si>
    <t>Fusionbioline</t>
  </si>
  <si>
    <t>G2 FILTER FEMORAL KIT</t>
  </si>
  <si>
    <t>GALLIUM GA67 PER MCI</t>
  </si>
  <si>
    <t>GAUZE, PETROLATUM 1" X 8"</t>
  </si>
  <si>
    <t>GAUZE, TUBE 5/8" X 50 YARDS WHITE</t>
  </si>
  <si>
    <t>GAUZE, XEROFORM 1" X 8"</t>
  </si>
  <si>
    <t>GBM IgG Antibody by IFA-ARUP</t>
  </si>
  <si>
    <t>GEL, DBM 1CC</t>
  </si>
  <si>
    <t>GELFOAM PLUS</t>
  </si>
  <si>
    <t>GI Major</t>
  </si>
  <si>
    <t>GI Minor</t>
  </si>
  <si>
    <t>GI Tube Attention</t>
  </si>
  <si>
    <t>GLIDE WIRE .038 X 150 ANGLED TIP</t>
  </si>
  <si>
    <t>GLIGLI SAW BLADE 51CM</t>
  </si>
  <si>
    <t>GORETEX PATCH</t>
  </si>
  <si>
    <t>GORETEX PATCH 5X6CM</t>
  </si>
  <si>
    <t>GORTEX GRAFT TAPER 4-6 X 40 CM</t>
  </si>
  <si>
    <t>GORTEX GRAFT TAPER 4-7 X 40CM</t>
  </si>
  <si>
    <t>GORTEX GRAFT TAPERED 4-7BY 50</t>
  </si>
  <si>
    <t>GRAFT CANCELLOUS CUBES 15CC</t>
  </si>
  <si>
    <t>GRAFT CANCELLOUS CUBES 30CC</t>
  </si>
  <si>
    <t>GRAFT PASTE 10CC</t>
  </si>
  <si>
    <t>GRAFT PASTE 5CC</t>
  </si>
  <si>
    <t>GRAFT PUTTY 10CC</t>
  </si>
  <si>
    <t>GRAFT PUTTY 5CC</t>
  </si>
  <si>
    <t>GRAFTON EXPANCE (R) 16MM</t>
  </si>
  <si>
    <t>GROSHONG CATHETER 8FR.</t>
  </si>
  <si>
    <t>GUIDE WIRE 1.2MMX12"</t>
  </si>
  <si>
    <t>GUIDEWIRE</t>
  </si>
  <si>
    <t>GUIDEWIRE LAG SCREW</t>
  </si>
  <si>
    <t>Gait Training Charges</t>
  </si>
  <si>
    <t>Gamma Glutamyl Transferase</t>
  </si>
  <si>
    <t>Gamma-Hydroxybutyric Acid-ARUP</t>
  </si>
  <si>
    <t>Gastrin Level-ARUP</t>
  </si>
  <si>
    <t>Gauze, Petroleum, 1" x 8"</t>
  </si>
  <si>
    <t>Gauze, Petroleum, 1/2" x 72"</t>
  </si>
  <si>
    <t>Gauze, Petroleum, 3" x 9"</t>
  </si>
  <si>
    <t>Gel, Silvasorb</t>
  </si>
  <si>
    <t>General Endo</t>
  </si>
  <si>
    <t>Genital Culture</t>
  </si>
  <si>
    <t>Gentamicin Level</t>
  </si>
  <si>
    <t>Gentamicin Level Peak</t>
  </si>
  <si>
    <t>Gentamicin Level Trough</t>
  </si>
  <si>
    <t>Germ tube</t>
  </si>
  <si>
    <t>Gliadin Abs IgA, IgG-ARUP</t>
  </si>
  <si>
    <t>Gliadin Peptide IgA Antibody-ARUP</t>
  </si>
  <si>
    <t>Gliadin Peptide IgG Ab-ARUP</t>
  </si>
  <si>
    <t>Glucose 1 Hour Post Prandial</t>
  </si>
  <si>
    <t>Glucose 2 Hour Post Prandial</t>
  </si>
  <si>
    <t>Glucose 3 Hour</t>
  </si>
  <si>
    <t>Glucose Baseline</t>
  </si>
  <si>
    <t>Glucose CSF</t>
  </si>
  <si>
    <t>Glucose Cerebrospinal Fluid</t>
  </si>
  <si>
    <t>Glucose Fasting</t>
  </si>
  <si>
    <t>Glucose Random</t>
  </si>
  <si>
    <t>Glucose-6-Phosphate Dehydrogenase-ARUP</t>
  </si>
  <si>
    <t>Glutamic Acid Decarboxylase Antibody-ARUP</t>
  </si>
  <si>
    <t>Gonorrhea Culture</t>
  </si>
  <si>
    <t>Gram Negative Sensitivity Panel (Vitek 25)</t>
  </si>
  <si>
    <t>Gram Negative Sensitivity Panel (Vitek 44)</t>
  </si>
  <si>
    <t>Gram Negative Sensitivity Panel (Vitek 47)</t>
  </si>
  <si>
    <t>Gram Negative Sensitivity Panel (Vitek 67)</t>
  </si>
  <si>
    <t>Gram Positive Sensitivity Panel (Vitek 67)</t>
  </si>
  <si>
    <t>Gram Stain</t>
  </si>
  <si>
    <t>Gram Stain Report</t>
  </si>
  <si>
    <t>Gram Stain Screen</t>
  </si>
  <si>
    <t>Gram negative identification (Vitek)</t>
  </si>
  <si>
    <t>Gram positive identification (Vitek)</t>
  </si>
  <si>
    <t>Gram stain</t>
  </si>
  <si>
    <t>Group B Strep Culture</t>
  </si>
  <si>
    <t>Growth Hormone-ARUP</t>
  </si>
  <si>
    <t>HAND AND FOOT TRAY</t>
  </si>
  <si>
    <t>HAT BIOPSY FORCEP</t>
  </si>
  <si>
    <t>HBc IgM Interpretation-ARUP</t>
  </si>
  <si>
    <t>HC - Acetaminophen Level</t>
  </si>
  <si>
    <t>HC - Albumin Level</t>
  </si>
  <si>
    <t>HC - BMP</t>
  </si>
  <si>
    <t>HC - C. Diff DNA</t>
  </si>
  <si>
    <t>HC - CBC</t>
  </si>
  <si>
    <t>HC - CMP</t>
  </si>
  <si>
    <t>HC - Chest X-Ray PA and Lat</t>
  </si>
  <si>
    <t>HC - Drug Screen Urine</t>
  </si>
  <si>
    <t>HC - EKG</t>
  </si>
  <si>
    <t>HC - Ethanol Level</t>
  </si>
  <si>
    <t>HC - Family Therapy with Patient, 26 minutes or mo</t>
  </si>
  <si>
    <t>HC - Family Therapy without Patient, 26 minutes or</t>
  </si>
  <si>
    <t>HC - Free T4</t>
  </si>
  <si>
    <t>HC - HCG Pregnancy Test</t>
  </si>
  <si>
    <t>HC - Hemoglobin A1C</t>
  </si>
  <si>
    <t>HC - IOP-MC</t>
  </si>
  <si>
    <t>HC - Individual Therapy, 16-37 minutes</t>
  </si>
  <si>
    <t>HC - Individual Therapy, 38-52 minutes</t>
  </si>
  <si>
    <t>HC - Individual Therapy, 53 minutes or more</t>
  </si>
  <si>
    <t>HC - Lithium Level</t>
  </si>
  <si>
    <t>HC - Magnesium Level</t>
  </si>
  <si>
    <t>HC - OPS - Group Therapy</t>
  </si>
  <si>
    <t>HC - PHP - Educational Training , Individual, 38 -</t>
  </si>
  <si>
    <t>HC - PHP - Educational Training Group</t>
  </si>
  <si>
    <t>HC - PHP - Group Therapy</t>
  </si>
  <si>
    <t>HC - PHP-MC</t>
  </si>
  <si>
    <t>HC - Phenobarbital Level</t>
  </si>
  <si>
    <t>HC - RPR</t>
  </si>
  <si>
    <t>HC - Salicylate Level</t>
  </si>
  <si>
    <t>HC - TSH</t>
  </si>
  <si>
    <t>HC - Tegretol Level</t>
  </si>
  <si>
    <t>HC - Urinalysis Macroscopic</t>
  </si>
  <si>
    <t>HC - Urine Culture</t>
  </si>
  <si>
    <t>HC - Valproic Acid Level</t>
  </si>
  <si>
    <t>HCG Pregnancy Test</t>
  </si>
  <si>
    <t>HCV Genotyping by PCR and Sequencing-ARUP</t>
  </si>
  <si>
    <t>HCV Quant with Reflex to HCV Genotype-ARUP</t>
  </si>
  <si>
    <t>HDL Cholesterol</t>
  </si>
  <si>
    <t>HEMA CAROTID PATCH 8X75MM</t>
  </si>
  <si>
    <t>HEMACOIL, FLUID WARMING</t>
  </si>
  <si>
    <t>HEMOSPLIT CATHETER  27CM</t>
  </si>
  <si>
    <t>HEMOVAC DRAIN SMALL</t>
  </si>
  <si>
    <t>HIGH FLOW CANNULA</t>
  </si>
  <si>
    <t>HIP ARTHROSCOPY KIT W/CANNULAS</t>
  </si>
  <si>
    <t>HIP SET DISPOSABLES</t>
  </si>
  <si>
    <t>HIP TRAY</t>
  </si>
  <si>
    <t>HIV Screen</t>
  </si>
  <si>
    <t>HIV-1 Genotyping Reflex-ARUP</t>
  </si>
  <si>
    <t>HLA-B27-ARUP</t>
  </si>
  <si>
    <t>HME</t>
  </si>
  <si>
    <t>Haloperidol Level-ARUP</t>
  </si>
  <si>
    <t>Hand Held Nebulizer</t>
  </si>
  <si>
    <t>Haptoglobin-ARUP</t>
  </si>
  <si>
    <t>Hematocrit</t>
  </si>
  <si>
    <t>Hemodialysis Inpatient</t>
  </si>
  <si>
    <t>Hemodialysis Outpatient</t>
  </si>
  <si>
    <t>Hemoglobin</t>
  </si>
  <si>
    <t>Hemoglobin A1C</t>
  </si>
  <si>
    <t>Hemoglobin A1c</t>
  </si>
  <si>
    <t>Hemoglobin Evaluation-ARUP</t>
  </si>
  <si>
    <t>Hemoglobin S Evaluation-ARUP</t>
  </si>
  <si>
    <t>Hemoglobin S Screen/LifeStream</t>
  </si>
  <si>
    <t>Hemoglobin, Urine-ARUP</t>
  </si>
  <si>
    <t>Hemosiderin Urine-ARUP</t>
  </si>
  <si>
    <t>Hemospray Endoscopic Hemostat</t>
  </si>
  <si>
    <t>Heparin Anti-Xa Unfractionated-ARUP</t>
  </si>
  <si>
    <t>Heparin-Induced Thrombocytopenia Ab-ARUP</t>
  </si>
  <si>
    <t>Hepatic Function Panel</t>
  </si>
  <si>
    <t>Hepatitis A Antibody IgM-ARUP</t>
  </si>
  <si>
    <t>Hepatitis A Virus Antibodies, Total-ARUP</t>
  </si>
  <si>
    <t>Hepatitis A Virus IgM  Antibody-ARUP</t>
  </si>
  <si>
    <t>Hepatitis B Surface Ag w/ Reflex to Conf-ARUP</t>
  </si>
  <si>
    <t>Hepatitis B Surface Antigen-ARUP</t>
  </si>
  <si>
    <t>Hepatitis B Virus Core Antibodies, Total-ARUP</t>
  </si>
  <si>
    <t>Hepatitis B Virus Core IgM Antibody-ARUP</t>
  </si>
  <si>
    <t>Hepatitis B Virus DNA Ultra Quant RT- PCR-ARUP</t>
  </si>
  <si>
    <t>Hepatitis B Virus Surface Antibody-ARUP</t>
  </si>
  <si>
    <t>Hepatitis Be Virus Antibody-ARUP</t>
  </si>
  <si>
    <t>Hepatitis Be Virus Antigen-ARUP</t>
  </si>
  <si>
    <t>Hepatitis C Antibody by CIA Interp-ARUP</t>
  </si>
  <si>
    <t>Hepatitis C Virus Antibody by CIA-ARUP</t>
  </si>
  <si>
    <t>Heroin Level-ARUP</t>
  </si>
  <si>
    <t>Herpes Simplex Virus By PCR-ARUP</t>
  </si>
  <si>
    <t>Herpesvirus 6 (HHV-6) IgG Ab-ARUP</t>
  </si>
  <si>
    <t>Heterophile Ab Reflex to Titer-ARUP</t>
  </si>
  <si>
    <t>Hexosaminidase A and Total Serum-ARUP</t>
  </si>
  <si>
    <t>High Complexity</t>
  </si>
  <si>
    <t>High flow Heated Wire Circuit</t>
  </si>
  <si>
    <t>High flow nasal cannula - Large</t>
  </si>
  <si>
    <t>High flow nasal cannula - Medium</t>
  </si>
  <si>
    <t>High flow nasal cannula - Small</t>
  </si>
  <si>
    <t>High-Flow nasal cannula</t>
  </si>
  <si>
    <t>Histone IgG Antibody-ARUP</t>
  </si>
  <si>
    <t>Histoplasma Antibodies by CF-ARUP</t>
  </si>
  <si>
    <t>Histoplasma Antibody by ID-ARUP</t>
  </si>
  <si>
    <t>Holder, Endotrach Tube</t>
  </si>
  <si>
    <t>Holder, Trach Tube</t>
  </si>
  <si>
    <t>Homocysteine Total-ARUP</t>
  </si>
  <si>
    <t>Humidifier 340 mL</t>
  </si>
  <si>
    <t>Humidifier 340 mL aqua pak</t>
  </si>
  <si>
    <t>Humidifiers, 340 ml</t>
  </si>
  <si>
    <t>Huntington Disease (HD) Mutation by PCR-ARUP</t>
  </si>
  <si>
    <t>Hydration IV Initial</t>
  </si>
  <si>
    <t>Hydration IV addition hour</t>
  </si>
  <si>
    <t>Hydration IV initial</t>
  </si>
  <si>
    <t>Hydrocolloid Dressing, Wound filler, Paste, Steril</t>
  </si>
  <si>
    <t>Hydrocolloid Ulcer Dressing 16 sq in or less, w/o</t>
  </si>
  <si>
    <t>Hydrogel</t>
  </si>
  <si>
    <t>Hydrogel Dressing +AG 1.5oz</t>
  </si>
  <si>
    <t>Hydromorphone Confirmation/Quant., Urine</t>
  </si>
  <si>
    <t>Hypothermia Probe</t>
  </si>
  <si>
    <t>I-123 PER 1OO UCI</t>
  </si>
  <si>
    <t>IGF-1 (Insulin-Like Growth Factor 1)-ARUP</t>
  </si>
  <si>
    <t>IM/SQ Admin Ea Inj</t>
  </si>
  <si>
    <t>IMMOBILIZER, KNEE 20"</t>
  </si>
  <si>
    <t>IMMOBILIZER, SHOULDER MEDIUM</t>
  </si>
  <si>
    <t>IN 111 CAPROMAB PND PER DOSE</t>
  </si>
  <si>
    <t>INJECTOR, UTERINE MANIPULATOR</t>
  </si>
  <si>
    <t>INSTRUMENT, SUCTION POOLE</t>
  </si>
  <si>
    <t>INTRODUCER, PERCUTANEOUS P-APART</t>
  </si>
  <si>
    <t>IOL</t>
  </si>
  <si>
    <t>IOL (MTA)</t>
  </si>
  <si>
    <t>IOL 2</t>
  </si>
  <si>
    <t>IOL-PanOptix</t>
  </si>
  <si>
    <t>IOP-MC</t>
  </si>
  <si>
    <t>IRRIGATOR, SUCTION (ENDOSCOPY)</t>
  </si>
  <si>
    <t>IRRIGATOR, SUCTION (ORTHO)</t>
  </si>
  <si>
    <t>ISOVUE-M 300 15ML</t>
  </si>
  <si>
    <t>IUD Removal</t>
  </si>
  <si>
    <t>IV Hydration Initial</t>
  </si>
  <si>
    <t>IV Infusion Initial (&gt;15 Min)</t>
  </si>
  <si>
    <t>IV Infusion addition hour</t>
  </si>
  <si>
    <t>IV Infusion for Hydration</t>
  </si>
  <si>
    <t>IV Infusion therapy prophylaxis/dx ea hr</t>
  </si>
  <si>
    <t>IV Infusion therapy prophylaxis/dx ea hr 2</t>
  </si>
  <si>
    <t>IV Infusion therapy prophylaxis/dx ea hr 3</t>
  </si>
  <si>
    <t>IV Infusion therapy/prophylaxis/Dx 1st to 1hr</t>
  </si>
  <si>
    <t>IV Infusion therapy/prophylaxis/Dx 1st to 1hr 2</t>
  </si>
  <si>
    <t>IV Piggyback Set</t>
  </si>
  <si>
    <t>IV Push Initial (&lt;15 Min)</t>
  </si>
  <si>
    <t>IV infusion T/P/D initial 15 minutes or more</t>
  </si>
  <si>
    <t>IV infusion addition hour</t>
  </si>
  <si>
    <t>IV pushes Inj Added</t>
  </si>
  <si>
    <t>IVC Filter</t>
  </si>
  <si>
    <t>Imipramine (Urine) Conf/Qt.</t>
  </si>
  <si>
    <t>Immunoglobulin A-ARUP</t>
  </si>
  <si>
    <t>Immunoglobulin E-ARUP</t>
  </si>
  <si>
    <t>Immunoglobulin G  CSF-ARUP</t>
  </si>
  <si>
    <t>Immunoglobulin G CSF Index-ARUP</t>
  </si>
  <si>
    <t>Immunoglobulin G Subclass 1-ARUP</t>
  </si>
  <si>
    <t>Immunoglobulin G-ARUP</t>
  </si>
  <si>
    <t>Immunoglobulin M-ARUP</t>
  </si>
  <si>
    <t>Incentive Spirometry With Instruction</t>
  </si>
  <si>
    <t>Incentive Spriometer</t>
  </si>
  <si>
    <t>Incentive spirometry device</t>
  </si>
  <si>
    <t>Incision &amp; Drainage Deep/Complex</t>
  </si>
  <si>
    <t>Incision &amp; Drainage Simple</t>
  </si>
  <si>
    <t>Incubation of Serum w/ Drugs/Chemicals</t>
  </si>
  <si>
    <t>India Ink</t>
  </si>
  <si>
    <t>India ink</t>
  </si>
  <si>
    <t>Individual Therapy 16-37 min (TeleMed)</t>
  </si>
  <si>
    <t>Individual Therapy 38-52 min (TeleMed)</t>
  </si>
  <si>
    <t>Individual Therapy 53 min or more (TeleMed)</t>
  </si>
  <si>
    <t>Individual Therapy, 16-37 minutes</t>
  </si>
  <si>
    <t>Individual Therapy, 38-52 minutes</t>
  </si>
  <si>
    <t>Individual Therapy, 53 minutes or more</t>
  </si>
  <si>
    <t>Infectious Mono Slide Test-ARUP</t>
  </si>
  <si>
    <t>Influenza A &amp; B Molecular</t>
  </si>
  <si>
    <t>Influenza A Virus IgG Ab-ARUP</t>
  </si>
  <si>
    <t>Influenza A Virus IgM Ab-ARUP</t>
  </si>
  <si>
    <t>Influenza A/B DFA w/ Reflex to Culture-ARUP</t>
  </si>
  <si>
    <t>Influenza B Virus IgG Antibody-ARUP</t>
  </si>
  <si>
    <t>Influenza B Virus IgM Antibody-ARUP</t>
  </si>
  <si>
    <t>Infusion Sequential/New Drug</t>
  </si>
  <si>
    <t>Inhibition of Serum / LifeStream</t>
  </si>
  <si>
    <t>Initial Aerosol Charge</t>
  </si>
  <si>
    <t>Inject IM/SQ Admin Ea Inj</t>
  </si>
  <si>
    <t>Injection procedure for cystography or voiding ure</t>
  </si>
  <si>
    <t>Inline ETT Suction Catheter</t>
  </si>
  <si>
    <t>Inline Trach Suction Catheter</t>
  </si>
  <si>
    <t>Insulin Antibody-ARUP</t>
  </si>
  <si>
    <t>Insulin, Random-ARUP</t>
  </si>
  <si>
    <t>Interleukin 6-ARUP</t>
  </si>
  <si>
    <t>Intermediate Procedure Charge</t>
  </si>
  <si>
    <t>Intra-Compartmental Pressure Monitor System</t>
  </si>
  <si>
    <t>Intrinsic Factor Blocking Antibody-ARUP</t>
  </si>
  <si>
    <t>Intubation</t>
  </si>
  <si>
    <t>Intubation Assist 15 minute</t>
  </si>
  <si>
    <t>Intubation Tray</t>
  </si>
  <si>
    <t>Iron Level</t>
  </si>
  <si>
    <t>Irradiation</t>
  </si>
  <si>
    <t>Islet Cell IgG Antibody-ARUP</t>
  </si>
  <si>
    <t>JAMSHIDI KIT 11 GAUGE X 4 INCH</t>
  </si>
  <si>
    <t>JAVID CAROTID SHUNT BYPASS 10FR X 13CM</t>
  </si>
  <si>
    <t>JO-1 Antibody-ARUP</t>
  </si>
  <si>
    <t>Joint Aspiration</t>
  </si>
  <si>
    <t>K-50 Extension</t>
  </si>
  <si>
    <t>KIT, HEMODIALYSIS 12FR 16CM</t>
  </si>
  <si>
    <t>KIT, PERCUTANEOUS 8.5FR</t>
  </si>
  <si>
    <t>KIT, PERCUTANEOUS SHEATH INTRODUCER 6FR</t>
  </si>
  <si>
    <t>KIT, PRESSURE MONITORING W/ DOUBLE TRANSDUCER</t>
  </si>
  <si>
    <t>KIT, PRESSURE MONITORING W/ SINGLE TRANSDUCER</t>
  </si>
  <si>
    <t>KIT, SHOULDER SUSPENSION</t>
  </si>
  <si>
    <t>KIT, TRANSTIBIAL ACL DISP</t>
  </si>
  <si>
    <t>KNIFE, CARPAL TUNNEL</t>
  </si>
  <si>
    <t>KNOT PUSHER</t>
  </si>
  <si>
    <t>KYPHO PAK TRAY</t>
  </si>
  <si>
    <t>Kappa-Lambda Quant FLC With Ratio-ARUP</t>
  </si>
  <si>
    <t>Keppra{R} (Levetiracetam) Level-ARUP</t>
  </si>
  <si>
    <t>Kerlix</t>
  </si>
  <si>
    <t>Kinamed: Super Cable Cerclage System</t>
  </si>
  <si>
    <t>King Vision Blade</t>
  </si>
  <si>
    <t>Kit,  PICC/CVC</t>
  </si>
  <si>
    <t>Kit, Arterial Line</t>
  </si>
  <si>
    <t>Kit, Blood Gas</t>
  </si>
  <si>
    <t>Kit, Central Venous Catheter, 5.5 fr</t>
  </si>
  <si>
    <t>Kit, Enema</t>
  </si>
  <si>
    <t>Kit, Percutaneous, 8.5 fr</t>
  </si>
  <si>
    <t>Kit, Shoulder Suspension</t>
  </si>
  <si>
    <t>Kit, Wound</t>
  </si>
  <si>
    <t>Kleihauer-Betke</t>
  </si>
  <si>
    <t>LAMINECTOMY TRAY</t>
  </si>
  <si>
    <t>LAP. CHOLE INSTRUMENTS</t>
  </si>
  <si>
    <t>LAPAROTOMY TRAY</t>
  </si>
  <si>
    <t>LARGE BONE TRAY</t>
  </si>
  <si>
    <t>LATEX FREE FOLEY CATHETER TRAY 16FR</t>
  </si>
  <si>
    <t>LEEP ELECTRODE</t>
  </si>
  <si>
    <t>LOOP ELECTRODE SMALL 24FR</t>
  </si>
  <si>
    <t>LUMBAR/CERVICAL AK DRAINAGE SYSTEM</t>
  </si>
  <si>
    <t>Lab Outreach</t>
  </si>
  <si>
    <t>Lactate Dehydrogenase</t>
  </si>
  <si>
    <t>Lactate Dehydrogenase Body Fluid-ARUP</t>
  </si>
  <si>
    <t>Lactate Dehydrogenase Isoenzymes-ARUP</t>
  </si>
  <si>
    <t>Lactic Acid Cerebrospinal Fluid-ARUP</t>
  </si>
  <si>
    <t>Lactic Acid Lvl</t>
  </si>
  <si>
    <t>Lamotrigine Level-ARUP</t>
  </si>
  <si>
    <t>Lead, Whole Blood Venous-ARUP</t>
  </si>
  <si>
    <t>Legionella pneumophila Antigen Urine-ARUP</t>
  </si>
  <si>
    <t>Leptospira Antibody-ARUP</t>
  </si>
  <si>
    <t>Leukocyte Alkaline Phosphatase Smear-ARUP</t>
  </si>
  <si>
    <t>Leukoreduced processing fee</t>
  </si>
  <si>
    <t>Limited 2 D Echo</t>
  </si>
  <si>
    <t>Lipase Level</t>
  </si>
  <si>
    <t>Lipoprotein (a)-ARUP</t>
  </si>
  <si>
    <t>Lithium Level</t>
  </si>
  <si>
    <t>Local</t>
  </si>
  <si>
    <t>Local - Monitored Anesthesia Care</t>
  </si>
  <si>
    <t>Low Complexity</t>
  </si>
  <si>
    <t>Lumbar Puncture</t>
  </si>
  <si>
    <t>Lung Volumes</t>
  </si>
  <si>
    <t>Lupus Anticoagulant Reflexive Panel-ARUP</t>
  </si>
  <si>
    <t>Lupus Comprehensive Reflexive Panel-ARUP</t>
  </si>
  <si>
    <t>Luteinizing Hormone-ARUP</t>
  </si>
  <si>
    <t>Lymphocyte Subset Panel 2-CD4  Per &amp; Abs-ARUP</t>
  </si>
  <si>
    <t>MA Breast Localization Left</t>
  </si>
  <si>
    <t>MA Breast Localization Right</t>
  </si>
  <si>
    <t>MA Breast Tissue Specimen Left</t>
  </si>
  <si>
    <t>MA Breast Tissue Specimen Right</t>
  </si>
  <si>
    <t>MAGNA DRAPE HAND FREE TRANSFER PROD SYSTEM</t>
  </si>
  <si>
    <t>MAGNUM 2 ANCHOR OM1502</t>
  </si>
  <si>
    <t>MAGNUM WIRE WITH NEEDLE</t>
  </si>
  <si>
    <t>MAJOR VASCULAR TRAY</t>
  </si>
  <si>
    <t>MARLEX MESH 3 X 6</t>
  </si>
  <si>
    <t>MARLEX MESH PERFIX PLUG</t>
  </si>
  <si>
    <t>MASK, ANESTHESIA</t>
  </si>
  <si>
    <t>MASK, ANESTHESIA CHILD SMALL</t>
  </si>
  <si>
    <t>MASK, LARYNGEAL AIRWAY SIZE 5</t>
  </si>
  <si>
    <t>MDA (Urine) Conf/Qt.</t>
  </si>
  <si>
    <t>MDEA (Urine) Conf/Quant.</t>
  </si>
  <si>
    <t>MDMA (Urine) Conf/Quant.</t>
  </si>
  <si>
    <t>MDMA Ur Qual.</t>
  </si>
  <si>
    <t>MEDIUM RADIUS LOOP ELECTRODES</t>
  </si>
  <si>
    <t>MEDRONATE UP TO 30MCI</t>
  </si>
  <si>
    <t>MEDTRONIC</t>
  </si>
  <si>
    <t>MESH C-QUR 5.4 X 7</t>
  </si>
  <si>
    <t>METRX INSTRUMENT TRAYS X 2</t>
  </si>
  <si>
    <t>MICRO MAX BURR</t>
  </si>
  <si>
    <t>MICRO PUNCTURE SET</t>
  </si>
  <si>
    <t>MICROVASIVE FLEXLINE RX STENT 10X10</t>
  </si>
  <si>
    <t>MINOR TRAY</t>
  </si>
  <si>
    <t>MISC IMPLANT $_________________</t>
  </si>
  <si>
    <t>MITEK G2 QUICK ANCHOR</t>
  </si>
  <si>
    <t>MRA Abdomen w/  w/o Contrast</t>
  </si>
  <si>
    <t>MRA Abdomen w/ Contrast</t>
  </si>
  <si>
    <t>MRA Abdomen w/o Contrast</t>
  </si>
  <si>
    <t>MRA Brain w/  w/o Contrast</t>
  </si>
  <si>
    <t>MRA Brain w/ Contrast</t>
  </si>
  <si>
    <t>MRA Brain w/o Contrast</t>
  </si>
  <si>
    <t>MRA Carotids w/  w/o Contrast</t>
  </si>
  <si>
    <t>MRA Carotids w/ Contrast</t>
  </si>
  <si>
    <t>MRA Carotids w/o Contrast</t>
  </si>
  <si>
    <t>MRA Lower Extremity w/  w/o Bilat</t>
  </si>
  <si>
    <t>MRA Lower Extremity w/  w/o Left</t>
  </si>
  <si>
    <t>MRA Lower Extremity w/  w/o Right</t>
  </si>
  <si>
    <t>MRA Lower Extremity w/ Bilat</t>
  </si>
  <si>
    <t>MRA Lower Extremity w/ Left</t>
  </si>
  <si>
    <t>MRA Lower Extremity w/ Right</t>
  </si>
  <si>
    <t>MRA Lower Extremity w/o Bilat</t>
  </si>
  <si>
    <t>MRA Lower Extremity w/o Left</t>
  </si>
  <si>
    <t>MRA Lower Extremity w/o Right</t>
  </si>
  <si>
    <t>MRA Neck w/  w/o Contrast</t>
  </si>
  <si>
    <t>MRA Neck w/ Contrast</t>
  </si>
  <si>
    <t>MRA Neck w/o Contrast</t>
  </si>
  <si>
    <t>MRA Renal Arteries</t>
  </si>
  <si>
    <t>MRA Upper Extremity w/  w/o Contrast Lt</t>
  </si>
  <si>
    <t>MRA Upper Extremity w/  w/o Contrast Rt</t>
  </si>
  <si>
    <t>MRA Upper Extremity w/ Contrast Left</t>
  </si>
  <si>
    <t>MRA Upper Extremity w/ Contrast Right</t>
  </si>
  <si>
    <t>MRA Upper Extremity w/o Contrast Left</t>
  </si>
  <si>
    <t>MRA Upper Extremity w/o Contrast Right</t>
  </si>
  <si>
    <t>MRI Abdomen w/  w/o Contrast</t>
  </si>
  <si>
    <t>MRI Abdomen w/ Contrast</t>
  </si>
  <si>
    <t>MRI Abdomen w/o Contrast</t>
  </si>
  <si>
    <t>MRI Ankle w/  w/o Contrast Left</t>
  </si>
  <si>
    <t>MRI Ankle w/  w/o Contrast Right</t>
  </si>
  <si>
    <t>MRI Ankle w/ Contrast Left</t>
  </si>
  <si>
    <t>MRI Ankle w/ Contrast Right</t>
  </si>
  <si>
    <t>MRI Ankle w/o Contrast Left</t>
  </si>
  <si>
    <t>MRI Ankle w/o Contrast Right</t>
  </si>
  <si>
    <t>MRI Brachial Plexus w/  w/o Contrast Lt</t>
  </si>
  <si>
    <t>MRI Brachial Plexus w/  w/o Contrast Rt</t>
  </si>
  <si>
    <t>MRI Brachial Plexus w/ Contrast Left</t>
  </si>
  <si>
    <t>MRI Brachial Plexus w/ Contrast Right</t>
  </si>
  <si>
    <t>MRI Brachial Plexus w/o Contrast Left</t>
  </si>
  <si>
    <t>MRI Brachial Plexus w/o Contrast Right</t>
  </si>
  <si>
    <t>MRI Brain w/  w/o Contrast</t>
  </si>
  <si>
    <t>MRI Brain w/ Contrast</t>
  </si>
  <si>
    <t>MRI Brain w/o Contrast</t>
  </si>
  <si>
    <t>MRI Cervical Spine w/  w/o Contrast</t>
  </si>
  <si>
    <t>MRI Cervical Spine w/ Contrast</t>
  </si>
  <si>
    <t>MRI Cervical Spine w/o Contrast</t>
  </si>
  <si>
    <t>MRI Elbow w/  w/o Contrast Left</t>
  </si>
  <si>
    <t>MRI Elbow w/  w/o Contrast Right</t>
  </si>
  <si>
    <t>MRI Elbow w/ Contrast Left</t>
  </si>
  <si>
    <t>MRI Elbow w/ Contrast Right</t>
  </si>
  <si>
    <t>MRI Elbow w/o Contrast Left</t>
  </si>
  <si>
    <t>MRI Elbow w/o Contrast Right</t>
  </si>
  <si>
    <t>MRI Facial Bones w/  w/o Contrast</t>
  </si>
  <si>
    <t>MRI Facial Bones w/ Contrast</t>
  </si>
  <si>
    <t>MRI Facial Bones w/o Contrast</t>
  </si>
  <si>
    <t>MRI Femur w/  w/o Contrast Left</t>
  </si>
  <si>
    <t>MRI Femur w/  w/o Contrast Right</t>
  </si>
  <si>
    <t>MRI Femur w/ Contrast Left</t>
  </si>
  <si>
    <t>MRI Femur w/ Contrast Right</t>
  </si>
  <si>
    <t>MRI Femur w/o Contrast Left</t>
  </si>
  <si>
    <t>MRI Femur w/o Contrast Right</t>
  </si>
  <si>
    <t>MRI Foot w/  w/o Contrast Left</t>
  </si>
  <si>
    <t>MRI Foot w/  w/o Contrast Right</t>
  </si>
  <si>
    <t>MRI Foot w/ Contrast Left</t>
  </si>
  <si>
    <t>MRI Foot w/ Contrast Right</t>
  </si>
  <si>
    <t>MRI Foot w/o Contrast Left</t>
  </si>
  <si>
    <t>MRI Foot w/o Contrast Right</t>
  </si>
  <si>
    <t>MRI Forearm w/  w/o Contrast Left</t>
  </si>
  <si>
    <t>MRI Forearm w/  w/o Contrast Right</t>
  </si>
  <si>
    <t>MRI Forearm w/ Contrast Left</t>
  </si>
  <si>
    <t>MRI Forearm w/ Contrast Right</t>
  </si>
  <si>
    <t>MRI Forearm w/o Contrast Left</t>
  </si>
  <si>
    <t>MRI Forearm w/o Contrast Right</t>
  </si>
  <si>
    <t>MRI Hand w/  w/o Contrast Left</t>
  </si>
  <si>
    <t>MRI Hand w/  w/o Contrast Right</t>
  </si>
  <si>
    <t>MRI Hand w/ Contrast Left</t>
  </si>
  <si>
    <t>MRI Hand w/ Contrast Right</t>
  </si>
  <si>
    <t>MRI Hand w/o Contrast Left</t>
  </si>
  <si>
    <t>MRI Hand w/o Contrast Right</t>
  </si>
  <si>
    <t>MRI Hip w/  w/o Contrast Left</t>
  </si>
  <si>
    <t>MRI Hip w/  w/o Contrast Right</t>
  </si>
  <si>
    <t>MRI Hip w/ Contrast Left</t>
  </si>
  <si>
    <t>MRI Hip w/ Contrast Right</t>
  </si>
  <si>
    <t>MRI Hip w/o Contrast Left</t>
  </si>
  <si>
    <t>MRI Hip w/o Contrast Right</t>
  </si>
  <si>
    <t>MRI Humerus w/  w/o Contrast Left</t>
  </si>
  <si>
    <t>MRI Humerus w/  w/o Contrast Right</t>
  </si>
  <si>
    <t>MRI Humerus w/ Contrast Left</t>
  </si>
  <si>
    <t>MRI Humerus w/ Contrast Right</t>
  </si>
  <si>
    <t>MRI Humerus w/o Contrast Left</t>
  </si>
  <si>
    <t>MRI Humerus w/o Contrast Right</t>
  </si>
  <si>
    <t>MRI IACs w/  w/o Contrast</t>
  </si>
  <si>
    <t>MRI IACs w/ Contrast</t>
  </si>
  <si>
    <t>MRI IACs w/o Contrast</t>
  </si>
  <si>
    <t>MRI Knee w/  w/o Contrast Left</t>
  </si>
  <si>
    <t>MRI Knee w/  w/o Contrast Right</t>
  </si>
  <si>
    <t>MRI Knee w/ Contrast Left</t>
  </si>
  <si>
    <t>MRI Knee w/ Contrast Right</t>
  </si>
  <si>
    <t>MRI Knee w/o Contrast Left</t>
  </si>
  <si>
    <t>MRI Knee w/o Contrast Right</t>
  </si>
  <si>
    <t>MRI Lumbar Spine w/  w/o Contrast</t>
  </si>
  <si>
    <t>MRI Lumbar Spine w/ Contrast</t>
  </si>
  <si>
    <t>MRI Lumbar Spine w/o Contrast</t>
  </si>
  <si>
    <t>MRI MRCP</t>
  </si>
  <si>
    <t>MRI Neck Soft Tissue w/  w/o Contrast</t>
  </si>
  <si>
    <t>MRI Neck Soft Tissue w/ Contrast</t>
  </si>
  <si>
    <t>MRI Neck Soft Tissue w/o Contrast</t>
  </si>
  <si>
    <t>MRI Orbits w/  w/o Contrast</t>
  </si>
  <si>
    <t>MRI Orbits w/ Contrast</t>
  </si>
  <si>
    <t>MRI Orbits w/o Contrast</t>
  </si>
  <si>
    <t>MRI Pelvis w/  w/o Contrast</t>
  </si>
  <si>
    <t>MRI Pelvis w/ Contrast</t>
  </si>
  <si>
    <t>MRI Pelvis w/o Contrast</t>
  </si>
  <si>
    <t>MRI Sacrum-Coccyx w/  w/o Contrast</t>
  </si>
  <si>
    <t>MRI Sacrum-Coccyx w/ Contrast</t>
  </si>
  <si>
    <t>MRI Sacrum-Coccyx w/o Contrast</t>
  </si>
  <si>
    <t>MRI Sella w/  w/o Contrast</t>
  </si>
  <si>
    <t>MRI Sella w/ Contrast</t>
  </si>
  <si>
    <t>MRI Sella w/o Contrast</t>
  </si>
  <si>
    <t>MRI Shoulder w/  w/o Contrast Left</t>
  </si>
  <si>
    <t>MRI Shoulder w/  w/o Contrast Right</t>
  </si>
  <si>
    <t>MRI Shoulder w/ Contrast Left</t>
  </si>
  <si>
    <t>MRI Shoulder w/ Contrast Right</t>
  </si>
  <si>
    <t>MRI Shoulder w/o Contrast Left</t>
  </si>
  <si>
    <t>MRI Shoulder w/o Contrast Right</t>
  </si>
  <si>
    <t>MRI Sinuses w/  w/o Contrast</t>
  </si>
  <si>
    <t>MRI Sinuses w/ Contrast</t>
  </si>
  <si>
    <t>MRI Sinuses w/o Contrast</t>
  </si>
  <si>
    <t>MRI TMJs w/  w/o Contrast</t>
  </si>
  <si>
    <t>MRI TMJs w/ Contrast</t>
  </si>
  <si>
    <t>MRI TMJs w/o Contrast</t>
  </si>
  <si>
    <t>MRI Thoracic Spine w/  Contrast</t>
  </si>
  <si>
    <t>MRI Thoracic Spine w/  w/o Contrast</t>
  </si>
  <si>
    <t>MRI Thoracic Spine w/o Contrast</t>
  </si>
  <si>
    <t>MRI Tibia/Fibula w/  w/o Contrast Left</t>
  </si>
  <si>
    <t>MRI Tibia/Fibula w/  w/o Contrast Right</t>
  </si>
  <si>
    <t>MRI Tibia/Fibula w/ Contrast Left</t>
  </si>
  <si>
    <t>MRI Tibia/Fibula w/ Contrast Right</t>
  </si>
  <si>
    <t>MRI Tibia/Fibula w/o Contrast Left</t>
  </si>
  <si>
    <t>MRI Tibia/Fibula w/o Contrast Right</t>
  </si>
  <si>
    <t>MRI Wrist w/  w/o Contrast Left</t>
  </si>
  <si>
    <t>MRI Wrist w/  w/o Contrast Right</t>
  </si>
  <si>
    <t>MRI Wrist w/ Contrast Left</t>
  </si>
  <si>
    <t>MRI Wrist w/ Contrast Right</t>
  </si>
  <si>
    <t>MRI Wrist w/o Contrast Left</t>
  </si>
  <si>
    <t>MRI Wrist w/o Contrast Right</t>
  </si>
  <si>
    <t>MRSA Nasal Screen Culture</t>
  </si>
  <si>
    <t>MYELOGRAM TRAY</t>
  </si>
  <si>
    <t>Magnesium Level</t>
  </si>
  <si>
    <t>Magnesium Level Urine</t>
  </si>
  <si>
    <t>Major</t>
  </si>
  <si>
    <t>Malaria Smear</t>
  </si>
  <si>
    <t>Manual Chest PT Initial</t>
  </si>
  <si>
    <t>Manual Chest PT Subsequent</t>
  </si>
  <si>
    <t>Manual Differential</t>
  </si>
  <si>
    <t>Manual Therapy Charges</t>
  </si>
  <si>
    <t>Maquet: Vascular Graft</t>
  </si>
  <si>
    <t>Mask, Oxygen</t>
  </si>
  <si>
    <t>Mask, Oxygen, Non-Rebreathing</t>
  </si>
  <si>
    <t>Mask, Venti</t>
  </si>
  <si>
    <t>Measles (Rubeola) IgG Antibody-ARUP</t>
  </si>
  <si>
    <t>Measles (Rubeola) IgM Ab-ARUP</t>
  </si>
  <si>
    <t>Measles, Rubeola IgG, IgM Abs-ARUP</t>
  </si>
  <si>
    <t>Mechanical Chest PT</t>
  </si>
  <si>
    <t>Med IV Push per med</t>
  </si>
  <si>
    <t>Meperidine Confirmation Quant, Urine</t>
  </si>
  <si>
    <t>MeprobamateConfirmation Quant, Urine</t>
  </si>
  <si>
    <t>Mercury Blood-ARUP</t>
  </si>
  <si>
    <t>Mesalt 4"x4" (2"x2" folded) Impregnated Wound Dres</t>
  </si>
  <si>
    <t>Metanephrines (Free)-ARUP</t>
  </si>
  <si>
    <t>Metanephrines Urine-ARUP</t>
  </si>
  <si>
    <t>Meter Dose Inhaler Treatment</t>
  </si>
  <si>
    <t>Metered dose inhaler</t>
  </si>
  <si>
    <t>Methadone Ur Qual.</t>
  </si>
  <si>
    <t>Methamphetamine (Urine) Conf/Qt.</t>
  </si>
  <si>
    <t>Methylmalonic Acid (MMA) Quantitative-ARUP</t>
  </si>
  <si>
    <t>Mini Heart Continuous Neb</t>
  </si>
  <si>
    <t>Minor</t>
  </si>
  <si>
    <t>Misc ARUP Test</t>
  </si>
  <si>
    <t>Misc. Anatomic Pathology</t>
  </si>
  <si>
    <t>Miscellaneous Culture</t>
  </si>
  <si>
    <t>Mitochondrial M2 IgG Antibody-ARUP</t>
  </si>
  <si>
    <t>Moderate Complexity</t>
  </si>
  <si>
    <t>Monoclonal Protein Detection Quant-ARUP</t>
  </si>
  <si>
    <t>Morgan Lens</t>
  </si>
  <si>
    <t>Mumps Virus IgG Antibody-ARUP</t>
  </si>
  <si>
    <t>Mumps Virus IgM Antibody-ARUP</t>
  </si>
  <si>
    <t>Mycoplasma pneumoniae IgG Antibody-ARUP</t>
  </si>
  <si>
    <t>Mycoplasma pneumoniae IgM Antibody-ARUP</t>
  </si>
  <si>
    <t>Myelin Basic Protein CSF-ARUP</t>
  </si>
  <si>
    <t>Myeloperox IgG Antibodies-ARUP</t>
  </si>
  <si>
    <t>Myoglobin</t>
  </si>
  <si>
    <t>Myoglobin Urine-ARUP</t>
  </si>
  <si>
    <t>NEPHROSTOMY CATH SYSTEM</t>
  </si>
  <si>
    <t>NIV Circuit</t>
  </si>
  <si>
    <t>NIV Initial/Daily</t>
  </si>
  <si>
    <t>NIV Mask - Large</t>
  </si>
  <si>
    <t>NIV Mask - Medium</t>
  </si>
  <si>
    <t>NIV Mask - Small</t>
  </si>
  <si>
    <t>NIV Nasal Mask - Large</t>
  </si>
  <si>
    <t>NIV Nasal Mask - Small</t>
  </si>
  <si>
    <t>NM Bone Scan Limited</t>
  </si>
  <si>
    <t>NM Bone Scan Three Phase</t>
  </si>
  <si>
    <t>NM Bone Scan Whole Body</t>
  </si>
  <si>
    <t>NM GI Blood Loss Study</t>
  </si>
  <si>
    <t>NM Gallium Limited</t>
  </si>
  <si>
    <t>NM Gallium Whole Body</t>
  </si>
  <si>
    <t>NM Gastric Emptying Study</t>
  </si>
  <si>
    <t>NM HIDA Scan</t>
  </si>
  <si>
    <t>NM Indium WBC Scan Limited</t>
  </si>
  <si>
    <t>NM Indium WBC Whole Body</t>
  </si>
  <si>
    <t>NM Liver/Spleen Scan</t>
  </si>
  <si>
    <t>NM MUGA Scan</t>
  </si>
  <si>
    <t>NM Myocardial Rest and/or Stress</t>
  </si>
  <si>
    <t>NM Parathyroid Scan</t>
  </si>
  <si>
    <t>NM Pulmonary Perfusion Scan</t>
  </si>
  <si>
    <t>NM Pulmonary Ventilation Scan</t>
  </si>
  <si>
    <t>NM Renal Scan</t>
  </si>
  <si>
    <t>NM Renal Scan w/ Lasix</t>
  </si>
  <si>
    <t>NM Testicular Imaging</t>
  </si>
  <si>
    <t>NM Thyroid Scan</t>
  </si>
  <si>
    <t>NM VQ Scan</t>
  </si>
  <si>
    <t>Nasal Cannual '25</t>
  </si>
  <si>
    <t>Nasal cannula</t>
  </si>
  <si>
    <t>Nasal cannula 25 ft.</t>
  </si>
  <si>
    <t>Nasal trumpet</t>
  </si>
  <si>
    <t>Nasotracheal, left</t>
  </si>
  <si>
    <t>Nasotracheal, right</t>
  </si>
  <si>
    <t>Nebulizer</t>
  </si>
  <si>
    <t>Nebulizer T-valve adapter</t>
  </si>
  <si>
    <t>Needle Access System</t>
  </si>
  <si>
    <t>Needle Biops Illinois Sternal</t>
  </si>
  <si>
    <t>Neis &amp; Haem Identification (APINH)</t>
  </si>
  <si>
    <t>Neisseria gonorrhoeae, Amplified Detect-ARUP</t>
  </si>
  <si>
    <t>Nerve Block Ultrasound/anesthesia</t>
  </si>
  <si>
    <t>Neuro - Dermatone Evoked Response, 1 Extremity</t>
  </si>
  <si>
    <t>Neuro - EEG</t>
  </si>
  <si>
    <t>Neuro - EEG, Special</t>
  </si>
  <si>
    <t>Neuro - EEG-ECS Criteria (Brain Death)</t>
  </si>
  <si>
    <t>Neuro - H Wave Study</t>
  </si>
  <si>
    <t>Neuro - NCV Motor</t>
  </si>
  <si>
    <t>Neuro - NCV Motor with F Wave</t>
  </si>
  <si>
    <t>Neuro - NCV Motor, No F Wave</t>
  </si>
  <si>
    <t>Neuro - NCV Motor, Segment</t>
  </si>
  <si>
    <t>Neuro - NCV Sensory</t>
  </si>
  <si>
    <t>Neuro - NCV Sensory, Segment</t>
  </si>
  <si>
    <t>Neuro - Paraspinal EMG</t>
  </si>
  <si>
    <t>Neuro - Paraspinal NCV Lumbar</t>
  </si>
  <si>
    <t>Neuro - Paraspinal NCV Thoracic</t>
  </si>
  <si>
    <t>Neuro - SSEP/Lower Extremity</t>
  </si>
  <si>
    <t>Neuro - SSEP/Trunk or Head</t>
  </si>
  <si>
    <t>Neuro - SSEP/Upper Extremity</t>
  </si>
  <si>
    <t>Neuro - Sleep EEG</t>
  </si>
  <si>
    <t>Neuro - Sleep EEG, Unattended</t>
  </si>
  <si>
    <t>Newborn Drug Screen, Urine</t>
  </si>
  <si>
    <t>Nicotine (Urine) Screen w/reflex to Confirmation/Q</t>
  </si>
  <si>
    <t>Nicotine, Ur Qual.</t>
  </si>
  <si>
    <t>Non-Selective Debridement Charge</t>
  </si>
  <si>
    <t>Nonrebreather mask</t>
  </si>
  <si>
    <t>Norfentanyl Confirmation Quant, Urine</t>
  </si>
  <si>
    <t>Normeperidine Confirmation Quant, Urine</t>
  </si>
  <si>
    <t>Nortriptyline (Urine) Conf/Qt.</t>
  </si>
  <si>
    <t>Nose Culture</t>
  </si>
  <si>
    <t>Nuclear Treadmill Stress Test</t>
  </si>
  <si>
    <t>Number IV Pushes</t>
  </si>
  <si>
    <t>Nutrition Therapy Group ea 30 mins</t>
  </si>
  <si>
    <t>Nutrition Therapy Init ea 15 mn</t>
  </si>
  <si>
    <t>Nutrition therp re-acces 15mn</t>
  </si>
  <si>
    <t>O2 Per Hour</t>
  </si>
  <si>
    <t>O2 Setup</t>
  </si>
  <si>
    <t>OB US GRTR THAN 14 WKS EA ADD</t>
  </si>
  <si>
    <t>OB US LESS THAN 14 WKS EA ADTL</t>
  </si>
  <si>
    <t>OMNIPAQUE 240MG X 50ML</t>
  </si>
  <si>
    <t>OPEN SHOULDER TRAY</t>
  </si>
  <si>
    <t>OPS - Group Therapy</t>
  </si>
  <si>
    <t>OPS - Group Therapy (TeleMed)</t>
  </si>
  <si>
    <t>OR Abdomen XR</t>
  </si>
  <si>
    <t>OR Ankle Left XR</t>
  </si>
  <si>
    <t>OR Ankle Right XR</t>
  </si>
  <si>
    <t>OR Cervical Spine XR</t>
  </si>
  <si>
    <t>OR Chest XR</t>
  </si>
  <si>
    <t>OR Cholangiogram XR</t>
  </si>
  <si>
    <t>OR Clavicle Left XR</t>
  </si>
  <si>
    <t>OR Clavicle Right XR</t>
  </si>
  <si>
    <t>OR ERCP XR</t>
  </si>
  <si>
    <t>OR Elbow Left XR</t>
  </si>
  <si>
    <t>OR Elbow Right XR</t>
  </si>
  <si>
    <t>OR Femur Left XR</t>
  </si>
  <si>
    <t>OR Femur Right XR</t>
  </si>
  <si>
    <t>OR Finger 1st Digit Left XR</t>
  </si>
  <si>
    <t>OR Finger 1st Digit Right XR</t>
  </si>
  <si>
    <t>OR Finger 2nd Digit Left XR</t>
  </si>
  <si>
    <t>OR Finger 2nd Digit Right XR</t>
  </si>
  <si>
    <t>OR Finger 3rd Digit Left XR</t>
  </si>
  <si>
    <t>OR Finger 3rd Digit Right XR</t>
  </si>
  <si>
    <t>OR Finger 4th Digit Left XR</t>
  </si>
  <si>
    <t>OR Finger 4th Digit Right XR</t>
  </si>
  <si>
    <t>OR Finger 5th Digit Left XR</t>
  </si>
  <si>
    <t>OR Finger 5th Digit Right XR</t>
  </si>
  <si>
    <t>OR Foot Left XR</t>
  </si>
  <si>
    <t>OR Foot Right XR</t>
  </si>
  <si>
    <t>OR Forearm Left XR</t>
  </si>
  <si>
    <t>OR Forearm Right XR</t>
  </si>
  <si>
    <t>OR Hand Left XR</t>
  </si>
  <si>
    <t>OR Hand Right XR</t>
  </si>
  <si>
    <t>OR Hip Left XR</t>
  </si>
  <si>
    <t>OR Hip Right XR</t>
  </si>
  <si>
    <t>OR Humerus Left XR</t>
  </si>
  <si>
    <t>OR Humerus Right XR</t>
  </si>
  <si>
    <t>OR Knee Left XR</t>
  </si>
  <si>
    <t>OR Knee Right XR</t>
  </si>
  <si>
    <t>OR Lower Leg Left XR</t>
  </si>
  <si>
    <t>OR Lower Leg Right XR</t>
  </si>
  <si>
    <t>OR Lumbar Spine XR</t>
  </si>
  <si>
    <t>OR Shoulder Left XR</t>
  </si>
  <si>
    <t>OR Shoulder Right XR</t>
  </si>
  <si>
    <t>OR Thoracic Spine XR</t>
  </si>
  <si>
    <t>OR Wrist Left XR</t>
  </si>
  <si>
    <t>OR Wrist Right XR</t>
  </si>
  <si>
    <t>ORTHOCORD W/O NEEDLE</t>
  </si>
  <si>
    <t>OT  - Evaluation</t>
  </si>
  <si>
    <t>OT  - Re-Evaluation</t>
  </si>
  <si>
    <t>OT  - Self/Home Training, 15 minutes</t>
  </si>
  <si>
    <t>OT  - Therapeutic Activities, 15 minutes</t>
  </si>
  <si>
    <t>OT  - Therapeutic Exercises, 15 minutes</t>
  </si>
  <si>
    <t>OT Evaluation - High Complexity</t>
  </si>
  <si>
    <t>OT Evaluation - Low Complexity</t>
  </si>
  <si>
    <t>OT Evaluation - Moderate Complexity</t>
  </si>
  <si>
    <t>OT Therapeutic Exercise Charges</t>
  </si>
  <si>
    <t>OXYGEN SENSOR</t>
  </si>
  <si>
    <t>Occult Blood Stool</t>
  </si>
  <si>
    <t>Ointment Barrier</t>
  </si>
  <si>
    <t>Oligoclonal Band Profile-ARUP</t>
  </si>
  <si>
    <t>OpSite - Sm</t>
  </si>
  <si>
    <t>Opiate Ur Qual.</t>
  </si>
  <si>
    <t>Oral Suction System Complete Care</t>
  </si>
  <si>
    <t>Osmolality Urine-ARUP</t>
  </si>
  <si>
    <t>Osmolality-ARUP</t>
  </si>
  <si>
    <t>Ova and Parasite Exam Stool-ARUP</t>
  </si>
  <si>
    <t>OxiMask</t>
  </si>
  <si>
    <t>Oximizer</t>
  </si>
  <si>
    <t>Oxycodone Confirmation/Quant., Urine</t>
  </si>
  <si>
    <t>Oxycodone Ur Qual.</t>
  </si>
  <si>
    <t>Oxygen Therapy</t>
  </si>
  <si>
    <t>Oxymorphone Confirmation/Quant., Urine</t>
  </si>
  <si>
    <t>PACK, CARPAL TUNNEL</t>
  </si>
  <si>
    <t>PACK, CYSTO</t>
  </si>
  <si>
    <t>PACK, DISCOGRAM</t>
  </si>
  <si>
    <t>PACK, KNEE ARTHROSCOPY</t>
  </si>
  <si>
    <t>PACK, LAPAROSCOPY</t>
  </si>
  <si>
    <t>PACK, LUMBAR CERVICAL</t>
  </si>
  <si>
    <t>PACK, SHOULDER SPLIT</t>
  </si>
  <si>
    <t>PACKING STRIP, 1"</t>
  </si>
  <si>
    <t>PACKING STRIP, 1/2"</t>
  </si>
  <si>
    <t>PACKING STRIP, 1/4"</t>
  </si>
  <si>
    <t>PACKING STRIP, IODOFORM 2"</t>
  </si>
  <si>
    <t>PACKING STRIP, PLAIN 1"</t>
  </si>
  <si>
    <t>PACKING STRIP, PLAIN 1/2"</t>
  </si>
  <si>
    <t>PACKING STRIP, PLAIN 1/4"</t>
  </si>
  <si>
    <t>PACKING STRIP, PLAIN 2"</t>
  </si>
  <si>
    <t>PACU 1st Hr</t>
  </si>
  <si>
    <t>PACU Add 15 Min</t>
  </si>
  <si>
    <t>PAD, GROUNDING</t>
  </si>
  <si>
    <t>PAIN MANAGEMENT TRAY</t>
  </si>
  <si>
    <t>PAK NEEDLE KIT</t>
  </si>
  <si>
    <t>PCA-Infusor (Tubing)</t>
  </si>
  <si>
    <t>PEEP valve</t>
  </si>
  <si>
    <t>PEG KIT 20FR</t>
  </si>
  <si>
    <t>PENCIL, CAUTERY BUTTON W/HOLSTER</t>
  </si>
  <si>
    <t>PHP - Educational Training Group</t>
  </si>
  <si>
    <t>PHP - Educational Training Ind 38-52 min (TeleMed)</t>
  </si>
  <si>
    <t>PHP - Educational Training, Individual, 38-52 minu</t>
  </si>
  <si>
    <t>PHP - Group Therapy</t>
  </si>
  <si>
    <t>PHP - Group Therapy (TeleMed)</t>
  </si>
  <si>
    <t>PHP-MC</t>
  </si>
  <si>
    <t>PICC Insertion Ultrasound</t>
  </si>
  <si>
    <t>PICC Line Insertion</t>
  </si>
  <si>
    <t>PICS VENOUS CATHETER SET</t>
  </si>
  <si>
    <t>PILLOW, ABDUCTION</t>
  </si>
  <si>
    <t>PIP-TAZ PA (E-Test)</t>
  </si>
  <si>
    <t>PIP-TAZGN (E-Test)</t>
  </si>
  <si>
    <t>PLASTIC TRAY</t>
  </si>
  <si>
    <t>PLATE 6 HOLE 1.5MM STRAIGHT</t>
  </si>
  <si>
    <t>PLATE CLAVICLE 3.5MM</t>
  </si>
  <si>
    <t>PLATE DCP 8 HOLE</t>
  </si>
  <si>
    <t>PLATE LCP 2.0MM</t>
  </si>
  <si>
    <t>PODIATRY TRAY</t>
  </si>
  <si>
    <t>PORT-A CATH SINGLE LUMEN</t>
  </si>
  <si>
    <t>PORTEX PULSATOR L.O.R. SYRINGE</t>
  </si>
  <si>
    <t>POUCH, FLUID</t>
  </si>
  <si>
    <t>PROBE, FINGER ADULT NEONATAL</t>
  </si>
  <si>
    <t>PROLOOP MESH LARGE</t>
  </si>
  <si>
    <t>PROLOOP MESH X-LARGE</t>
  </si>
  <si>
    <t>PSA Total With Free PSA Reflex-ARUP</t>
  </si>
  <si>
    <t>PT - CPM Rental</t>
  </si>
  <si>
    <t>PT - Crutches, 1 Pair</t>
  </si>
  <si>
    <t>PT - Debridement, Non-select</t>
  </si>
  <si>
    <t>PT - Debridement, Select</t>
  </si>
  <si>
    <t>PT - Debridement, Select, Large</t>
  </si>
  <si>
    <t>PT - Electrical Stimulation, Unattended, 15 minute</t>
  </si>
  <si>
    <t>PT - Evaluation</t>
  </si>
  <si>
    <t>PT - Gait Training, 15 minutes</t>
  </si>
  <si>
    <t>PT - Iontophoresis, 15 minutes</t>
  </si>
  <si>
    <t>PT - Manual Therapy, 15 minutes</t>
  </si>
  <si>
    <t>PT - Massage, 15 minutes</t>
  </si>
  <si>
    <t>PT - Parafin Bath</t>
  </si>
  <si>
    <t>PT - Prosthetic Train, 15 minutes</t>
  </si>
  <si>
    <t>PT - Re-Evaluation</t>
  </si>
  <si>
    <t>PT - Supplies/Equipment</t>
  </si>
  <si>
    <t>PT - Therapeutic Activities, 15 minutes</t>
  </si>
  <si>
    <t>PT - Therapeutic Exercises, 15 minutes</t>
  </si>
  <si>
    <t>PT - Ultrasound, 15 minutes</t>
  </si>
  <si>
    <t>PT - Whirlpool</t>
  </si>
  <si>
    <t>PT Evaluation - High Complexity</t>
  </si>
  <si>
    <t>PT Evaluation - Low Complexity</t>
  </si>
  <si>
    <t>PT Evaluation - Moderate Complexity</t>
  </si>
  <si>
    <t>PT Evaluation Charge</t>
  </si>
  <si>
    <t>PT Mix(1:1)</t>
  </si>
  <si>
    <t>PTT Mix (1:1)</t>
  </si>
  <si>
    <t>PUTTY 10CC</t>
  </si>
  <si>
    <t>PUTTY 10CC DBM</t>
  </si>
  <si>
    <t>PUTTY 1CC DBM</t>
  </si>
  <si>
    <t>Pack, Tubal Ligation</t>
  </si>
  <si>
    <t>Packing Strip, Plain, 1"</t>
  </si>
  <si>
    <t>Packing Strip, Plain, 1/2"</t>
  </si>
  <si>
    <t>Packing Strip, Plain, 1/4"</t>
  </si>
  <si>
    <t>Pad, Air Flow</t>
  </si>
  <si>
    <t>Pad, Heating, 18" x 26"</t>
  </si>
  <si>
    <t>Pad, Hypothermia, 25" x 64"</t>
  </si>
  <si>
    <t>Paracentesis</t>
  </si>
  <si>
    <t>Parathyroid Hormone Intact-ARUP</t>
  </si>
  <si>
    <t>Parathyroid Hormone-Related Peptide-ARUP</t>
  </si>
  <si>
    <t>Parvovirus B19 IgG,IgM Abs-ARUP</t>
  </si>
  <si>
    <t>Patient Serum Screen / LifeStream</t>
  </si>
  <si>
    <t>Peak Expiratory Flow</t>
  </si>
  <si>
    <t>Peak Flow</t>
  </si>
  <si>
    <t>Peak Flow Assessment</t>
  </si>
  <si>
    <t>Peak flow meter</t>
  </si>
  <si>
    <t>Pediatric aerosol mask</t>
  </si>
  <si>
    <t>Peritoneal Dialysis</t>
  </si>
  <si>
    <t>Phencyclidine (PCP) (Urine) Conf/Qt.</t>
  </si>
  <si>
    <t>Phencyclidine (PCP) Ur Qual.</t>
  </si>
  <si>
    <t>Phenobarbital (Urine) Conf/Qt.</t>
  </si>
  <si>
    <t>Phenobarbital Level</t>
  </si>
  <si>
    <t>Phenotype / LifeStream</t>
  </si>
  <si>
    <t>Phenytoin Level Total</t>
  </si>
  <si>
    <t>Phospholipids-ARUP</t>
  </si>
  <si>
    <t>Phosphorus Level</t>
  </si>
  <si>
    <t>Phosphorus Level Urine</t>
  </si>
  <si>
    <t>Pillow, Abduction, Omni</t>
  </si>
  <si>
    <t>Plasma CP2D Frozen &lt;=24h</t>
  </si>
  <si>
    <t>Plasma Frozen &lt;= 24h</t>
  </si>
  <si>
    <t>Plasmapheresis, Theraputic</t>
  </si>
  <si>
    <t>Platelet Antibodies Indirect-ARUP</t>
  </si>
  <si>
    <t>Platelet Count</t>
  </si>
  <si>
    <t>Platelet Function ADP</t>
  </si>
  <si>
    <t>Platelet Function Assay</t>
  </si>
  <si>
    <t>Pneumonia Vaccine Administration</t>
  </si>
  <si>
    <t>Post-Op Shoe, Female, Velcro, Large</t>
  </si>
  <si>
    <t>Post-Op Shoe, Male, Velcro, Large</t>
  </si>
  <si>
    <t>Potassium Level</t>
  </si>
  <si>
    <t>Potassium Level Urine</t>
  </si>
  <si>
    <t>Pouch, Colostomy</t>
  </si>
  <si>
    <t>Pouch, Urostomy</t>
  </si>
  <si>
    <t>Prealbumin</t>
  </si>
  <si>
    <t>Prim Piggyback Set</t>
  </si>
  <si>
    <t>Primidone and Metabolite-ARUP</t>
  </si>
  <si>
    <t>Probe, Finger, Neonatal</t>
  </si>
  <si>
    <t>Procainamide and NAPA-ARUP</t>
  </si>
  <si>
    <t>Procalcitonin</t>
  </si>
  <si>
    <t>Progesterone-ARUP</t>
  </si>
  <si>
    <t>Prolactin-ARUP</t>
  </si>
  <si>
    <t>Propoxyphene Ur Qual.</t>
  </si>
  <si>
    <t>Prostate Specific Antigen</t>
  </si>
  <si>
    <t>Prostatic Acid Phosphatase-ARUP</t>
  </si>
  <si>
    <t>Protein 24 Hour Urine</t>
  </si>
  <si>
    <t>Protein Body Fluid-ARUP</t>
  </si>
  <si>
    <t>Protein C Total Antigen-ARUP</t>
  </si>
  <si>
    <t>Protein C Total-ARUP</t>
  </si>
  <si>
    <t>Protein C, Functional-ARUP</t>
  </si>
  <si>
    <t>Protein CSF</t>
  </si>
  <si>
    <t>Protein Cerebrospinal Fluid</t>
  </si>
  <si>
    <t>Protein Electrophoresis CSF-ARUP</t>
  </si>
  <si>
    <t>Protein Electrophoresis-ARUP</t>
  </si>
  <si>
    <t>Protein S Total Antigen-ARUP</t>
  </si>
  <si>
    <t>Protein S Total-ARUP</t>
  </si>
  <si>
    <t>Protein S, Functional-ARUP</t>
  </si>
  <si>
    <t>Protein Total Blood</t>
  </si>
  <si>
    <t>Protein Urine</t>
  </si>
  <si>
    <t>Pseudomonas  (E-Test)</t>
  </si>
  <si>
    <t>Pulmonary Function Testing</t>
  </si>
  <si>
    <t>Pulse Oximetry for oxygen saturation</t>
  </si>
  <si>
    <t>Puracol Plus</t>
  </si>
  <si>
    <t>QuantiFERON-TB Gold Plus-ARUP</t>
  </si>
  <si>
    <t>Quinidine Level-ARUP</t>
  </si>
  <si>
    <t>RBC AS1 LR</t>
  </si>
  <si>
    <t>RBC AS1 LR 2</t>
  </si>
  <si>
    <t>RBC AS3 LR</t>
  </si>
  <si>
    <t>RBC AS3 LR Irr</t>
  </si>
  <si>
    <t>RBC AS5</t>
  </si>
  <si>
    <t>RBC AS5 LR</t>
  </si>
  <si>
    <t>RBC CP2D 450 LR</t>
  </si>
  <si>
    <t>RBC CP2D 500 LR</t>
  </si>
  <si>
    <t>RBC CP2D AS3 450 LR</t>
  </si>
  <si>
    <t>RBC CP2D AS3 500</t>
  </si>
  <si>
    <t>RBC CP2D AS3 500 LR</t>
  </si>
  <si>
    <t>RBC CP2D AS3 500 LR Irr</t>
  </si>
  <si>
    <t>RBC CP2D LR</t>
  </si>
  <si>
    <t>RBC CPD</t>
  </si>
  <si>
    <t>RBC CPD 450 LR</t>
  </si>
  <si>
    <t>RBC CPD 500 LR</t>
  </si>
  <si>
    <t>RBC CPD AS1 450 LR</t>
  </si>
  <si>
    <t>RBC CPD AS1 500 LR</t>
  </si>
  <si>
    <t>RBC CPD AS1 500 LR Irr</t>
  </si>
  <si>
    <t>RBC CPD AS5 450 LR</t>
  </si>
  <si>
    <t>RBC CPD AS5 500 LR</t>
  </si>
  <si>
    <t>RBC CPD LR</t>
  </si>
  <si>
    <t>RBC CPDA1 450 LR</t>
  </si>
  <si>
    <t>RBC CPDA1 500 LR</t>
  </si>
  <si>
    <t>RBC CPDA1 LR</t>
  </si>
  <si>
    <t>RBC CPDA1 LR Irr</t>
  </si>
  <si>
    <t>RBC Deglyc</t>
  </si>
  <si>
    <t>RBC LR Washed</t>
  </si>
  <si>
    <t>RBC ULTRATAG KIT</t>
  </si>
  <si>
    <t>RBC Washed</t>
  </si>
  <si>
    <t>RELOAD PROXIMATE LINEAR CUTTER BLUE</t>
  </si>
  <si>
    <t>REMOVABLE RING GRAFT</t>
  </si>
  <si>
    <t>RHIG</t>
  </si>
  <si>
    <t>RHIG Mini Dose</t>
  </si>
  <si>
    <t>ROOM/BED: Administrative Day</t>
  </si>
  <si>
    <t>ROOM/BED: Detox</t>
  </si>
  <si>
    <t>ROOM/BED: GIP</t>
  </si>
  <si>
    <t>ROOM/BED: ICU</t>
  </si>
  <si>
    <t>ROOM/BED: Medical/Surgical</t>
  </si>
  <si>
    <t>ROOM/BED: Obs/Tele</t>
  </si>
  <si>
    <t>ROOM/BED: Observation</t>
  </si>
  <si>
    <t>ROOM/BED: Psychiatric</t>
  </si>
  <si>
    <t>ROOM/BED: Telemetry</t>
  </si>
  <si>
    <t>RPR</t>
  </si>
  <si>
    <t>RPR-ARUP</t>
  </si>
  <si>
    <t>RT - Adaptor/Carb Mon</t>
  </si>
  <si>
    <t>RT - Aerochamber/MDI</t>
  </si>
  <si>
    <t>RT - Aerosol Mist/Hour</t>
  </si>
  <si>
    <t>RT - Airway Care-Suction</t>
  </si>
  <si>
    <t>RT - Arterial Puncture</t>
  </si>
  <si>
    <t>RT - Ballard Suction</t>
  </si>
  <si>
    <t>RT - CO2 Cannula</t>
  </si>
  <si>
    <t>RT - CO2 Filter</t>
  </si>
  <si>
    <t>RT - Cannula, Nasal</t>
  </si>
  <si>
    <t>RT - Circuit/Bipap/Dispos</t>
  </si>
  <si>
    <t>RT - Circuit/Ventilator/Dispos</t>
  </si>
  <si>
    <t>RT - Closed Sys Suction Cath</t>
  </si>
  <si>
    <t>RT - Continuous Neb 1st Hour</t>
  </si>
  <si>
    <t>RT - Continuous Neb Additional Hour</t>
  </si>
  <si>
    <t>RT - Forced Vital Capacity</t>
  </si>
  <si>
    <t>RT - Functional Residual Capacity</t>
  </si>
  <si>
    <t>RT - Heat Moisture Exchanger</t>
  </si>
  <si>
    <t>RT - Humidifer, O2</t>
  </si>
  <si>
    <t>RT - Incentive Spirometery Setup</t>
  </si>
  <si>
    <t>RT - Initial Aerosol Charge</t>
  </si>
  <si>
    <t>RT - Kit, ABG</t>
  </si>
  <si>
    <t>RT - Mask, Aerosol</t>
  </si>
  <si>
    <t>RT - Mask, BiPAP</t>
  </si>
  <si>
    <t>RT - Mask, Oxygen</t>
  </si>
  <si>
    <t>RT - Mask, Rebreather</t>
  </si>
  <si>
    <t>RT - Mask, Tracheostomy</t>
  </si>
  <si>
    <t>RT - Mask, Venturi</t>
  </si>
  <si>
    <t>RT - Meter Dose Inhaler Treatment</t>
  </si>
  <si>
    <t>RT - NIV Initial/Daily</t>
  </si>
  <si>
    <t>RT - Oxygen Usage/HR</t>
  </si>
  <si>
    <t>RT - Peak Flow Assessment</t>
  </si>
  <si>
    <t>RT - Peak Flow Meter</t>
  </si>
  <si>
    <t>RT - Resuscitation Bag</t>
  </si>
  <si>
    <t>RT - Subsequent Aerosol Charges</t>
  </si>
  <si>
    <t>RT - Tech Assist, 15 Minutes</t>
  </si>
  <si>
    <t>RT - Tech Assist, Intub/Extub</t>
  </si>
  <si>
    <t>RT - Tech Stand By, 30 Minutes</t>
  </si>
  <si>
    <t>RT - Tube Connecting, O2</t>
  </si>
  <si>
    <t>RT - Ventilator Initial Day</t>
  </si>
  <si>
    <t>RT - Ventilator Subsequent Day</t>
  </si>
  <si>
    <t>RT - Vital Capacity Forced</t>
  </si>
  <si>
    <t>RT - Vital Capacity Screening</t>
  </si>
  <si>
    <t>RT - Weaning Parameters</t>
  </si>
  <si>
    <t>RX LITHO COMP BASKET</t>
  </si>
  <si>
    <t>Rapid Plasma Reagin Test</t>
  </si>
  <si>
    <t>Rapid Reponse Assessment 15 min</t>
  </si>
  <si>
    <t>Rapid Strep Group A</t>
  </si>
  <si>
    <t>Rare Unit / LifeStream</t>
  </si>
  <si>
    <t>Rectal Tubing</t>
  </si>
  <si>
    <t>Reinforced Gelling Giber -+ AG Alginate Dressing 1</t>
  </si>
  <si>
    <t>Reinforced Gelling Giber-Alginate Dressing 16-48 s</t>
  </si>
  <si>
    <t>Renin Activity-ARUP</t>
  </si>
  <si>
    <t>Repair Nailbed</t>
  </si>
  <si>
    <t>Replacement G Tube</t>
  </si>
  <si>
    <t>Respiratory Syncytial Virus DFA-ARUP</t>
  </si>
  <si>
    <t>Restraint, Vest, Large</t>
  </si>
  <si>
    <t>Resuscitation Bag</t>
  </si>
  <si>
    <t>Resuscitation bag/mask-adult</t>
  </si>
  <si>
    <t>Resuscitation bag/mask-infant</t>
  </si>
  <si>
    <t>Resuscitation, Bag, Adult</t>
  </si>
  <si>
    <t>Resuscutation Bag/mask-Adult</t>
  </si>
  <si>
    <t>Reticulocyte Count</t>
  </si>
  <si>
    <t>Reticulocyte Seperation / LifeStream</t>
  </si>
  <si>
    <t>Rh Phenotype / LifeStream</t>
  </si>
  <si>
    <t>Rh Typing / LifeStream</t>
  </si>
  <si>
    <t>Rheumatoid Factor-ARUP</t>
  </si>
  <si>
    <t>Rhythm Strip Interpretation</t>
  </si>
  <si>
    <t>Ribonucleic Protein (ENA) IgG Ab-ARUP</t>
  </si>
  <si>
    <t>Ribosomal P Protein IgG Ab-ARUP</t>
  </si>
  <si>
    <t>Rotavirus Antigen by EIA-ARUP</t>
  </si>
  <si>
    <t>Rubella IgG Antibody-ARUP</t>
  </si>
  <si>
    <t>Rubella IgM Antibody-ARUP</t>
  </si>
  <si>
    <t>S&amp;N: Ball Tip Guide Rod</t>
  </si>
  <si>
    <t>S&amp;N: Guide Pin</t>
  </si>
  <si>
    <t>S&amp;N: Hysteroscopic Proc Kit</t>
  </si>
  <si>
    <t>S&amp;N: Intertan- Intertrochanteric Nail 18 CM</t>
  </si>
  <si>
    <t>S&amp;N: Intertan- Intertrochanteric Nail 32 CM</t>
  </si>
  <si>
    <t>S&amp;N: Lag Screw</t>
  </si>
  <si>
    <t>S&amp;N: Long AO Pilot Drill</t>
  </si>
  <si>
    <t>S&amp;N: Long AO Pilot Drill Bit</t>
  </si>
  <si>
    <t>S&amp;N: Trigen-Low Profile Screw</t>
  </si>
  <si>
    <t>S&amp;N: TruClear Blade</t>
  </si>
  <si>
    <t>S&amp;N: TruClear Reciprocating Blade</t>
  </si>
  <si>
    <t>S&amp;N: TruClear Rotary Blade</t>
  </si>
  <si>
    <t>S&amp;N:Intertan- Intertrochanteric Antegrade Nail</t>
  </si>
  <si>
    <t>SAGITTAL BLADE</t>
  </si>
  <si>
    <t>SCISSOR, ETHICON ENDO</t>
  </si>
  <si>
    <t>SCREW CANNULATED 7.0MM X 70MM</t>
  </si>
  <si>
    <t>SEPRAFILM 5 X 6 LARGE</t>
  </si>
  <si>
    <t>SESTAMIBI PER DOSE</t>
  </si>
  <si>
    <t>SET, 1 PROXIMATE PPH PROCEDURE /PROLAPSE AND HEMOR</t>
  </si>
  <si>
    <t>SET, BLOOD 15 DROP</t>
  </si>
  <si>
    <t>SET, BURETTE</t>
  </si>
  <si>
    <t>SET, EXT MALE LUER</t>
  </si>
  <si>
    <t>SET, EXTENSION 9"</t>
  </si>
  <si>
    <t>SET, EXTENSION LONG 36"</t>
  </si>
  <si>
    <t>SET, IRRIGATION TWO LINE</t>
  </si>
  <si>
    <t>SET, SECONDARY  20 DROP</t>
  </si>
  <si>
    <t>SET, SUPRAPUBIC CATH</t>
  </si>
  <si>
    <t>SHILEY TRACH TUBE SIZE 4</t>
  </si>
  <si>
    <t>SHILEY TRACHEOSOFT XLT PROXIMAL CUFFED EXTENSION</t>
  </si>
  <si>
    <t>SLEEVE, SEQUENTIAL COMPRESSION</t>
  </si>
  <si>
    <t>SLING, ARM ABD PILLOW MEDIUM</t>
  </si>
  <si>
    <t>SMALL BONE TRAY</t>
  </si>
  <si>
    <t>SMART STITCH SUTURE CARTRIDGE</t>
  </si>
  <si>
    <t>SMITH &amp; NEPHEW</t>
  </si>
  <si>
    <t>SOFFLEX DOUBLE PIGTAIL STENT</t>
  </si>
  <si>
    <t>SPECIMEN BAG 10MM</t>
  </si>
  <si>
    <t>SPLINT, CLAVICLE SMALL</t>
  </si>
  <si>
    <t>SPLINT, FIBERGLASS 3"</t>
  </si>
  <si>
    <t>SPLINT, FIBERGLASS 4"</t>
  </si>
  <si>
    <t>SPLINT, FIBERGLASS 6"</t>
  </si>
  <si>
    <t>SPLINT, FINGER #4</t>
  </si>
  <si>
    <t>SPLINT, FINGER #5</t>
  </si>
  <si>
    <t>SPLINT, FINGER #6</t>
  </si>
  <si>
    <t>SPLINT, FINGER BASEBALL SIZE 4</t>
  </si>
  <si>
    <t>SPLINT, FINGER BASEBALL SIZE 5</t>
  </si>
  <si>
    <t>SPLINT, PLASTER 3" X 15"</t>
  </si>
  <si>
    <t>SPLINT, PLASTER 4" X 15"</t>
  </si>
  <si>
    <t>SPLINT, PLASTER 5" X 30"</t>
  </si>
  <si>
    <t>SPONGE, GAUZE MEDIUM STERILE</t>
  </si>
  <si>
    <t>SSA 52 and 60 (Ro) (ENA) Ab,IgG-ARUP</t>
  </si>
  <si>
    <t>SSB (La) (ENA) IgG Antibody-ARUP</t>
  </si>
  <si>
    <t>ST - Speech Evaluation</t>
  </si>
  <si>
    <t>ST - Speech Treatment Individual</t>
  </si>
  <si>
    <t>ST - Swallow/Dysphagia Evaluation</t>
  </si>
  <si>
    <t>ST - Swallow/Oral Function Treatment</t>
  </si>
  <si>
    <t>STAPLER LINEAR RELOADABLE 60MM 4.8</t>
  </si>
  <si>
    <t>STAPLER, SKIN 35R</t>
  </si>
  <si>
    <t>STAT Delivery Fee / LifeStream</t>
  </si>
  <si>
    <t>STAT Lab Procedure/LifeStream</t>
  </si>
  <si>
    <t>STOCKINETTE STERILE 6"</t>
  </si>
  <si>
    <t>STOCKINETTE, BIAS 3"</t>
  </si>
  <si>
    <t>STOCKINETTE, BIAS STERILE 4"</t>
  </si>
  <si>
    <t>STOCKINETTE, BIAS STERILE 6"</t>
  </si>
  <si>
    <t>STOCKINETTE, IMPERVIOUS LARGE</t>
  </si>
  <si>
    <t>STOCKINETTE, TUBULAR 3"</t>
  </si>
  <si>
    <t>STRYKER</t>
  </si>
  <si>
    <t>SUCTION TIP YANKAUER OPEN</t>
  </si>
  <si>
    <t>SUTURE ANCHOR BIO-COMP C CLOSED</t>
  </si>
  <si>
    <t>SUTURE CHROMIC 0 CT-1 36"</t>
  </si>
  <si>
    <t>SUTURE CTD VICRYL 5-0 UND BR PS-2</t>
  </si>
  <si>
    <t>SUTURE ETHIBOND 0</t>
  </si>
  <si>
    <t>SUTURE ETHILON 2 LR 30"</t>
  </si>
  <si>
    <t>SUTURE LASSO 25 DEGREE LEFT</t>
  </si>
  <si>
    <t>SUTURE MERCILENE RS2010</t>
  </si>
  <si>
    <t>SUTURE MONOCRYL 2-0 CT-2</t>
  </si>
  <si>
    <t>SUTURE PDS II 0 CT-1 36"</t>
  </si>
  <si>
    <t>SUTURE PLAIN 0 LIGAPACK REEL</t>
  </si>
  <si>
    <t>SUTURE POLYDEK 2 KHC-5</t>
  </si>
  <si>
    <t>SUTURE PROLENE</t>
  </si>
  <si>
    <t>SUTURE PROLENE 0 CT-1</t>
  </si>
  <si>
    <t>SUTURE QUILL MONODERM-DIAMOND POINT 2 30CM X 30CM</t>
  </si>
  <si>
    <t>SUTURE QUILL MONODERM-DIAMOND POINT 2-0 30CM X 30C</t>
  </si>
  <si>
    <t>SUTURE SILK 0 30"</t>
  </si>
  <si>
    <t>SUTURE VICRYL 0 54"</t>
  </si>
  <si>
    <t>SUTURE VICRYL 1 PLUS CP-1 27"</t>
  </si>
  <si>
    <t>SYNTHES</t>
  </si>
  <si>
    <t>SYNTHES: Bit Depth Mark 2.0mm/140mm</t>
  </si>
  <si>
    <t>SYNTHES: Cann Screw 4.0mm/10-6+B13:L210mm</t>
  </si>
  <si>
    <t>SYNTHES: Cortex Screw 3.5mm/10-60mm</t>
  </si>
  <si>
    <t>SYNTHES: Drill Bit 2.5mm/110mm</t>
  </si>
  <si>
    <t>SYNTHES: Drill Bit 2.7mm/160mm</t>
  </si>
  <si>
    <t>SYNTHES: LCP Fib Plt 2.7/3.5mm/73mm</t>
  </si>
  <si>
    <t>SYNTHES: Locking Screw 2.7mm/8-24mm</t>
  </si>
  <si>
    <t>SYNTHES: Thread GW 1.25mm/150mm</t>
  </si>
  <si>
    <t>Salicylate Level</t>
  </si>
  <si>
    <t>Saline Lock</t>
  </si>
  <si>
    <t>Same Day Surgery</t>
  </si>
  <si>
    <t>Sample Transportation Fee / ARC</t>
  </si>
  <si>
    <t>Saturation probe</t>
  </si>
  <si>
    <t>Scleroderma (Scl-70) (ENA) IgG Ab-ARUP</t>
  </si>
  <si>
    <t>Screening for Antigen Negative Blood/LS</t>
  </si>
  <si>
    <t>Scrotal Support</t>
  </si>
  <si>
    <t>Sedimentation Rate Non-automated</t>
  </si>
  <si>
    <t>Self Care Activity Charge</t>
  </si>
  <si>
    <t>Serine Protease 3 IgG-ARUP</t>
  </si>
  <si>
    <t>SerosaFuse Cartridge</t>
  </si>
  <si>
    <t>Set Patrol Pump</t>
  </si>
  <si>
    <t>Set, Cardiac Output</t>
  </si>
  <si>
    <t>Set, Extension 60"</t>
  </si>
  <si>
    <t>Set, Extension, Long</t>
  </si>
  <si>
    <t>Set, Extension, Male, Luer</t>
  </si>
  <si>
    <t>Set, Extension, Microbore</t>
  </si>
  <si>
    <t>Set, Extension, Ultrasite</t>
  </si>
  <si>
    <t>Set, Filter</t>
  </si>
  <si>
    <t>Set, Pneumothorax</t>
  </si>
  <si>
    <t>Set, Primary, IV</t>
  </si>
  <si>
    <t>Set, Primary/Additive</t>
  </si>
  <si>
    <t>Set, Secondary</t>
  </si>
  <si>
    <t>Set, Y Type Blood</t>
  </si>
  <si>
    <t>Silicone Foam Dressing 4 by 4 w/o adhesive boarder</t>
  </si>
  <si>
    <t>Simple Procedure Charge</t>
  </si>
  <si>
    <t>Simple mask</t>
  </si>
  <si>
    <t>Skin Cream</t>
  </si>
  <si>
    <t>Skin Paste</t>
  </si>
  <si>
    <t>Slide coagulase</t>
  </si>
  <si>
    <t>Sling, Arm, Large, Omni</t>
  </si>
  <si>
    <t>Slit Lamp</t>
  </si>
  <si>
    <t>Smith (ENA) IgG Antibody-ARUP</t>
  </si>
  <si>
    <t>Sodium Level</t>
  </si>
  <si>
    <t>Sodium Level Urine</t>
  </si>
  <si>
    <t>Spacer</t>
  </si>
  <si>
    <t>Special Procedure</t>
  </si>
  <si>
    <t>Specific Gravity Body Fluid</t>
  </si>
  <si>
    <t>Specific Gravity, Urine</t>
  </si>
  <si>
    <t>Speech Treatment</t>
  </si>
  <si>
    <t>Spinal</t>
  </si>
  <si>
    <t>Spinal Injection/Block</t>
  </si>
  <si>
    <t>Spirometry</t>
  </si>
  <si>
    <t>Spirometry Pre/Post BD</t>
  </si>
  <si>
    <t>Splint, Colles, Large, Left</t>
  </si>
  <si>
    <t>Splint, Colles, Medium, Left</t>
  </si>
  <si>
    <t>Splint, Colles, Small, Left</t>
  </si>
  <si>
    <t>Splint, Fiberglass, 2"</t>
  </si>
  <si>
    <t>Splint, Fiberglass, 3"</t>
  </si>
  <si>
    <t>Splint, Fiberglass, 4"</t>
  </si>
  <si>
    <t>Splint, Fiberglass, 6"</t>
  </si>
  <si>
    <t>Splint, Finger, Baseball, Size 4</t>
  </si>
  <si>
    <t>Splint, Knee, 20", Omni</t>
  </si>
  <si>
    <t>Splint, Knee, 24", Omni</t>
  </si>
  <si>
    <t>Splint, Plaster, 3" x 15"</t>
  </si>
  <si>
    <t>Splint, Plaster, 4" x 15"</t>
  </si>
  <si>
    <t>Splint, Plaster, 5" x 30"</t>
  </si>
  <si>
    <t>Splint, Stax, Large</t>
  </si>
  <si>
    <t>Splint, Stax, Medium</t>
  </si>
  <si>
    <t>Splint, Thumb</t>
  </si>
  <si>
    <t>Splinting/Strapping</t>
  </si>
  <si>
    <t>Sponge, Gauze, Medium</t>
  </si>
  <si>
    <t>Sputum Induction with  Hyprtn Saline</t>
  </si>
  <si>
    <t>Sputum trap</t>
  </si>
  <si>
    <t>Sryker: Lag Scrw 10.5mm</t>
  </si>
  <si>
    <t>St. Jude: Neurostim Lead+gen/cable</t>
  </si>
  <si>
    <t>Stapler, Skin, 35 Regular</t>
  </si>
  <si>
    <t>Stockinette, Bias, Sterile, 4"</t>
  </si>
  <si>
    <t>Stockinette, Bias, Sterile, 6"</t>
  </si>
  <si>
    <t>Stockinette, Tubular, 3"</t>
  </si>
  <si>
    <t>Stockinette, Tubular, 4"</t>
  </si>
  <si>
    <t>Stocking, Knee, Large, Long</t>
  </si>
  <si>
    <t>Stocking, Knee, Large, Regular</t>
  </si>
  <si>
    <t>Stocking, Sequential Compression, Calf</t>
  </si>
  <si>
    <t>Stocking, Sequential Compression, Knee</t>
  </si>
  <si>
    <t>Stocking, Thigh w/Belt, XLarge, Long</t>
  </si>
  <si>
    <t>Stomahesive Paste</t>
  </si>
  <si>
    <t>Stomahesive Powder</t>
  </si>
  <si>
    <t>Stool Culture</t>
  </si>
  <si>
    <t>Strattice Mesh</t>
  </si>
  <si>
    <t>Strattice Mesh 16 x 20</t>
  </si>
  <si>
    <t>Strep Typing for Scripted Workup only</t>
  </si>
  <si>
    <t>Strep pneumoniae Sensitivity Panel (Vitek 68)</t>
  </si>
  <si>
    <t>Strep pneumoniae Sensitivity Panel (Vitek 74)</t>
  </si>
  <si>
    <t>Streptex</t>
  </si>
  <si>
    <t>Striated Muscle IgG Ab Reflex-ARUP</t>
  </si>
  <si>
    <t>Stryker: 3.2 Guidewire</t>
  </si>
  <si>
    <t>Stryker: AO Drill Bit</t>
  </si>
  <si>
    <t>Stryker: BT Guidewire</t>
  </si>
  <si>
    <t>Stryker: Cannulated Drill Bit</t>
  </si>
  <si>
    <t>Stryker: Center Screw</t>
  </si>
  <si>
    <t>Stryker: Cortical Scrw 2.7mm</t>
  </si>
  <si>
    <t>Stryker: Cortical Scrw 3.5mm</t>
  </si>
  <si>
    <t>Stryker: Drill Bit 1.9</t>
  </si>
  <si>
    <t>Stryker: Drill Bit 2.0-2.7</t>
  </si>
  <si>
    <t>Stryker: Drill Bit 4.2</t>
  </si>
  <si>
    <t>Stryker: Femoral Nail</t>
  </si>
  <si>
    <t>Stryker: Gamma Nail</t>
  </si>
  <si>
    <t>Stryker: Glenoid Base Plate</t>
  </si>
  <si>
    <t>Stryker: Glenosphere</t>
  </si>
  <si>
    <t>Stryker: Humeral Cup</t>
  </si>
  <si>
    <t>Stryker: Humeral Insert</t>
  </si>
  <si>
    <t>Stryker: Humeral Stem</t>
  </si>
  <si>
    <t>Stryker: K-Wire</t>
  </si>
  <si>
    <t>Stryker: K-Wire 3.2</t>
  </si>
  <si>
    <t>Stryker: K-Wire CoCr</t>
  </si>
  <si>
    <t>Stryker: Lock Scrw Fully Threaded</t>
  </si>
  <si>
    <t>Stryker: Locking Screw 5.0mm</t>
  </si>
  <si>
    <t>Stryker: Locking Scrw 2.3mm</t>
  </si>
  <si>
    <t>Stryker: Mini Plate</t>
  </si>
  <si>
    <t>Stryker: Olecranon Plate 6-Hole</t>
  </si>
  <si>
    <t>Stryker: Peripheral Scrw 4.5mm</t>
  </si>
  <si>
    <t>Stryker: Peripheral Scrw Drill Bit</t>
  </si>
  <si>
    <t>Stryker: Pilot Wire</t>
  </si>
  <si>
    <t>Stryker: Plate 4-Hole</t>
  </si>
  <si>
    <t>Stryker: Reamer-Shaft</t>
  </si>
  <si>
    <t>Stryker: Screw 6.5mm</t>
  </si>
  <si>
    <t>Stryker: Washer</t>
  </si>
  <si>
    <t>Styker: Locking Scrw 3.5mm</t>
  </si>
  <si>
    <t>Subsequent Aerosol Charge</t>
  </si>
  <si>
    <t>Suction Catheter</t>
  </si>
  <si>
    <t>Suction-Yankauer</t>
  </si>
  <si>
    <t>Sulfonylurea Hypoglycemics-ARUP</t>
  </si>
  <si>
    <t>Supplies Charge</t>
  </si>
  <si>
    <t>Support, Lumbar, Large, Omni</t>
  </si>
  <si>
    <t>Suture Removal Kit</t>
  </si>
  <si>
    <t>Swallow Evaluation Charge</t>
  </si>
  <si>
    <t>Synthes: 2.8mm Perc Drill Bit (LCP)</t>
  </si>
  <si>
    <t>Synthes: Acetabular Liner</t>
  </si>
  <si>
    <t>Synthes: Acetabular Shell, Multihole</t>
  </si>
  <si>
    <t>Synthes: Cancellous Scrw 6.5mm</t>
  </si>
  <si>
    <t>Synthes: Cannulated Scrw 6.5mm</t>
  </si>
  <si>
    <t>Synthes: Compress Scrw ST 2.4mm</t>
  </si>
  <si>
    <t>Synthes: Cortex Scrw Low Prof 3.5mm</t>
  </si>
  <si>
    <t>Synthes: Drill Tip GW</t>
  </si>
  <si>
    <t>Synthes: K-Wire 1.6mm</t>
  </si>
  <si>
    <t>Synthes: LCP Dist Fib Plt</t>
  </si>
  <si>
    <t>Synthes: LCP Prox Humeral Plt</t>
  </si>
  <si>
    <t>Synthes: LCP Prox Tib Plt</t>
  </si>
  <si>
    <t>Synthes: LCP Reconstruct Plt 8-Hole</t>
  </si>
  <si>
    <t>Synthes: Lock Scrw 3.5mm</t>
  </si>
  <si>
    <t>Synthes: Metal Femoral Head</t>
  </si>
  <si>
    <t>Synthes: Non-Thread GW</t>
  </si>
  <si>
    <t>Synthes: Norian Drillable Bone Filler</t>
  </si>
  <si>
    <t>Synthes: QC Calibrated Drill Bit</t>
  </si>
  <si>
    <t>Synthes: QC Drill Bit 3.2mm</t>
  </si>
  <si>
    <t>Synthes: QC Drill Bit 4.3mm</t>
  </si>
  <si>
    <t>Synthes: QC Gold Drill Bit</t>
  </si>
  <si>
    <t>Synthes: Self Tap Cortex Scrw 2.7mm</t>
  </si>
  <si>
    <t>Synthes: Self Tap Cortex Scrw 3.5mm</t>
  </si>
  <si>
    <t>Synthes: Self Tap Cortex Scrw 4.5mm</t>
  </si>
  <si>
    <t>Synthes: Self Tap Lock Scrw 2.7mm</t>
  </si>
  <si>
    <t>Synthes: Threaded GW</t>
  </si>
  <si>
    <t>Synthes: Trocar Point GW</t>
  </si>
  <si>
    <t>Synthes: Vari Ang Lock Scrw 3.5mm</t>
  </si>
  <si>
    <t>Synthes: Vari Ang Lock Scrw 5.0mm</t>
  </si>
  <si>
    <t>Synthes: Washer 7.0mm</t>
  </si>
  <si>
    <t>Synthes:LCP Prox Tibial Plt</t>
  </si>
  <si>
    <t>Synthes:QC Cann Drill Bit 2.0mm</t>
  </si>
  <si>
    <t>Synthes:Self Tap Cortex Scrw 4.0mm</t>
  </si>
  <si>
    <t>T-Cell Immunodeficiency Short-ARUP</t>
  </si>
  <si>
    <t>T. pallidum IgG (FTA-ABS) Antibody-ARUP</t>
  </si>
  <si>
    <t>T3 Free-ARUP</t>
  </si>
  <si>
    <t>T3 Resin Uptake</t>
  </si>
  <si>
    <t>T3 Reverse-ARUP</t>
  </si>
  <si>
    <t>T3 Total-ARUP</t>
  </si>
  <si>
    <t>T3 Uptake</t>
  </si>
  <si>
    <t>TANDEM XL</t>
  </si>
  <si>
    <t>TANDEM XL 5.5FR</t>
  </si>
  <si>
    <t>TC 99M ALB AGGR, PER 1.0 MCI</t>
  </si>
  <si>
    <t>TC 99M MEBROFENIN PER VIAL</t>
  </si>
  <si>
    <t>TC 99M PENTETATE PER VIAL</t>
  </si>
  <si>
    <t>TC 99M SUL COLLOID PER DOSE</t>
  </si>
  <si>
    <t>TC99M MERTIATIDE</t>
  </si>
  <si>
    <t>TC99M PERTECHNETATE</t>
  </si>
  <si>
    <t>TEDs Stocking Thigh</t>
  </si>
  <si>
    <t>THORACIC TRAY</t>
  </si>
  <si>
    <t>TRACH TRAY</t>
  </si>
  <si>
    <t>TRAY FOLEY CATH 16-18</t>
  </si>
  <si>
    <t>TRAY,  CV MULTILUM 7FR</t>
  </si>
  <si>
    <t>TRAY, EPIDURAL</t>
  </si>
  <si>
    <t>TRAY, GROSHONG CATHETER</t>
  </si>
  <si>
    <t>TRAY, SPINAL ANESTHESIA 25G</t>
  </si>
  <si>
    <t>TRAY, SUTURE REMOVAL</t>
  </si>
  <si>
    <t>TRAY, THORACENTESIS</t>
  </si>
  <si>
    <t>TROCAR, SURGICAL</t>
  </si>
  <si>
    <t>TSH</t>
  </si>
  <si>
    <t>TUBE, ENDOTRACHEAL CUFFED 6.0</t>
  </si>
  <si>
    <t>TUBE, FEEDING TRANSGASTRIC JEJUNAL  22FR.</t>
  </si>
  <si>
    <t>TUBE, INFANT FEEDING  5FR X 15"</t>
  </si>
  <si>
    <t>TUBE, INFANT FEEDING 8FR X 15"</t>
  </si>
  <si>
    <t>TUBE, SALEM SUMP 14FR</t>
  </si>
  <si>
    <t>TUBE, SALEM SUMP 16FR</t>
  </si>
  <si>
    <t>TUBE, SALEM SUMP 18FR</t>
  </si>
  <si>
    <t>TUBE, TRACH CANNULA 9</t>
  </si>
  <si>
    <t>TUBE, TRACH CUFFED 10.0</t>
  </si>
  <si>
    <t>TUBE, TRACH CUFFED 6.0</t>
  </si>
  <si>
    <t>TUBE, TRACH CUFFED 8.0</t>
  </si>
  <si>
    <t>TUBE, TRACH FEN UNCUFFED 6.0</t>
  </si>
  <si>
    <t>TUBE, TRACH FEN UNCUFFED 8.0</t>
  </si>
  <si>
    <t>TUBE, YANKAUER SUCTION</t>
  </si>
  <si>
    <t>TUBE, YANKAUER SUCTION W/BULB TIP</t>
  </si>
  <si>
    <t>TUBING BLOOD &amp; IV WARMING SET</t>
  </si>
  <si>
    <t>TUBING, ARTHROSCOPY PUMP</t>
  </si>
  <si>
    <t>TUBING, INSUFFLATION</t>
  </si>
  <si>
    <t>TUBING, SUCTION CONNECTING 3/16" X 10FT.</t>
  </si>
  <si>
    <t>TURB/TURP TRAY</t>
  </si>
  <si>
    <t>TXPRO/DX Inj Same Drug</t>
  </si>
  <si>
    <t>Tacrolimus-ARUP</t>
  </si>
  <si>
    <t>Tapentadol Confirmation Quant, Urine</t>
  </si>
  <si>
    <t>Tegretol Level</t>
  </si>
  <si>
    <t>Testosterone Free and Total by LC-MS/MS-ARUP</t>
  </si>
  <si>
    <t>Testosterone Free by LC-MS/MS-ARUP</t>
  </si>
  <si>
    <t>Testosterone Free, Adult Male-ARUP</t>
  </si>
  <si>
    <t>Testosterone Urine-ARUP</t>
  </si>
  <si>
    <t>Testosterone, Adult Male-ARUP</t>
  </si>
  <si>
    <t>Testosterone, LC-MS/MS-ARUP</t>
  </si>
  <si>
    <t>Thawed Aph Plasma ACDA RT&lt;24 Frozen&lt;24</t>
  </si>
  <si>
    <t>Thawed Aph Plasma ACDA RT&lt;24h Frz &lt;24h 1</t>
  </si>
  <si>
    <t>Thawed Aph Plasma ACDA RT&lt;24h Frz &lt;24h 2</t>
  </si>
  <si>
    <t>Thawed Aph Plasma ACDA RT&lt;24h Frz &lt;24h 3</t>
  </si>
  <si>
    <t>Thawed Aph Plasma ACDA RT&lt;24h Frz &lt;24h 4</t>
  </si>
  <si>
    <t>Thawed Aph Plasma ACDA RT&lt;24h Frz &lt;24h D</t>
  </si>
  <si>
    <t>Thawed Plasma &lt;=24h</t>
  </si>
  <si>
    <t>Thawed Plasma CPD2 &lt;= 24h</t>
  </si>
  <si>
    <t>Thawed Plasma CPDA-1 Frz &lt;=24h</t>
  </si>
  <si>
    <t>Thawed Pooled Cryo</t>
  </si>
  <si>
    <t>Thawing Fee</t>
  </si>
  <si>
    <t>Theophylline Level</t>
  </si>
  <si>
    <t>Therapeutic Activities Charge</t>
  </si>
  <si>
    <t>Therapeutic Exercise Charges</t>
  </si>
  <si>
    <t>Therapy Prophylactic Diagnostic Inj Initial</t>
  </si>
  <si>
    <t>Throat Culture</t>
  </si>
  <si>
    <t>Thyroglobulin Antibody-ARUP</t>
  </si>
  <si>
    <t>Thyroid Peroxidase (TPO) Antibody-ARUP</t>
  </si>
  <si>
    <t>Thyroid Stimulating Hormone Receptor Ab-ARUP</t>
  </si>
  <si>
    <t>Thyroid Stimulating Immune Globulins-ARUP</t>
  </si>
  <si>
    <t>Thyroxine</t>
  </si>
  <si>
    <t>Thyroxine Binding Globulin-ARUP</t>
  </si>
  <si>
    <t>Thyroxine Free</t>
  </si>
  <si>
    <t>Tissue Culture</t>
  </si>
  <si>
    <t>Tissue Trans IgA Ab with Reflex-ARUP</t>
  </si>
  <si>
    <t>Titration/LifeStream</t>
  </si>
  <si>
    <t>Tobra Trough</t>
  </si>
  <si>
    <t>Tobramycin Level</t>
  </si>
  <si>
    <t>Tobramycin Level Peak</t>
  </si>
  <si>
    <t>Total Volume Creatinine Clearance</t>
  </si>
  <si>
    <t>Toxoplasma gondii IgG Antibody-ARUP</t>
  </si>
  <si>
    <t>Toxoplasma gondii IgM Antibody-ARUP</t>
  </si>
  <si>
    <t>Tracheostomy mask</t>
  </si>
  <si>
    <t>Tramadol Confirmation Quant, Urine</t>
  </si>
  <si>
    <t>Transesophageal Echocardiogram (TEE)</t>
  </si>
  <si>
    <t>Transferrin</t>
  </si>
  <si>
    <t>Transport 15 minutes</t>
  </si>
  <si>
    <t>Tray Foley</t>
  </si>
  <si>
    <t>Tray Foley Catheter 16-18</t>
  </si>
  <si>
    <t>Tray Myelogram Water Soluble</t>
  </si>
  <si>
    <t>Tray Thoracotomy Closed</t>
  </si>
  <si>
    <t>Tray, Amniocentesis, 20 g, 3?</t>
  </si>
  <si>
    <t>Tray, Arthrogram</t>
  </si>
  <si>
    <t>Tray, Bone Marrow</t>
  </si>
  <si>
    <t>Tray, Circumcision</t>
  </si>
  <si>
    <t>Tray, Epidural</t>
  </si>
  <si>
    <t>Tray, Incision and Drainage</t>
  </si>
  <si>
    <t>Tray, Irrigation</t>
  </si>
  <si>
    <t>Tray, Lumbar, Puncture, 22 fr x 1 1/2"</t>
  </si>
  <si>
    <t>Tray, Lumbar, Puncture, Adult</t>
  </si>
  <si>
    <t>Tray, Lumbar, Puncture, Pediatric</t>
  </si>
  <si>
    <t>Tray, PICC &amp; CVC Dressing</t>
  </si>
  <si>
    <t>Tray, Paracentesis</t>
  </si>
  <si>
    <t>Tray, Paracervical/Pudendal Block</t>
  </si>
  <si>
    <t>Tray, Spinal, Anesthesia</t>
  </si>
  <si>
    <t>Tray, Suture Removal</t>
  </si>
  <si>
    <t>Tray, Thoracentesis</t>
  </si>
  <si>
    <t>Tray, Umbilical</t>
  </si>
  <si>
    <t>Tray, Urethral Catheter, Red Rubber, 14 fr</t>
  </si>
  <si>
    <t>Treadmill Stress Echo</t>
  </si>
  <si>
    <t>Treadmill Stress Test</t>
  </si>
  <si>
    <t>Treponema pallidum Ab by TP-PA-ARUP</t>
  </si>
  <si>
    <t>Tricyclic Antidepressant (TCA) Ur Qual.</t>
  </si>
  <si>
    <t>Triglyceride</t>
  </si>
  <si>
    <t>Triglycerides</t>
  </si>
  <si>
    <t>Troponin-I</t>
  </si>
  <si>
    <t>Tube, Endotracheal, NCC Lopro Mag, 7.5 mm</t>
  </si>
  <si>
    <t>Tube, Endotracheal, Uncuffed, 2.5</t>
  </si>
  <si>
    <t>Tube, Feeding, Nasogastric</t>
  </si>
  <si>
    <t>Tube, Infant Feeding, 5 fr x 15"</t>
  </si>
  <si>
    <t>Tube, Infant Feeding, 8 fr x 15"</t>
  </si>
  <si>
    <t>Tube, Oxygen</t>
  </si>
  <si>
    <t>Tube, Yankauer Suction</t>
  </si>
  <si>
    <t>Tuberculosis Skin Test</t>
  </si>
  <si>
    <t>Tubing, Suction, Connecting, 10'</t>
  </si>
  <si>
    <t>Tubing, Suction, Connecting, 6'</t>
  </si>
  <si>
    <t>U Buprenorphine Screen</t>
  </si>
  <si>
    <t>U Creatinine.</t>
  </si>
  <si>
    <t>U General Oxidant.</t>
  </si>
  <si>
    <t>U Oxycodone Screen</t>
  </si>
  <si>
    <t>U pH.</t>
  </si>
  <si>
    <t>ULTRA PRO PLUG LARGE</t>
  </si>
  <si>
    <t>ULTRA PRO PLUG MEDIUM</t>
  </si>
  <si>
    <t>ULTRA PRO PLUG SMALL</t>
  </si>
  <si>
    <t>ULTRATOME XL</t>
  </si>
  <si>
    <t>URETHERAL CATHETER WHISTLE TIP 036104</t>
  </si>
  <si>
    <t>URETHERAL CATHETER WHISTLE TIP 036105</t>
  </si>
  <si>
    <t>URETHERAL CATHETER WHISTLE TIP 036106</t>
  </si>
  <si>
    <t>US AFI</t>
  </si>
  <si>
    <t>US Abdomen Complete</t>
  </si>
  <si>
    <t>US Abdomen Limited</t>
  </si>
  <si>
    <t>US Aorta Complete</t>
  </si>
  <si>
    <t>US Appendix</t>
  </si>
  <si>
    <t>US Aspiration Of Fluid</t>
  </si>
  <si>
    <t>US Biophysical Profile</t>
  </si>
  <si>
    <t>US Biopsy</t>
  </si>
  <si>
    <t>US Biopsy Breast Cyst Aspiration</t>
  </si>
  <si>
    <t>US Biopsy Breast Cyst Aspiration each add</t>
  </si>
  <si>
    <t>US Biopsy Breast Left - FNA 1st Lesion</t>
  </si>
  <si>
    <t>US Biopsy Breast Left - FNA ea Add Lesion</t>
  </si>
  <si>
    <t>US Biopsy Breast Right - FNA 1st Lesion</t>
  </si>
  <si>
    <t>US Biopsy Breast Right - FNA ea Add Lesion</t>
  </si>
  <si>
    <t>US Biopsy Liver - FNA 1st Lesion</t>
  </si>
  <si>
    <t>US Biopsy Liver - FNA ea Add Lesion</t>
  </si>
  <si>
    <t>US Biopsy Neck - FNA 1st Lesion</t>
  </si>
  <si>
    <t>US Biopsy Neck - FNA ea Add Lesion</t>
  </si>
  <si>
    <t>US Biopsy Retroperitoneal Mass</t>
  </si>
  <si>
    <t>US Biopsy Thyroid - FNA 1st Lesion</t>
  </si>
  <si>
    <t>US Biopsy Thyroid - FNA ea Add Lesion</t>
  </si>
  <si>
    <t>US Biopsy Thyroid Cyst Aspiration</t>
  </si>
  <si>
    <t>US Brain Infant</t>
  </si>
  <si>
    <t>US Breast Complete Left</t>
  </si>
  <si>
    <t>US Breast Complete Right</t>
  </si>
  <si>
    <t>US Breast Limited Left</t>
  </si>
  <si>
    <t>US Breast Limited Right</t>
  </si>
  <si>
    <t>US Carotid Doppler</t>
  </si>
  <si>
    <t>US Chest</t>
  </si>
  <si>
    <t>US Doppler Abdomen</t>
  </si>
  <si>
    <t>US Doppler Arterial Bilateral Leg</t>
  </si>
  <si>
    <t>US Doppler Arterial Left Arm</t>
  </si>
  <si>
    <t>US Doppler Arterial Left Leg</t>
  </si>
  <si>
    <t>US Doppler Arterial Right Arm</t>
  </si>
  <si>
    <t>US Doppler Arterial Right Leg</t>
  </si>
  <si>
    <t>US Doppler Venous Bilateral Leg</t>
  </si>
  <si>
    <t>US Doppler Venous Left Arm</t>
  </si>
  <si>
    <t>US Doppler Venous Left Leg</t>
  </si>
  <si>
    <t>US Doppler Venous Right Arm</t>
  </si>
  <si>
    <t>US Doppler Venous Right Leg</t>
  </si>
  <si>
    <t>US Drainage Abscess</t>
  </si>
  <si>
    <t>US Fetal Age</t>
  </si>
  <si>
    <t>US Fetal Age Follow Up</t>
  </si>
  <si>
    <t>US Fetal Position/Placenta/Amniotic/Hrt</t>
  </si>
  <si>
    <t>US Gallbladder</t>
  </si>
  <si>
    <t>US Hips Pediatric w/ Manipulation</t>
  </si>
  <si>
    <t>US Hips Pediatric w/o Manipulation</t>
  </si>
  <si>
    <t>US Kidney Transplant</t>
  </si>
  <si>
    <t>US Liver</t>
  </si>
  <si>
    <t>US Lower Extremity Non-Vascular Left</t>
  </si>
  <si>
    <t>US Lower Extremity Non-Vascular Right</t>
  </si>
  <si>
    <t>US OB Follow Up</t>
  </si>
  <si>
    <t>US OB Greater Than 14 Weeks</t>
  </si>
  <si>
    <t>US OB Less Than 14 Weeks</t>
  </si>
  <si>
    <t>US Paracentesis</t>
  </si>
  <si>
    <t>US Paracentesis Marking</t>
  </si>
  <si>
    <t>US Parathyroid</t>
  </si>
  <si>
    <t>US Pelvis Non OB Complete</t>
  </si>
  <si>
    <t>US Pelvis Non OB Limited</t>
  </si>
  <si>
    <t>US Renal</t>
  </si>
  <si>
    <t>US Scrotum</t>
  </si>
  <si>
    <t>US Soft Tissue Neck</t>
  </si>
  <si>
    <t>US Spinal Canal</t>
  </si>
  <si>
    <t>US Thoracentesis</t>
  </si>
  <si>
    <t>US Thoracentesis Marking</t>
  </si>
  <si>
    <t>US Thyroid</t>
  </si>
  <si>
    <t>US Twins Greater Than 14 Wks</t>
  </si>
  <si>
    <t>US Twins Less Than 14 Weeks</t>
  </si>
  <si>
    <t>US Upper Extremity Non-Vascular Left</t>
  </si>
  <si>
    <t>US Upper Extremity Non-Vascular Right</t>
  </si>
  <si>
    <t>Unlisted Procedure Major</t>
  </si>
  <si>
    <t>Unlisted Procedure Minor</t>
  </si>
  <si>
    <t>Ur Chloride</t>
  </si>
  <si>
    <t>Urea Nitrogen Urine</t>
  </si>
  <si>
    <t>Uric Acid</t>
  </si>
  <si>
    <t>Urimeter</t>
  </si>
  <si>
    <t>Urinalysis Macroscopic</t>
  </si>
  <si>
    <t>Urinalysis Microscopic</t>
  </si>
  <si>
    <t>Urinary Drainage</t>
  </si>
  <si>
    <t>Urine 24 Hour Albumin</t>
  </si>
  <si>
    <t>Urine 24 Hour Calcium</t>
  </si>
  <si>
    <t>Urine 24 Hour Creatinine</t>
  </si>
  <si>
    <t>Urine 24 Hour Nitrogen</t>
  </si>
  <si>
    <t>Urine 24 Hour Phosphorus</t>
  </si>
  <si>
    <t>Urine 24 Hour Potassium</t>
  </si>
  <si>
    <t>Urine 24 Hour Protein</t>
  </si>
  <si>
    <t>Urine 24 Hour Sodium</t>
  </si>
  <si>
    <t>Urine 24 Hour Uric Acid</t>
  </si>
  <si>
    <t>Urine Barbiturate Screen</t>
  </si>
  <si>
    <t>Urine Benzodiazepine Screen</t>
  </si>
  <si>
    <t>Urine Creatinine</t>
  </si>
  <si>
    <t>Urine Culture</t>
  </si>
  <si>
    <t>Urine Methadone Screen</t>
  </si>
  <si>
    <t>Urine Opiate Screen</t>
  </si>
  <si>
    <t>Urine Propoxyphene Screen</t>
  </si>
  <si>
    <t>Urine Total Volume Albumin</t>
  </si>
  <si>
    <t>Urine Total Volume Calcium</t>
  </si>
  <si>
    <t>Urine Total Volume Chloride</t>
  </si>
  <si>
    <t>Urine Total Volume Creatinine</t>
  </si>
  <si>
    <t>Urine Total Volume Glucose</t>
  </si>
  <si>
    <t>Urine Total Volume Magnesium</t>
  </si>
  <si>
    <t>Urine Total Volume Microalbumin</t>
  </si>
  <si>
    <t>Urine Total Volume Phosphorus</t>
  </si>
  <si>
    <t>Urine Total Volume Potassium</t>
  </si>
  <si>
    <t>Urine Total Volume Protein</t>
  </si>
  <si>
    <t>Urine Total Volume Sodium</t>
  </si>
  <si>
    <t>Urine Total Volume Urea</t>
  </si>
  <si>
    <t>Urine Total Volume Uric Acid</t>
  </si>
  <si>
    <t>Urine culture</t>
  </si>
  <si>
    <t>Urinemeter</t>
  </si>
  <si>
    <t>VAGINAL HYSTER TRAY</t>
  </si>
  <si>
    <t>VAGINAL PACKING X-RAY DETECTABLE</t>
  </si>
  <si>
    <t>VDRL with Reflex to Titer CSF-ARUP</t>
  </si>
  <si>
    <t>VENTICULAR DRAINAGE SYSTEM</t>
  </si>
  <si>
    <t>VENTRIO HERNIA PATCH MEDIUM</t>
  </si>
  <si>
    <t>VENTRIO HERNIA PATCH SMALL</t>
  </si>
  <si>
    <t>VENTRIO HERNIA PATCH XL 10 X 13 WITH ABS RING</t>
  </si>
  <si>
    <t>VERISTIM III NERVE STIMULATOR</t>
  </si>
  <si>
    <t>VERSALOK ANCHOR WITH ORTHOCORD</t>
  </si>
  <si>
    <t>VESSEL CANNULA</t>
  </si>
  <si>
    <t>VESSEL LOOPS MAXI-BLUE</t>
  </si>
  <si>
    <t>VESSEL LOOPS MINI-RED</t>
  </si>
  <si>
    <t>VULCAN ABLATOR MINI 2.0</t>
  </si>
  <si>
    <t>Vaccine Admin Fee</t>
  </si>
  <si>
    <t>Vaccine Admin Single/Combo</t>
  </si>
  <si>
    <t>Vaccine administration for additional vaccine</t>
  </si>
  <si>
    <t>Vaccine administration for single/combo</t>
  </si>
  <si>
    <t>Valproic Acid Level</t>
  </si>
  <si>
    <t>Vancomycin Level</t>
  </si>
  <si>
    <t>Vancomycin Level Peak</t>
  </si>
  <si>
    <t>Vancomycin Level Trough</t>
  </si>
  <si>
    <t>Vanillylmandelic Acid (VMA) Urine-ARUP</t>
  </si>
  <si>
    <t>Varicella Zoster Virus IgG, IgM Abs-ARUP</t>
  </si>
  <si>
    <t>Varicella Zoster Virus by DFA-ARUP</t>
  </si>
  <si>
    <t>Varicella-Zoster Virus by PCR-ARUP</t>
  </si>
  <si>
    <t>Ven Bld Gas</t>
  </si>
  <si>
    <t>Venti-Mask</t>
  </si>
  <si>
    <t>Ventilator Initial Day</t>
  </si>
  <si>
    <t>Ventilator Subsequent Day</t>
  </si>
  <si>
    <t>Ventilator circuit</t>
  </si>
  <si>
    <t>VersaTube Tapered Tracheostomy Tube</t>
  </si>
  <si>
    <t>Viscosity Serum-ARUP</t>
  </si>
  <si>
    <t>Vitamin A (Retinol)-ARUP</t>
  </si>
  <si>
    <t>Vitamin B1 (Thiamine) Plasma-ARUP</t>
  </si>
  <si>
    <t>Vitamin B12 Level</t>
  </si>
  <si>
    <t>Vitamin B6 (Pyridoxine)-ARUP</t>
  </si>
  <si>
    <t>Vitamin C Level-ARUP</t>
  </si>
  <si>
    <t>Vitamin D, 1,25-Dihydroxy-ARUP</t>
  </si>
  <si>
    <t>Vitamin D, 25-Hydroxy-ARUP</t>
  </si>
  <si>
    <t>Vitamin E-ARUP</t>
  </si>
  <si>
    <t>Vitamin K1-ARUP</t>
  </si>
  <si>
    <t>Von Willebrand Panel-ARUP</t>
  </si>
  <si>
    <t>WRAP, COBAN 4"</t>
  </si>
  <si>
    <t>Wash, Perineal</t>
  </si>
  <si>
    <t>Water trap</t>
  </si>
  <si>
    <t>Weaning Parameters</t>
  </si>
  <si>
    <t>West Nile Virus IgG Antibody</t>
  </si>
  <si>
    <t>West Nile Virus IgM Antibody</t>
  </si>
  <si>
    <t>Wet Prep</t>
  </si>
  <si>
    <t>Wound Cleanser 8oz</t>
  </si>
  <si>
    <t>Wound Cleanser SAF-Clens</t>
  </si>
  <si>
    <t>Wound Culture</t>
  </si>
  <si>
    <t>Wound Vac Canister</t>
  </si>
  <si>
    <t>Wound Vac Dressing</t>
  </si>
  <si>
    <t>Wrap, Coban, 4"</t>
  </si>
  <si>
    <t>Wrap, Coban, 6"</t>
  </si>
  <si>
    <t>Wrap, Wrist/Thumb, Universal</t>
  </si>
  <si>
    <t>Wrist Support, Large</t>
  </si>
  <si>
    <t>Wrist Support, Universal, Left</t>
  </si>
  <si>
    <t>Wrist Support, Universal, Right</t>
  </si>
  <si>
    <t>Wrist Support, XLarge</t>
  </si>
  <si>
    <t>XR AC Joints</t>
  </si>
  <si>
    <t>XR Abdomen 1 View</t>
  </si>
  <si>
    <t>XR Abdomen 2 View</t>
  </si>
  <si>
    <t>XR Abdomen 3 or More Views</t>
  </si>
  <si>
    <t>XR Abdomen Series</t>
  </si>
  <si>
    <t>XR Ankle Complete Left</t>
  </si>
  <si>
    <t>XR Ankle Complete Right</t>
  </si>
  <si>
    <t>XR Ankle Limited Left</t>
  </si>
  <si>
    <t>XR Ankle Limited Right</t>
  </si>
  <si>
    <t>XR Arthrogram Ankle Left</t>
  </si>
  <si>
    <t>XR Arthrogram Ankle Right</t>
  </si>
  <si>
    <t>XR Arthrogram Elbow Left</t>
  </si>
  <si>
    <t>XR Arthrogram Elbow Right</t>
  </si>
  <si>
    <t>XR Arthrogram Hip Left</t>
  </si>
  <si>
    <t>XR Arthrogram Hip Right</t>
  </si>
  <si>
    <t>XR Arthrogram Knee Left</t>
  </si>
  <si>
    <t>XR Arthrogram Knee Right</t>
  </si>
  <si>
    <t>XR Arthrogram Shoulder Left</t>
  </si>
  <si>
    <t>XR Arthrogram Shoulder Right</t>
  </si>
  <si>
    <t>XR Arthrogram Wrist Left</t>
  </si>
  <si>
    <t>XR Arthrogram Wrist Right</t>
  </si>
  <si>
    <t>XR Barium Enema Single Contrast</t>
  </si>
  <si>
    <t>XR Barium Enema w/ Air</t>
  </si>
  <si>
    <t>XR Biopsy With Fluoro</t>
  </si>
  <si>
    <t>XR Bone Age</t>
  </si>
  <si>
    <t>XR Bone Length</t>
  </si>
  <si>
    <t>XR Bone Survey Metabolic</t>
  </si>
  <si>
    <t>XR Bone Survey Metastatic</t>
  </si>
  <si>
    <t>XR Bone Survey Pediatric</t>
  </si>
  <si>
    <t>XR Calcaneous Left</t>
  </si>
  <si>
    <t>XR Calcaneous Right</t>
  </si>
  <si>
    <t>XR Cervical Spine Complete</t>
  </si>
  <si>
    <t>XR Cervical Spine Cross Table Lateral Only</t>
  </si>
  <si>
    <t>XR Cervical Spine Flexion/Extension Only</t>
  </si>
  <si>
    <t>XR Cervical Spine Limited</t>
  </si>
  <si>
    <t>XR Cervical Spine w/ Flexion/Extension</t>
  </si>
  <si>
    <t>XR Chest 1 View</t>
  </si>
  <si>
    <t>XR Chest 2 Views</t>
  </si>
  <si>
    <t>XR Chest 3 Views w/ Apical Lordotic</t>
  </si>
  <si>
    <t>XR Chest 4 Views w/ Obliques</t>
  </si>
  <si>
    <t>XR Chest Decubitus Bilateral</t>
  </si>
  <si>
    <t>XR Chest Decubitus Left</t>
  </si>
  <si>
    <t>XR Chest Decubitus Right</t>
  </si>
  <si>
    <t>XR Chest Portable</t>
  </si>
  <si>
    <t>XR Clavicle Left</t>
  </si>
  <si>
    <t>XR Clavicle Right</t>
  </si>
  <si>
    <t>XR Coccyx</t>
  </si>
  <si>
    <t>XR Cystogram</t>
  </si>
  <si>
    <t>XR Cystogram Retrograde</t>
  </si>
  <si>
    <t>XR Dialysis Catheter Placement</t>
  </si>
  <si>
    <t>XR Drainage Abscess</t>
  </si>
  <si>
    <t>XR Elbow Complete Left</t>
  </si>
  <si>
    <t>XR Elbow Complete Right</t>
  </si>
  <si>
    <t>XR Elbow Limited Left</t>
  </si>
  <si>
    <t>XR Elbow Limited Right</t>
  </si>
  <si>
    <t>XR Esophagram</t>
  </si>
  <si>
    <t>XR Esophagram/UGI</t>
  </si>
  <si>
    <t>XR Esophagram/UGI/Small Bowel</t>
  </si>
  <si>
    <t>XR Facial Bones Complete</t>
  </si>
  <si>
    <t>XR Facial Bones Limited</t>
  </si>
  <si>
    <t>XR Femur Left</t>
  </si>
  <si>
    <t>XR Femur Right</t>
  </si>
  <si>
    <t>XR Finger 1st Digit Left</t>
  </si>
  <si>
    <t>XR Finger 1st Digit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</si>
  <si>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</si>
  <si>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</si>
  <si>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</si>
  <si>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</si>
  <si>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</si>
  <si>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</si>
  <si>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</si>
  <si>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</si>
  <si>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Fistulagram</t>
  </si>
  <si>
    <t>XR Fluoro Guided Needle Placement</t>
  </si>
  <si>
    <t>XR Fluoroscopy Up to 1 Hour</t>
  </si>
  <si>
    <t>XR Foot Complete Left</t>
  </si>
  <si>
    <t>XR Foot Complete Right</t>
  </si>
  <si>
    <t>XR Foot Limited Left</t>
  </si>
  <si>
    <t>XR Foot Limited Right</t>
  </si>
  <si>
    <t>XR Forearm Left</t>
  </si>
  <si>
    <t>XR Forearm Right</t>
  </si>
  <si>
    <t>XR Foreign Body Survey Pediatric</t>
  </si>
  <si>
    <t>XR G Tube to Check Position</t>
  </si>
  <si>
    <t>XR Gastrografin Enema</t>
  </si>
  <si>
    <t>XR Gastrografin Esophogram</t>
  </si>
  <si>
    <t>XR Gastrografin Small Bowel Series</t>
  </si>
  <si>
    <t>XR Gastrografin UGI</t>
  </si>
  <si>
    <t>XR Gastrografin UGI w/ Small Bowel</t>
  </si>
  <si>
    <t>XR Hand Complete Left</t>
  </si>
  <si>
    <t>XR Hand Complete Right</t>
  </si>
  <si>
    <t>XR Hand Limited Left</t>
  </si>
  <si>
    <t>XR Hand Limited Right</t>
  </si>
  <si>
    <t>XR Hip Complete Left</t>
  </si>
  <si>
    <t>XR Hip Complete Right</t>
  </si>
  <si>
    <t>XR Hip Limited Left</t>
  </si>
  <si>
    <t>XR Hip Limited Right</t>
  </si>
  <si>
    <t>XR Humerus Left</t>
  </si>
  <si>
    <t>XR Humerus Right</t>
  </si>
  <si>
    <t>XR Hysterosalpingogram</t>
  </si>
  <si>
    <t>XR IVP</t>
  </si>
  <si>
    <t>XR KUB to confirm NG tube position</t>
  </si>
  <si>
    <t>XR Knee 4 Views w/ Sunrise Left</t>
  </si>
  <si>
    <t>XR Knee 4 Views w/ Sunrise Right</t>
  </si>
  <si>
    <t>XR Knee Complete Left</t>
  </si>
  <si>
    <t>XR Knee Complete Right</t>
  </si>
  <si>
    <t>XR Knee Limited Left</t>
  </si>
  <si>
    <t>XR Knee Limited Right</t>
  </si>
  <si>
    <t>XR Knees Standing</t>
  </si>
  <si>
    <t>XR Lumbar Spine Complete</t>
  </si>
  <si>
    <t>XR Lumbar Spine Flexion/Extension Only</t>
  </si>
  <si>
    <t>XR Lumbar Spine Limited</t>
  </si>
  <si>
    <t>XR Lumbar Spine w/ Flexion/Extension</t>
  </si>
  <si>
    <t>XR Mandible</t>
  </si>
  <si>
    <t>XR Mastoids</t>
  </si>
  <si>
    <t>XR Midline Insertion</t>
  </si>
  <si>
    <t>XR Myelogram Cervical Spine</t>
  </si>
  <si>
    <t>XR Myelogram Lumbar</t>
  </si>
  <si>
    <t>XR Myelogram Thoracic Spine</t>
  </si>
  <si>
    <t>XR Nasal Bones</t>
  </si>
  <si>
    <t>XR Neck Soft Tissue</t>
  </si>
  <si>
    <t>XR Needle Localization Spine</t>
  </si>
  <si>
    <t>XR Nephrostogram</t>
  </si>
  <si>
    <t>XR Ng Tube Manipulation w/ Fluoro</t>
  </si>
  <si>
    <t>XR Orbits</t>
  </si>
  <si>
    <t>XR PICC Line Insertion - PICC Line XR</t>
  </si>
  <si>
    <t>XR PICC Line Removal</t>
  </si>
  <si>
    <t>XR Peds Lower Extremities Bilateral</t>
  </si>
  <si>
    <t>XR Peds Upper Extremity Left</t>
  </si>
  <si>
    <t>XR Peds Upper Extremity Right</t>
  </si>
  <si>
    <t>XR Pelvis</t>
  </si>
  <si>
    <t>XR Pelvis Hips Pediatric</t>
  </si>
  <si>
    <t>XR Portacath Dye Study</t>
  </si>
  <si>
    <t>XR Ribs Bilateral</t>
  </si>
  <si>
    <t>XR Ribs Left</t>
  </si>
  <si>
    <t>XR Ribs Right</t>
  </si>
  <si>
    <t>XR Sacroiliac Joints</t>
  </si>
  <si>
    <t>XR Sacrum</t>
  </si>
  <si>
    <t>XR Scapula Left</t>
  </si>
  <si>
    <t>XR Scapula Right</t>
  </si>
  <si>
    <t>XR Scoliosis Study</t>
  </si>
  <si>
    <t>XR Sella Turcica</t>
  </si>
  <si>
    <t>XR Shoulder Complete Left</t>
  </si>
  <si>
    <t>XR Shoulder Complete Right</t>
  </si>
  <si>
    <t>XR Shoulder Limited Left</t>
  </si>
  <si>
    <t>XR Shoulder Limited Right</t>
  </si>
  <si>
    <t>XR Shunt VP Series</t>
  </si>
  <si>
    <t>XR Sialogram</t>
  </si>
  <si>
    <t>XR Sinuses Paranasal</t>
  </si>
  <si>
    <t>XR Skull Complete</t>
  </si>
  <si>
    <t>XR Skull Limited</t>
  </si>
  <si>
    <t>XR Small Bowel Series</t>
  </si>
  <si>
    <t>XR Sternoclavicular Joints</t>
  </si>
  <si>
    <t>XR Sternum</t>
  </si>
  <si>
    <t>XR T Tube Cholangiogram</t>
  </si>
  <si>
    <t>XR Temporomandibular Joints</t>
  </si>
  <si>
    <t>XR Thoracic Spine Complete</t>
  </si>
  <si>
    <t>XR Tibia/Fibula Left</t>
  </si>
  <si>
    <t>XR Tibia/Fibula Right</t>
  </si>
  <si>
    <t>XR Toes 1st Digit Left</t>
  </si>
  <si>
    <t>XR Toes 1st Digit Right</t>
  </si>
  <si>
    <t>XR Toes 2nd Digit Left</t>
  </si>
  <si>
    <t>XR Toes 2nd Digit Right</t>
  </si>
  <si>
    <t>XR Toes 3rd Digit Left</t>
  </si>
  <si>
    <t>XR Toes 3rd Digit Right</t>
  </si>
  <si>
    <t>XR Toes 4th Digit Left</t>
  </si>
  <si>
    <t>XR Toes 4th Digit Right</t>
  </si>
  <si>
    <t>XR Toes 5th Digit Left</t>
  </si>
  <si>
    <t>XR Toes 5th Digit Right</t>
  </si>
  <si>
    <t>XR UGI Single Contrast</t>
  </si>
  <si>
    <t>XR UGI w/ Air Contrast</t>
  </si>
  <si>
    <t>XR UGI/Small Bowel Single Contrast</t>
  </si>
  <si>
    <t>XR UGI/Small Bowel w/ Air</t>
  </si>
  <si>
    <t>XR Voiding Cystourethrogram</t>
  </si>
  <si>
    <t>XR Wrist Complete Left</t>
  </si>
  <si>
    <t>XR Wrist Complete Right</t>
  </si>
  <si>
    <t>XR Wrist Complete w/ Navicular Left</t>
  </si>
  <si>
    <t>XR Wrist Complete w/ Navicular Right</t>
  </si>
  <si>
    <t>XR Wrist Limited Left</t>
  </si>
  <si>
    <t>XR Wrist Limited Right</t>
  </si>
  <si>
    <t>XR Zygomatic Arches</t>
  </si>
  <si>
    <t>Yes</t>
  </si>
  <si>
    <t>ZIMMER $__________________</t>
  </si>
  <si>
    <t>ZIMMER: Dist Precoat Agmt Block</t>
  </si>
  <si>
    <t>ZIMMER: Headless Trocar Drill Pin</t>
  </si>
  <si>
    <t>ZIMMER: LCCK Femoral Size C</t>
  </si>
  <si>
    <t>ZIMMER: MRI Short Osteotome 8mm/10/mm</t>
  </si>
  <si>
    <t>ZIMMER: Precoat Stemmed Tib Plt</t>
  </si>
  <si>
    <t>ZIMMER: Straight Stem 13/14mm x 145mm</t>
  </si>
  <si>
    <t>Zimmer :MGII Self Tap Scrw 6.5mm</t>
  </si>
  <si>
    <t>Zimmer: 2.7mm Calibrated Drill Bit</t>
  </si>
  <si>
    <t>Zimmer: 3.2mm Calibrated Drill Bit</t>
  </si>
  <si>
    <t>Zimmer: Biolox Femoral Head</t>
  </si>
  <si>
    <t>Zimmer: Bipolar Metal Shell</t>
  </si>
  <si>
    <t>Zimmer: Bone Plate Cable</t>
  </si>
  <si>
    <t>Zimmer: Cable Assembly w/Cerclage</t>
  </si>
  <si>
    <t>Zimmer: Cable GTR</t>
  </si>
  <si>
    <t>Zimmer: Cable Ready Bone Plt 8-Hole</t>
  </si>
  <si>
    <t>Zimmer: Cannulated Lock Scrw 3.5mm</t>
  </si>
  <si>
    <t>Zimmer: Cement Rev CalCar Stem</t>
  </si>
  <si>
    <t>Zimmer: Continuum Shell, Cluster Hole</t>
  </si>
  <si>
    <t>Zimmer: Continuum Vivacit Liner</t>
  </si>
  <si>
    <t>Zimmer: Cortical Locking Scrw 3.5mm</t>
  </si>
  <si>
    <t>Zimmer: DVR Fast Drill Bit</t>
  </si>
  <si>
    <t>Zimmer: DVR Plt Narrow</t>
  </si>
  <si>
    <t>Zimmer: DVR Plt Wide</t>
  </si>
  <si>
    <t>Zimmer: DVR System Cortical Scrw</t>
  </si>
  <si>
    <t>Zimmer: Distal Centralizer</t>
  </si>
  <si>
    <t>Zimmer: Drill Bit</t>
  </si>
  <si>
    <t>Zimmer: Drill Bit 2.7mm</t>
  </si>
  <si>
    <t>Zimmer: Drill Tip GW</t>
  </si>
  <si>
    <t>Zimmer: Femoral Head COCR</t>
  </si>
  <si>
    <t>Zimmer: Femoral Knee Cement Mold</t>
  </si>
  <si>
    <t>Zimmer: Fully Threaded Peg Scrw</t>
  </si>
  <si>
    <t>Zimmer: Hex Headed Screw 3.5mm</t>
  </si>
  <si>
    <t>Zimmer: Hip Prosthesis Bipolar</t>
  </si>
  <si>
    <t>Zimmer: Humeral Head</t>
  </si>
  <si>
    <t>Zimmer: Humeral Stem</t>
  </si>
  <si>
    <t>Zimmer: I-Assist Knee 2 Pod Kit</t>
  </si>
  <si>
    <t>Zimmer: K-Wire 1.6</t>
  </si>
  <si>
    <t>Zimmer: K-Wire 2.0</t>
  </si>
  <si>
    <t>Zimmer: Knee Creations-SCP Comp Kit</t>
  </si>
  <si>
    <t>Zimmer: Liner Assembly</t>
  </si>
  <si>
    <t>Zimmer: Locking Peg Scrw 3.2mm</t>
  </si>
  <si>
    <t>Zimmer: Low Prof Non-Lock Scrw 3.5mm</t>
  </si>
  <si>
    <t>Zimmer: MIS Locking Calc Plt</t>
  </si>
  <si>
    <t>Zimmer: Non-Lock Cortical Scrw 3.5mm</t>
  </si>
  <si>
    <t>Zimmer: Partial Thread Peg Scrw 2.5mm</t>
  </si>
  <si>
    <t>Zimmer: Patella Reamer</t>
  </si>
  <si>
    <t>Zimmer: Persona Knee Prosthesis</t>
  </si>
  <si>
    <t>Zimmer: Prox Humerus Hi Plt 3-hole</t>
  </si>
  <si>
    <t>Zimmer: Prox Tibial Lock Plt 10-Hole</t>
  </si>
  <si>
    <t>Zimmer: QC Drill Bit</t>
  </si>
  <si>
    <t>Zimmer: Self Tap Scrw 6.5</t>
  </si>
  <si>
    <t>Zimmer: Self-Tap Periarticular Scrw</t>
  </si>
  <si>
    <t>Zimmer: Smooth Peg Scrw</t>
  </si>
  <si>
    <t>Zimmer: Tibial Knee Cement Mold</t>
  </si>
  <si>
    <t>Zimmer: Trabecular Femoral Stem</t>
  </si>
  <si>
    <t>Zimmer: Tubular Plt 8-Hole</t>
  </si>
  <si>
    <t>Zimmer:2.5mm Female Scrw 2-pk</t>
  </si>
  <si>
    <t>Zinc Level-ARUP</t>
  </si>
  <si>
    <t>Zolpidem Carboxylic Acid</t>
  </si>
  <si>
    <t>Zolpidem Confirmation Quant, Urine</t>
  </si>
  <si>
    <t>dsDNA IgG Antibody w/ Reflex to IFA Titer-ARUP</t>
  </si>
  <si>
    <t>pH Body Fluid</t>
  </si>
  <si>
    <t>zzAntibody Screen</t>
  </si>
  <si>
    <t>zzBONE CEMENT COBALT G-HV 40G</t>
  </si>
  <si>
    <t>zzFetal Fibronectin</t>
  </si>
  <si>
    <t>zzHelicobacter pylori IgG Antibody-ARUP</t>
  </si>
  <si>
    <t>zzHelicobacter pylori IgM Antibody-ARUP</t>
  </si>
  <si>
    <t>COST1</t>
  </si>
  <si>
    <t>0.45% Sodium Chloride IV Solution  1,000 mL</t>
  </si>
  <si>
    <t>APAP/ASA/caffeine 250 mg-250 mg-65 mg Tab</t>
  </si>
  <si>
    <t>APAP/butalbital/caffeine 325 mg-50 mg-40 mg Tab</t>
  </si>
  <si>
    <t>ARIPiprazole 1064 mg/3.9 mL Susp</t>
  </si>
  <si>
    <t>ARIPiprazole 400 mg PWDI</t>
  </si>
  <si>
    <t>ARIPiprazole 441 mg/1.6 mL Susp</t>
  </si>
  <si>
    <t>ARIPiprazole 662 mg/2.4 mL Susp</t>
  </si>
  <si>
    <t>ARIPiprazole 675 mg/2.4 mL Susp</t>
  </si>
  <si>
    <t>ARIPiprazole 882 mg/3.2 mL Susp</t>
  </si>
  <si>
    <t>ASA/butalbital/caffeine 325 mg-50 mg-40 mg Cap</t>
  </si>
  <si>
    <t>Administration of Vaccine Fee 1 - Each</t>
  </si>
  <si>
    <t>Al hydroxide/Mg hydroxide/simethicone 200 mg-200 mg-20 mg/5 mL Susp</t>
  </si>
  <si>
    <t>Amino Acids 10% (FreAmine III) IV Sol 500 mL</t>
  </si>
  <si>
    <t>Amino Acids 15% (Clinisol Sulfite-Free) IV Sol 500 mL</t>
  </si>
  <si>
    <t>Amino Acids 8.5% (FreAmine III) IV Sol 500 mL</t>
  </si>
  <si>
    <t>Boos237ND 1 EA Liquid</t>
  </si>
  <si>
    <t>Boost Gluc Control Chocolate 237 mL 1 EA Liquid</t>
  </si>
  <si>
    <t>Boost Gluc Control Vanilla 237 mL 1 EA Liquid</t>
  </si>
  <si>
    <t>Boost Plus Chocolate 237 mL 1 EA Liquid</t>
  </si>
  <si>
    <t>DAUNOrubicin 5 mg/mL IV Liq</t>
  </si>
  <si>
    <t>DOBUTamine 12.5 mg/mL IV Sol</t>
  </si>
  <si>
    <t>DOBUTamine 2 mg/mL-D5W intravenous solution</t>
  </si>
  <si>
    <t>DOPamine 1.6 mg/mL-D5% Soln</t>
  </si>
  <si>
    <t>DOPamine 1.6 mg/mL-D5W intravenous solution</t>
  </si>
  <si>
    <t>DOPamine 3.2 mg/mL-D5W intravenous solution</t>
  </si>
  <si>
    <t>DOPamine 40 mg/mL Soln</t>
  </si>
  <si>
    <t>DOPamine 80 mg/mL IV Sol</t>
  </si>
  <si>
    <t>DOXOrubicin 50 mg IV Inj</t>
  </si>
  <si>
    <t>DULoxetine 30 mg Cap-</t>
  </si>
  <si>
    <t>DULoxetine 60 mg Cap-</t>
  </si>
  <si>
    <t>Dental Adhesive Cream 1 - Paste</t>
  </si>
  <si>
    <t>Dextrose 10% in Water IV Sol 1000 mL</t>
  </si>
  <si>
    <t>Dextrose 10% in Water IV Sol 250 mL</t>
  </si>
  <si>
    <t>Dextrose 10% with 0.45% NaCl Soln</t>
  </si>
  <si>
    <t>Dextrose 5% Premix Diluent 0 Soln</t>
  </si>
  <si>
    <t>Dextrose 5% in Lactated Ringers Injection Soln</t>
  </si>
  <si>
    <t>Dextrose 5% in Water IV Sol 150 mL</t>
  </si>
  <si>
    <t>Dextrose 5% in Water IV Sol 1000 mL</t>
  </si>
  <si>
    <t>Dextrose 5% in Water IV Sol 500 mL</t>
  </si>
  <si>
    <t>Dextrose 5% in Water IV Sol 250 mL</t>
  </si>
  <si>
    <t>Dextrose 5% in Water IV Sol 100 mL</t>
  </si>
  <si>
    <t>Dextrose 5% in Water with KCl 20 mEq/l IV Sol 1000 mL</t>
  </si>
  <si>
    <t>Dextrose 5% with 0.2% NaCl and KCl 20 mEq/l IV Sol 1000 mL</t>
  </si>
  <si>
    <t>Dextrose 5% with 0.2% NaCl IV Sol 500 mL</t>
  </si>
  <si>
    <t>Dextrose 5% with 0.2% NaCl IV Sol 1000 mL</t>
  </si>
  <si>
    <t>Dextrose 5% with 0.45% NaCl and KCl 10 mEq/l IV Sol 1000 mL</t>
  </si>
  <si>
    <t>Dextrose 5% with 0.45% NaCl and KCl 20 mEq/l IV Sol 1000 mL</t>
  </si>
  <si>
    <t>Dextrose 5% with 0.45% NaCl IV Sol 500 mL</t>
  </si>
  <si>
    <t>Dextrose 5% with 0.45% NaCl and KCl 40 mEq/l IV Sol 1000 mL</t>
  </si>
  <si>
    <t>Dextrose 5% with 0.45% NaCl IV Sol 1000 mL</t>
  </si>
  <si>
    <t>Dextrose 5% with 0.45% NaCl IV Sol 250 mL</t>
  </si>
  <si>
    <t>Dextrose 5% with 0.45% NaCl and KCl 30 mEq/L intravenous solution  1,000 mL</t>
  </si>
  <si>
    <t>Dextrose 5% with NS IV Sol 1000 mL</t>
  </si>
  <si>
    <t>Dextrose 5% with NS and KCl 20 mEq/l IV Sol 1000 mL</t>
  </si>
  <si>
    <t>Dextrose 5% with NS and KCl 40 mEq/l IV Sol 1000 mL</t>
  </si>
  <si>
    <t>Dextrose 50% IV Sol 50 mL Vial</t>
  </si>
  <si>
    <t>Diabetisource AC 1,000 mL 1 EA Liquid</t>
  </si>
  <si>
    <t>Diabetisource AC 250 mL 1 EA Liquid</t>
  </si>
  <si>
    <t>Dobutamine 250 mg/D5W  250 mL</t>
  </si>
  <si>
    <t>EPINEPHrine 1 mg/mL Soln</t>
  </si>
  <si>
    <t>EPINEPHrine-lidocaine 1:200,000-1.5% preservative-free Soln</t>
  </si>
  <si>
    <t>EPINEPHrine-lidocaine 1:100000-2% Soln</t>
  </si>
  <si>
    <t>EZ-Feed Bag each Each</t>
  </si>
  <si>
    <t>FLUoxetine 10 mg Tab</t>
  </si>
  <si>
    <t>Fat Emul, 10% IV 500 mL</t>
  </si>
  <si>
    <t>Fat Emul, 20% IV 500 mL</t>
  </si>
  <si>
    <t>Fat Emulsion 10% PreMix Diluent 0 Soln-IV</t>
  </si>
  <si>
    <t>Fentanyl Patch Removal Task 1 EA Patch-72</t>
  </si>
  <si>
    <t>HYDROmorphone 2 mg Tab</t>
  </si>
  <si>
    <t>Harris Flush Enema 1 EA Enema</t>
  </si>
  <si>
    <t>Hydromorphone PCA  3 mg/NS  30 mL Syr.</t>
  </si>
  <si>
    <t>Impact Nurtition 250 mL 1 EA Liquid</t>
  </si>
  <si>
    <t>Impact Nutrition 1,000 mL 1 EA Liquid</t>
  </si>
  <si>
    <t>Injectable Medication Administration Fee 1 - Each</t>
  </si>
  <si>
    <t>Isosource 1.5 High-Calorie HN 1,000 mL 1 EA Liquid</t>
  </si>
  <si>
    <t>Isosource HN 1,000 mL 1 EA Liquid</t>
  </si>
  <si>
    <t>Isosource HN Vanilla 250 mL 1 EA Liquid</t>
  </si>
  <si>
    <t>LORazepam 0.5 mg Tab</t>
  </si>
  <si>
    <t>LORazepam 1 mg Tab</t>
  </si>
  <si>
    <t>LORazepam 2 mg/mL Soln</t>
  </si>
  <si>
    <t>LVP solution Dextrose 5% in Water Soln</t>
  </si>
  <si>
    <t>Lactated Ringers IV Sol 1000 mL</t>
  </si>
  <si>
    <t>Lactated Ringers Irr Sol 3000 mL</t>
  </si>
  <si>
    <t>Magnesium Sulfate 1 gm/100 mL IV Piggyback</t>
  </si>
  <si>
    <t>Magnesium Sulfate 4 gm/100 mL IV Piggyback</t>
  </si>
  <si>
    <t>Meperidine PCA  300 mg/NS  30 mL Syr. Soln</t>
  </si>
  <si>
    <t>Multiple Vitamins IV Sol 10 mL</t>
  </si>
  <si>
    <t>NIFEdipine 30 mg Tab-ER</t>
  </si>
  <si>
    <t>NIFEdipine 60 mg ER Tab 100 EA</t>
  </si>
  <si>
    <t>NIFEdipine 90 mg ER Tab</t>
  </si>
  <si>
    <t>Nepro 1.8 Cal/mL  1000 mL 1 EA Liquid</t>
  </si>
  <si>
    <t>Nepro Renal 240 mL each Each</t>
  </si>
  <si>
    <t>Novasource Renal 1,000 mL 1 EA Liquid</t>
  </si>
  <si>
    <t>Novasource Renal Vanilla 237 mL 1 EA Liquid</t>
  </si>
  <si>
    <t>OB Epidural (fentaNYL-Bupiv)  100 mL Curlin Bag</t>
  </si>
  <si>
    <t>OB Epidural Bupivacaine 0.125%  100 mL</t>
  </si>
  <si>
    <t>OLANZapine 10 mg Tab</t>
  </si>
  <si>
    <t>Opth irrigation, intraocular Balanced Salt Sol</t>
  </si>
  <si>
    <t>Opth irrigation, intraocular Balanced Salt Sol Plus</t>
  </si>
  <si>
    <t>Osmolite Can 1 Cal Each Each</t>
  </si>
  <si>
    <t>Osmolite RTH 1 Liter 1 - Each</t>
  </si>
  <si>
    <t>PHENobarbital 32.4 mg Tab</t>
  </si>
  <si>
    <t>PHENobarbital 60 mg Tab</t>
  </si>
  <si>
    <t>PHENobarbital 65 mg/mL Inj. Soln</t>
  </si>
  <si>
    <t>PHENobarbital 97.2 mg Tab</t>
  </si>
  <si>
    <t>Patrol Spike each Each</t>
  </si>
  <si>
    <t>Perative 250 mL each Each</t>
  </si>
  <si>
    <t>Perative RTH 1 Liter each Each</t>
  </si>
  <si>
    <t>Potassium 20 mEq Oral Sol (Effer-K 20)</t>
  </si>
  <si>
    <t>Pro-Stat Oral Protein Supplement 15 gm/30 mL 15 gm / 30 mL Liquid</t>
  </si>
  <si>
    <t>RHo (D) immune globulin 1500 intl units IM Sol</t>
  </si>
  <si>
    <t>RHo (D) immune globulin 250 intl units Soln</t>
  </si>
  <si>
    <t>Ringers Irr Sol 1000 mL</t>
  </si>
  <si>
    <t>SARS-CoV-2 (COVID-19) Ad26 vaccine, recombinant - Susp</t>
  </si>
  <si>
    <t>SARS-CoV-2 (COVID-19) mRNA-1273 vaccine 100 mcg/0.5 mL Susp</t>
  </si>
  <si>
    <t>SARS-CoV-2 (COVID-19) mRNA BNT-162b2 vax 225 mcg/0.45 mL Susp</t>
  </si>
  <si>
    <t>SUMAtriptan 6 mg/0.5 mL Soln</t>
  </si>
  <si>
    <t>Sodium Chloride 0.45% IV Sol 500 mL</t>
  </si>
  <si>
    <t>Sodium Chloride 0.45% with KCl 20 mEq/l IV Sol 1000 mL</t>
  </si>
  <si>
    <t>Sodium Chloride 0.9% IV Sol 50 mL Vial</t>
  </si>
  <si>
    <t>Sodium Chloride 0.9% IV Sol 500 mL Bottle</t>
  </si>
  <si>
    <t>Sodium Chloride 0.9% IV Sol 250 mL</t>
  </si>
  <si>
    <t>Sodium Chloride 0.9% IV Sol 150 mL</t>
  </si>
  <si>
    <t>Sodium Chloride 0.9% IV Sol 500 mL</t>
  </si>
  <si>
    <t>Sodium Chloride 0.9% IV Sol 100 mL</t>
  </si>
  <si>
    <t>Sodium Chloride 0.9% IV Sol 50 mL</t>
  </si>
  <si>
    <t>Sodium Chloride 0.9% IV Sol 1000 mL</t>
  </si>
  <si>
    <t>NS0.9Premix</t>
  </si>
  <si>
    <t>Sodium Chloride 0.9% Premix Diluent Soln</t>
  </si>
  <si>
    <t>Sodium Chloride 0.9% with KCl 20 mEq/l IV Sol 1000 mL</t>
  </si>
  <si>
    <t>Sodium Chloride 0.9% with KCl 40 mEq/l IV Sol 1000 mL</t>
  </si>
  <si>
    <t>Sodium Chloride 3% IV Sol 500 mL</t>
  </si>
  <si>
    <t>TOLAZamide 100 mg Tab</t>
  </si>
  <si>
    <t>TOLAZamide 250 mg Tab</t>
  </si>
  <si>
    <t>TOLBUTamide 500 mg Tab</t>
  </si>
  <si>
    <t>Therapeutic Multiple Vitamins with Minerals Tab</t>
  </si>
  <si>
    <t>Vital AF 1.2 Cal  1,000 mL 1 EA Liquid</t>
  </si>
  <si>
    <t>Vivonex 8oz Can 1 EA Liquid</t>
  </si>
  <si>
    <t>abacavir 300 mg Tab</t>
  </si>
  <si>
    <t>abacavir-lamivudine 600 mg-300 mg Tab</t>
  </si>
  <si>
    <t>abacavir/lamivudine/zidovudine Tab</t>
  </si>
  <si>
    <t>absorbable gelatin powder 1 EA Powder-Top</t>
  </si>
  <si>
    <t>absorbable gelatin sponge size 100 compressed</t>
  </si>
  <si>
    <t>acarbose 50 mg Tab</t>
  </si>
  <si>
    <t>acebutolol 200 mg Cap</t>
  </si>
  <si>
    <t>acetaZOLAMIDE 250 mg Tab</t>
  </si>
  <si>
    <t>acetaZOLAMIDE 500 mg ERCap</t>
  </si>
  <si>
    <t>acetaZOLAMIDE 500 mg Inj</t>
  </si>
  <si>
    <t>acetaminophen 120 mg Supp</t>
  </si>
  <si>
    <t>acetaminophen 325 mg Supp</t>
  </si>
  <si>
    <t>acetaminophen 325 mg Tab</t>
  </si>
  <si>
    <t>acetaminophen 500 mg Tab</t>
  </si>
  <si>
    <t>acetaminophen 650 mg Supp</t>
  </si>
  <si>
    <t>acetaminophen 650 mg/20.3 mL Oral Sol</t>
  </si>
  <si>
    <t>acetaminophen-HYDROcodone 325 mg-5 mg Tab</t>
  </si>
  <si>
    <t>acetaminophen-codeine 120 mg-12 mg/5 mL Oral Liq 12 mL</t>
  </si>
  <si>
    <t>acetaminophen-codeine 300 mg-60 mg Tab</t>
  </si>
  <si>
    <t>acetaminophen-codeine 300 mg-30 mg Tab</t>
  </si>
  <si>
    <t>acetaminophen-codeine 300 mg-15 mg Tab</t>
  </si>
  <si>
    <t>acetaminophen-hydrocodone 500 mg-7.5 mg/15 mL Oral Elix 473 mL</t>
  </si>
  <si>
    <t>acetaminophen-hydrocodone 325 mg-7.5 mg Tab</t>
  </si>
  <si>
    <t>acetaminophen-hydrocodone 325 mg-10 mg Tab</t>
  </si>
  <si>
    <t>acetaminophen-oxycodone 325 mg-5 mg Tab</t>
  </si>
  <si>
    <t>acetaminophen-oxycodone 325 mg-7.5 mg Tab</t>
  </si>
  <si>
    <t>acetic acid Top 0.25% Sol 1000 mL</t>
  </si>
  <si>
    <t>acetic acid otic 2% Soln 15 mL</t>
  </si>
  <si>
    <t>acetic acid-hydrocortisone otic 2%-1% Soln</t>
  </si>
  <si>
    <t>acetylcysteine 10% Inh Sol 30 mL</t>
  </si>
  <si>
    <t>acetylcysteine 10% Soln</t>
  </si>
  <si>
    <t>acetylcysteine 20% Inh Sol 4 mL</t>
  </si>
  <si>
    <t>acetylcysteine 20% Soln</t>
  </si>
  <si>
    <t>acyclovir 200 mg Cap</t>
  </si>
  <si>
    <t>acyclovir 400 mg Tab</t>
  </si>
  <si>
    <t>acyclovir 50 mg/mL IV Sol</t>
  </si>
  <si>
    <t>acyclovir 500 mg IV Inj</t>
  </si>
  <si>
    <t>acyclovir topical 5% 5 % Ointment</t>
  </si>
  <si>
    <t>adefovir 10 mg Tab</t>
  </si>
  <si>
    <t>adenosine 3 mg/mL IV Sol 30 mL</t>
  </si>
  <si>
    <t>adenosine 3 mg/mL Soln</t>
  </si>
  <si>
    <t>albumin human 25% Soln</t>
  </si>
  <si>
    <t>albumin human 5% IV Sol 50 mL</t>
  </si>
  <si>
    <t>albumin human 5% Soln</t>
  </si>
  <si>
    <t>albuterol 0.5% Inh Sol</t>
  </si>
  <si>
    <t>albuterol 2 mg Tab</t>
  </si>
  <si>
    <t>albuterol 2 mg/5 mL Oral Syrup</t>
  </si>
  <si>
    <t>albuterol 2.5 mg/3 mL (0.083%) Soln</t>
  </si>
  <si>
    <t>albuterol 4 mg ER Tab</t>
  </si>
  <si>
    <t>albuterol 90 mcg/inh</t>
  </si>
  <si>
    <t>albuterol-ipratropium CFC free 100 mcg-20 mcg/inh Aero</t>
  </si>
  <si>
    <t>alfentanil 0.5 mg/mL Inj Sol</t>
  </si>
  <si>
    <t>alfuzosin 10 mg Tab-</t>
  </si>
  <si>
    <t>allantoin/camphor/phenol topical 1%-0.5%-0.5% Ointment</t>
  </si>
  <si>
    <t>allopurinol 100 mg Tab</t>
  </si>
  <si>
    <t>allopurinol 300 mg Tab</t>
  </si>
  <si>
    <t>alogliptin 12.5 mg Tab</t>
  </si>
  <si>
    <t>alogliptin 25 mg Tab</t>
  </si>
  <si>
    <t>alprazolam 0.25 mg Tab</t>
  </si>
  <si>
    <t>alprazolam 0.5 mg Tab 100 EA</t>
  </si>
  <si>
    <t>alprazolam 1 mg Tab</t>
  </si>
  <si>
    <t>alteplase 1 mg/mL Soln-Inj</t>
  </si>
  <si>
    <t>alteplase 100 mg PWDI</t>
  </si>
  <si>
    <t>alteplase 2 mg IV Inj</t>
  </si>
  <si>
    <t>alteplase 50 mg IV Inj</t>
  </si>
  <si>
    <t>aluminum hydroxide 320 mg/5 mL Oral Susp</t>
  </si>
  <si>
    <t>aluminum hydroxide 600 mg/5 mL Oral Susp</t>
  </si>
  <si>
    <t>aluminum hydroxide-magnesium carbonate 160 mg-105 mg Tab-</t>
  </si>
  <si>
    <t>aluminum sulfate-calcium acetate topical - Powd</t>
  </si>
  <si>
    <t>amLODIPine 10 mg Tab</t>
  </si>
  <si>
    <t>amantadine 100 mg Cap</t>
  </si>
  <si>
    <t>amantadine 50 mg/5 mL Oral Syrup</t>
  </si>
  <si>
    <t>amifostine 500 mg IV Inj</t>
  </si>
  <si>
    <t>amikacin 250 mg/mL Soln</t>
  </si>
  <si>
    <t>amiloride 5 mg Tab</t>
  </si>
  <si>
    <t>aminocaproic acid 250 mg/mL Soln</t>
  </si>
  <si>
    <t>aminocaproic acid 500 mg Tab</t>
  </si>
  <si>
    <t>aminophylline 25 mg/mL IV Sol</t>
  </si>
  <si>
    <t>amiodarone 150 mg/100 mL-D5% Soln</t>
  </si>
  <si>
    <t>amiodarone 200 mg Tab</t>
  </si>
  <si>
    <t>amiodarone 360 mg/200 mL D5W RTU Soln</t>
  </si>
  <si>
    <t>amiodarone 50 mg/mL IV Sol 3 mL</t>
  </si>
  <si>
    <t>amiodarone 50 mg/mL IV Sol 18 mL</t>
  </si>
  <si>
    <t>amiodarone 50 mg/mL Soln</t>
  </si>
  <si>
    <t>amitriptyline 10 mg Tab</t>
  </si>
  <si>
    <t>amitriptyline 100 mg Tab</t>
  </si>
  <si>
    <t>amitriptyline 25 mg Tab</t>
  </si>
  <si>
    <t>amitriptyline 50 mg Tab</t>
  </si>
  <si>
    <t>amlodipine 5 mg Tab</t>
  </si>
  <si>
    <t>ammonia inhalant 1 EA Amp</t>
  </si>
  <si>
    <t>ammonium lactate Top 12% Lotion</t>
  </si>
  <si>
    <t>amoxapine 50 mg Tab</t>
  </si>
  <si>
    <t>amoxicillin 125 mg/5 mL Oral Liq 150 mL</t>
  </si>
  <si>
    <t>amoxicillin 125 mg/5 mL Oral Liq</t>
  </si>
  <si>
    <t>amoxicillin 200 mg/5 mL Powd</t>
  </si>
  <si>
    <t>amoxicillin 250 mg Cap</t>
  </si>
  <si>
    <t>amoxicillin 250 mg/5 mL Oral Liq</t>
  </si>
  <si>
    <t>amoxicillin 250 mg/5 mL Oral Liq 150 mL</t>
  </si>
  <si>
    <t>amoxicillin 500 mg Cap</t>
  </si>
  <si>
    <t>amoxicillin-clavulanate 125 mg-31.25 mg/5 mL Oral Liq 150 mL</t>
  </si>
  <si>
    <t>amoxicillin-clavulanate 400 mg-57 mg/5 mL Oral Liq 100 mL</t>
  </si>
  <si>
    <t>amoxicillin-clavulanate 500 mg-125 mg Tab</t>
  </si>
  <si>
    <t>amoxicillin-clavulanate 250 mg-125 mg Tab</t>
  </si>
  <si>
    <t>amoxicillin-clavulanate 250 mg-62.5 mg/5 mL Powd</t>
  </si>
  <si>
    <t>amoxicillin-clavulanate 875 mg-125 mg Tab</t>
  </si>
  <si>
    <t>amphetamine-dextroamphetamine 20 mg ERCap</t>
  </si>
  <si>
    <t>amphetamine-dextroamphetamine 10 mg Cap-</t>
  </si>
  <si>
    <t>amphetamine-dextroamphetamine 15 mg Cap-</t>
  </si>
  <si>
    <t>amphetamine-dextroamphetamine 25 mg Cap-</t>
  </si>
  <si>
    <t>amphotericin B 50 mg IV Inj</t>
  </si>
  <si>
    <t>amphotericin B lipid complex 5 mg/mL IV Susp</t>
  </si>
  <si>
    <t>amphotericin B liposomal 50 mg PWDI</t>
  </si>
  <si>
    <t>ampicillin 1 g IVPB</t>
  </si>
  <si>
    <t>ampicillin 1 g Inj</t>
  </si>
  <si>
    <t>ampicillin 2 g PWDI</t>
  </si>
  <si>
    <t>ampicillin 250 mg Cap</t>
  </si>
  <si>
    <t>ampicillin 250 mg PWDI</t>
  </si>
  <si>
    <t>ampicillin 250 mg/5 mL Oral Liq 100 mL</t>
  </si>
  <si>
    <t>ampicillin 250 mg/5 mL Oral Liq</t>
  </si>
  <si>
    <t>ampicillin 500 mg Cap</t>
  </si>
  <si>
    <t>ampicillin 500 mg Soln-Inj</t>
  </si>
  <si>
    <t>ampicillin-sulbactam 1 g-0.5 g PWDI</t>
  </si>
  <si>
    <t>ampicillin-sulbactam 2 g-1 g PWDI</t>
  </si>
  <si>
    <t>amyl nitrite 0.3 mL Inh Sol</t>
  </si>
  <si>
    <t>anastrozole 1 mg Tab</t>
  </si>
  <si>
    <t>anthralin Top 1% Crm</t>
  </si>
  <si>
    <t>apixaban 2.5 mg Tab</t>
  </si>
  <si>
    <t>apixaban 5 mg Tab</t>
  </si>
  <si>
    <t>apraclonidine Opth 0.5% Sol</t>
  </si>
  <si>
    <t>apraclonidine Opth 1% Sol</t>
  </si>
  <si>
    <t>aprepitant 80 mg Cap</t>
  </si>
  <si>
    <t>arformoterol 15 mcg/2 mL Soln</t>
  </si>
  <si>
    <t>argatroban 100 mg/mL IV Sol</t>
  </si>
  <si>
    <t>aripiprazole 10 mg Tab</t>
  </si>
  <si>
    <t>aripiprazole 15 mg Tab</t>
  </si>
  <si>
    <t>aripiprazole 2 mg oral tablet</t>
  </si>
  <si>
    <t>aripiprazole 20 mg Tab</t>
  </si>
  <si>
    <t>aripiprazole 30 mg Tab</t>
  </si>
  <si>
    <t>aripiprazole 5 mg Tab</t>
  </si>
  <si>
    <t>ascorbic acid 500 mg Tab</t>
  </si>
  <si>
    <t>ascorbic acid 500 mg/mL Inj Sol</t>
  </si>
  <si>
    <t>asenapine 10 mg Tab</t>
  </si>
  <si>
    <t>asenapine 5 mg Tab</t>
  </si>
  <si>
    <t>aspirin 300 mg Supp</t>
  </si>
  <si>
    <t>aspirin 325 mg EC Tab</t>
  </si>
  <si>
    <t>aspirin 325 mg Tab</t>
  </si>
  <si>
    <t>aspirin 600 mg Supp</t>
  </si>
  <si>
    <t>aspirin 81 mg Chew Tab</t>
  </si>
  <si>
    <t>aspirin 81 mg Oral EC Tab</t>
  </si>
  <si>
    <t>aspirin-dipyridamole 25 mg-200 mg ERCap</t>
  </si>
  <si>
    <t>aspirin-oxycodone 325 mg-4.5 mg-0.38 mg Tab</t>
  </si>
  <si>
    <t>atazanavir 150 mg Cap</t>
  </si>
  <si>
    <t>atazanavir 200 mg Cap</t>
  </si>
  <si>
    <t>atazanavir-cobicistat 300 mg-150 mg Tab</t>
  </si>
  <si>
    <t>atenolol 25 mg Tab</t>
  </si>
  <si>
    <t>atenolol 50 mg Tab</t>
  </si>
  <si>
    <t>atomoxetine 10 mg Cap</t>
  </si>
  <si>
    <t>atomoxetine 25 mg Cap</t>
  </si>
  <si>
    <t>atomoxetine 40 mg Cap</t>
  </si>
  <si>
    <t>atorvastatin 10 mg Tab</t>
  </si>
  <si>
    <t>atorvastatin 20 mg Tab</t>
  </si>
  <si>
    <t>atorvastatin 40 mg Tab</t>
  </si>
  <si>
    <t>atorvastatin 80 mg Tab</t>
  </si>
  <si>
    <t>atovaquone 750 mg/5 mL Oral Susp 5 mL</t>
  </si>
  <si>
    <t>atracurium 10 mg/mL IV Sol</t>
  </si>
  <si>
    <t>atropine 0.1 mg/mL Inj Sol</t>
  </si>
  <si>
    <t>atropine 0.1 mg/mL Soln  10 mL Syr</t>
  </si>
  <si>
    <t>atropine 0.4 mg/mL Inj Sol 1 mL</t>
  </si>
  <si>
    <t>atropine 0.4 mg/mL Inj Sol 20 mL</t>
  </si>
  <si>
    <t>atropine Opth 1% Sol 15 mL</t>
  </si>
  <si>
    <t>atropine Opth 1% Sol 2 mL</t>
  </si>
  <si>
    <t>atropine ophthalmic 1% Oint</t>
  </si>
  <si>
    <t>atropine-diphenoxylate 0.025 mg-2.5 mg/5 mL Oral Liq 60 mL</t>
  </si>
  <si>
    <t>atropine-diphenoxylate 0.025 mg-2.5 mg Tab</t>
  </si>
  <si>
    <t>avibactam-ceftazidime 0.5 g-2 g PWDI</t>
  </si>
  <si>
    <t>azaTHIOprine 50 mg Tab</t>
  </si>
  <si>
    <t>azelastine nasal 137 mcg/inh Spra</t>
  </si>
  <si>
    <t>azelastine ophthalmic 0.05% Soln</t>
  </si>
  <si>
    <t>azithromycin 200 mg/5 mL Powd</t>
  </si>
  <si>
    <t>azithromycin 250 mg Tab</t>
  </si>
  <si>
    <t>azithromycin 500 mg PWDI</t>
  </si>
  <si>
    <t>azithromycin 600 mg Tab</t>
  </si>
  <si>
    <t>azithromycin ophthalmic 1% Soln</t>
  </si>
  <si>
    <t>aztreonam 1 g PWDI</t>
  </si>
  <si>
    <t>aztreonam 1 g/50 mL IV Sol</t>
  </si>
  <si>
    <t>aztreonam 2 gm PWDI</t>
  </si>
  <si>
    <t>bacitracin 50000 units PWDI</t>
  </si>
  <si>
    <t>bacitracin Top 500 units/g Oint 30 gm</t>
  </si>
  <si>
    <t>bacitracin ophthalmic 500 units/g Oint</t>
  </si>
  <si>
    <t>bacitracin topical 500 units/g Ointment</t>
  </si>
  <si>
    <t>bacitracin-polymyxin B ophthalmic 500 units-10000 units/g Oint</t>
  </si>
  <si>
    <t>bacitracin-polymyxin B topical 500 units-10000 units/g Oint</t>
  </si>
  <si>
    <t>bacitracin/HC/neomycin/polymyxin B ophthalmic 400 units-10 mg-3.5 mg-10000 units/g Oint</t>
  </si>
  <si>
    <t>bacitracin/neomycin/polymyxin B topical 400 units-3.5 mg-5000 uni Ointment</t>
  </si>
  <si>
    <t>bacitracin/neomycin/polymyxin B ophthalmic 400 units-3.5 mg-10000 units/g Oint</t>
  </si>
  <si>
    <t>bacitracin/neomycin/polymyxin B topical 400 units-3.5 mg-5000 units/g Oint</t>
  </si>
  <si>
    <t>baclofen  20 mg Tab</t>
  </si>
  <si>
    <t>baclofen 10 mg Tab</t>
  </si>
  <si>
    <t>balsalazide 750 mg Cap</t>
  </si>
  <si>
    <t>balsam Peru-castor oil Top Oint</t>
  </si>
  <si>
    <t>bamlanivimab 700 mg/20 mL Soln</t>
  </si>
  <si>
    <t>beclomethasone 40 mcg/inh Inh Aer w/Adapt</t>
  </si>
  <si>
    <t>beclomethasone 80 mcg/inh Inh Aer w/Adapt</t>
  </si>
  <si>
    <t>belladonna-opium 16.2 mg-60 mg Supp</t>
  </si>
  <si>
    <t>belladonna-opium 16.2 mg-30 mg Supp</t>
  </si>
  <si>
    <t>benazepril  20 mg Tab</t>
  </si>
  <si>
    <t>benazepril 10 mg Tab</t>
  </si>
  <si>
    <t>benazepril 5 mg Tab</t>
  </si>
  <si>
    <t>benzalkonium chloride Top 1 g/750 mL Sol</t>
  </si>
  <si>
    <t>benzocaine Top 10% mucous membrane Liq</t>
  </si>
  <si>
    <t>benzocaine topical  20 % Gel-Oral</t>
  </si>
  <si>
    <t>benzocaine topical  20 % Spray</t>
  </si>
  <si>
    <t>benzocaine topical 10% Gel</t>
  </si>
  <si>
    <t>benzocaine topical 20% Spra</t>
  </si>
  <si>
    <t>benzocaine-menthol topical 15 mg-3.6 mg Loze</t>
  </si>
  <si>
    <t>benzocaine/butamben/tetracaine topical 14%-2%-2% Aero</t>
  </si>
  <si>
    <t>benzocaine/resorcinol 1 - Cream</t>
  </si>
  <si>
    <t>benzoin Top Spry</t>
  </si>
  <si>
    <t>benzoin compound Top tincture</t>
  </si>
  <si>
    <t>benzonatate 100 mg Cap</t>
  </si>
  <si>
    <t>benzoyl peroxide topical 10% Gel</t>
  </si>
  <si>
    <t>benztropine 0.5 mg Tab</t>
  </si>
  <si>
    <t>benztropine 1 mg Tab</t>
  </si>
  <si>
    <t>benztropine 1 mg/mL Soln</t>
  </si>
  <si>
    <t>benztropine 2 mg Tab</t>
  </si>
  <si>
    <t>betamethasone 6 mg/mL Susp</t>
  </si>
  <si>
    <t>betamethasone sodium phosphate 6 mg/mL Soln-Inj</t>
  </si>
  <si>
    <t>betamethasone-clotrimazole Top 0.05%-1% Lotion</t>
  </si>
  <si>
    <t>betamethasone-clotrimazole Top 0.05%-1% Crm 45 gm</t>
  </si>
  <si>
    <t>betamethasone-clotrimazole topical 0.05%-1% Crea</t>
  </si>
  <si>
    <t>betaxolol Opth 0.5% Sol</t>
  </si>
  <si>
    <t>betaxolol ophthalmic 0.25% Susp</t>
  </si>
  <si>
    <t>bethanechol 10 mg Tab</t>
  </si>
  <si>
    <t>bethanechol 25 mg Tab</t>
  </si>
  <si>
    <t>bicalutamide 50 mg Tab</t>
  </si>
  <si>
    <t>bictegravir/emtricitabine/tenofovir 50 mg-200 mg-25 mg Tab</t>
  </si>
  <si>
    <t>bimatoprost 0.03% Opth Sol</t>
  </si>
  <si>
    <t>biperiden 2 mg Tab</t>
  </si>
  <si>
    <t>bisacodyl 10 mg Supp</t>
  </si>
  <si>
    <t>bisacodyl 5 mg Tab-</t>
  </si>
  <si>
    <t>bisacodyl-magnesium citrate - Kit</t>
  </si>
  <si>
    <t>bismuth subsalicylate 262 mg Chew Tab</t>
  </si>
  <si>
    <t>bismuth subsalicylate 262 mg/15 mL Oral Susp</t>
  </si>
  <si>
    <t>bismuth subsalicylate 524 mg/30 mL Susp</t>
  </si>
  <si>
    <t>bisoprolol 5 mg Tab</t>
  </si>
  <si>
    <t>bisoprolol-hydrochlorothiazide 5 mg-6.25 mg Tab</t>
  </si>
  <si>
    <t>bleomycin 15 units Inj</t>
  </si>
  <si>
    <t>brimonidine Opth 0.1% Sol</t>
  </si>
  <si>
    <t>brimonidine Opth 0.2% Sol</t>
  </si>
  <si>
    <t>brimonidine ophthalmic 0.15% Soln</t>
  </si>
  <si>
    <t>brimonidine-timolol Opth 0.2%-0.5% Sol</t>
  </si>
  <si>
    <t>brinzolamide ophthalmic 1% Susp</t>
  </si>
  <si>
    <t>bromfenac 0.09% Opth Sol</t>
  </si>
  <si>
    <t>bromocriptine 2.5 mg Tab</t>
  </si>
  <si>
    <t>buPROPion 100 mg ER Tab</t>
  </si>
  <si>
    <t>buPROPion 100 mg Tab</t>
  </si>
  <si>
    <t>buPROPion 150 mg Tab</t>
  </si>
  <si>
    <t>buPROPion 150 mg/24 hours Tab-</t>
  </si>
  <si>
    <t>buPROPion 75 mg Tab</t>
  </si>
  <si>
    <t>budesonide 0.25 mg/2 mL Susp</t>
  </si>
  <si>
    <t>budesonide 0.5 mg/2 mL Susp</t>
  </si>
  <si>
    <t>budesonide-formoterol 160 mcg-4.5 mcg/inh Aero</t>
  </si>
  <si>
    <t>budesonide-formoterol 80 mcg-4.5 mcg/inh Aero</t>
  </si>
  <si>
    <t>bumetanide 0.25 mg/mL Inj Sol 10 mL</t>
  </si>
  <si>
    <t>bumetanide 0.25 mg/mL Inj Sol 4 mL</t>
  </si>
  <si>
    <t>bumetanide 0.25 mg/mL Inj Sol 2 mL</t>
  </si>
  <si>
    <t>bumetanide 0.5 mg Tab</t>
  </si>
  <si>
    <t>bumetanide 1 mg Tab</t>
  </si>
  <si>
    <t>bupivacaine 0.25% preservative-free Soln</t>
  </si>
  <si>
    <t>bupivacaine 0.25%-epinephrine 1:200,000 Inj Sol 50 mL</t>
  </si>
  <si>
    <t>bupivacaine 0.5% Inj Sol 50 mL</t>
  </si>
  <si>
    <t>bupivacaine 0.5% PF Inj Sol 30 mL</t>
  </si>
  <si>
    <t>bupivacaine 0.75% preservative-free Soln</t>
  </si>
  <si>
    <t>bupivacaine 0.75%-D8.25% preservative-free Soln</t>
  </si>
  <si>
    <t>bupivacaine-EPINEPHrine 0.25%-1:200,000 preservative-free Soln</t>
  </si>
  <si>
    <t>bupivacaine-epinephrine 0.75%-1:200,000 PF Inj Sol 30 mL</t>
  </si>
  <si>
    <t>bupivacaine-epinephrine 0.5%-1:200,000 Soln</t>
  </si>
  <si>
    <t>bupivacaine-epinephrine 0.5%-1:200,000 preservati Soln</t>
  </si>
  <si>
    <t>buprenorphine 2 mg sublingual Dis Tab</t>
  </si>
  <si>
    <t>buprenorphine 8 mg sublingual Dis Tab</t>
  </si>
  <si>
    <t>buprenorphine-naloxone 2 mg-0.5 mg Tab</t>
  </si>
  <si>
    <t>buprenorphine-naloxone 8 mg-2 mg Tab</t>
  </si>
  <si>
    <t>busPIRone 10 mg Tab</t>
  </si>
  <si>
    <t>busPIRone 15 mg Tab</t>
  </si>
  <si>
    <t>busPIRone 5 mg Tab</t>
  </si>
  <si>
    <t>butorphanol 1 mg/mL Soln</t>
  </si>
  <si>
    <t>butorphanol 2 mg/mL Soln</t>
  </si>
  <si>
    <t>cadexomer iodine topical 0.9% Gel</t>
  </si>
  <si>
    <t>caffeine 200 mg Tab</t>
  </si>
  <si>
    <t>caffeine-sodium benzoate 125 mg-125 mg/mL Inj Sol 2 mL</t>
  </si>
  <si>
    <t>calamine Top 8% Lotion</t>
  </si>
  <si>
    <t>calamine-pramoxine topical 8%-1% Loti</t>
  </si>
  <si>
    <t>calcipotriene topical 0.005% Soln</t>
  </si>
  <si>
    <t>calcipotriene topical 0.005% Crea</t>
  </si>
  <si>
    <t>calcitonin 200 intl units/mL Inj Sol</t>
  </si>
  <si>
    <t>calcitonin 200 intl units/inh Spra</t>
  </si>
  <si>
    <t>calcitriol 0.25 mcg Oral Cap</t>
  </si>
  <si>
    <t>calcitriol 1 mcg/mL Inj Sol</t>
  </si>
  <si>
    <t>calcium acetate 667 mg Each</t>
  </si>
  <si>
    <t>calcium carbonate 1250 mg Tab</t>
  </si>
  <si>
    <t>calcium carbonate 500 mg Chew Tab</t>
  </si>
  <si>
    <t>calcium chloride 100 mg/mL Inj Sol Vial</t>
  </si>
  <si>
    <t>calcium chloride 100 mg/mL Soln</t>
  </si>
  <si>
    <t>calcium glubionate 1.8 g/5 mL Syru</t>
  </si>
  <si>
    <t>calcium gluconate 100 mg/mL Inj Sol</t>
  </si>
  <si>
    <t>calcium-vitamin D 250 mg-125 units Tab</t>
  </si>
  <si>
    <t>capecitabine 500 mg Tab</t>
  </si>
  <si>
    <t>capreomycin 1 g IM Inj</t>
  </si>
  <si>
    <t>capsaicin topical 0.025% Crea</t>
  </si>
  <si>
    <t>capsaicin topical 0.1% Crea</t>
  </si>
  <si>
    <t>captopril 12.5 mg Tab</t>
  </si>
  <si>
    <t>captopril 25 mg Tab</t>
  </si>
  <si>
    <t>carBAMazepine 100 mg Tab-</t>
  </si>
  <si>
    <t>carBAMazepine 200 mg Cap-</t>
  </si>
  <si>
    <t>carBAMazepine 200 mg Tab</t>
  </si>
  <si>
    <t>carBAMazepine 200 mg Tab-</t>
  </si>
  <si>
    <t>carbachol Opth 0.01% Sol</t>
  </si>
  <si>
    <t>carbachol ophthalmic 3% Soln</t>
  </si>
  <si>
    <t>carbamazepine 100 mg / 5 mL Susp</t>
  </si>
  <si>
    <t>carbamide peroxide Otic 6.5% Sol</t>
  </si>
  <si>
    <t>carbamide peroxide Top 10% Liq</t>
  </si>
  <si>
    <t>carbidopa-levodopa  50 mg-200 mg Tab-ER</t>
  </si>
  <si>
    <t>carbidopa-levodopa 10 mg-100 mg Tab</t>
  </si>
  <si>
    <t>carbidopa-levodopa 25 mg-100 mg ER Tab</t>
  </si>
  <si>
    <t>carbidopa-levodopa 25 mg-250 mg Tab</t>
  </si>
  <si>
    <t>carbidopa-levodopa 25mg-100mg Tab</t>
  </si>
  <si>
    <t>carboplatin 150 mg IV Inj</t>
  </si>
  <si>
    <t>carboplatin 450 mg IV Inj</t>
  </si>
  <si>
    <t>carboprost 250 mcg/mL Inj Sol</t>
  </si>
  <si>
    <t>carboprost 250 mcg/mL Soln</t>
  </si>
  <si>
    <t>carisoprodol 350 mg Tab</t>
  </si>
  <si>
    <t>carvedilol 12.5 mg Tab</t>
  </si>
  <si>
    <t>carvedilol 3.125 mg Tab</t>
  </si>
  <si>
    <t>carvedilol 6.25 mg Tab</t>
  </si>
  <si>
    <t>caspofungin 50 mg IV Inj</t>
  </si>
  <si>
    <t>caspofungin 70 mg IV Inj</t>
  </si>
  <si>
    <t>castor oil Oral Liq 60 mL</t>
  </si>
  <si>
    <t>ceFAZolin 2 gm/50 mL Soln</t>
  </si>
  <si>
    <t>cefaclor 250 mg Cap</t>
  </si>
  <si>
    <t>cefazolin 1 g PWDI</t>
  </si>
  <si>
    <t>cefazolin 1 g/50 mL IV Sol</t>
  </si>
  <si>
    <t>cefazolin 500 mg Inj 10 EA</t>
  </si>
  <si>
    <t>cefepime 1 g PWDI</t>
  </si>
  <si>
    <t>cefepime 2 gm PWDI</t>
  </si>
  <si>
    <t>cefoTEtan 1 g PWDI</t>
  </si>
  <si>
    <t>cefoTEtan 1 g/50 mL-iso-osmotic dextrose Soln</t>
  </si>
  <si>
    <t>cefoTEtan 2 g PWDI</t>
  </si>
  <si>
    <t>cefoTEtan 2 gm/ 50 mL RTU</t>
  </si>
  <si>
    <t>ceftaroline 400 mg PWDI</t>
  </si>
  <si>
    <t>ceftaroline 600 mg Soln-Inj</t>
  </si>
  <si>
    <t>ceftazidime 1 g Soln-Inj</t>
  </si>
  <si>
    <t>ceftazidime 2 g Soln-Inj</t>
  </si>
  <si>
    <t>ceftriaxone 1 g Soln-Inj</t>
  </si>
  <si>
    <t>ceftriaxone 2 g Inj</t>
  </si>
  <si>
    <t>ceftriaxone 250 mg PWDI</t>
  </si>
  <si>
    <t>ceftriaxone 500 mg Inj</t>
  </si>
  <si>
    <t>cefuroxime 250 mg Tab</t>
  </si>
  <si>
    <t>celecoxib 100 mg Cap</t>
  </si>
  <si>
    <t>celecoxib 200 mg Cap</t>
  </si>
  <si>
    <t>cephalexin 250 mg Cap</t>
  </si>
  <si>
    <t>cephalexin 250 mg/5 mL Powd</t>
  </si>
  <si>
    <t>cephalexin 500 mg Cap</t>
  </si>
  <si>
    <t>cetuximab 2 mg/mL Soln</t>
  </si>
  <si>
    <t>charcoal 25 g Susp</t>
  </si>
  <si>
    <t>chloral hydrate 500 mg/5 mL Syru</t>
  </si>
  <si>
    <t>chlorambucil 2 mg Tab</t>
  </si>
  <si>
    <t>chloraseptic 1 - Spray</t>
  </si>
  <si>
    <t>chlordiazepoxide 10 mg Cap</t>
  </si>
  <si>
    <t>chlordiazepoxide 25 mg Cap</t>
  </si>
  <si>
    <t>chlordiazepoxide 5 mg Cap</t>
  </si>
  <si>
    <t>chlorhexidine Top 0.12% Liq 480 mL</t>
  </si>
  <si>
    <t>chlorhexidine topical 4% Soap</t>
  </si>
  <si>
    <t>chlorophyllin copper com/papain/urea Top 0.5%-521,700 units/g-10% Oint</t>
  </si>
  <si>
    <t>chloroprocaine 2% Inj Sol 30 mL</t>
  </si>
  <si>
    <t>chloroprocaine 3% PF Inj Sol 20 mL</t>
  </si>
  <si>
    <t>chlorpheniramine 4 mg Tab</t>
  </si>
  <si>
    <t>chlorproMAZINE 10 mg Tab</t>
  </si>
  <si>
    <t>chlorproMAZINE 100 mg Tab</t>
  </si>
  <si>
    <t>chlorproMAZINE 100 mg/mL Oral Conc</t>
  </si>
  <si>
    <t>chlorproMAZINE 25 mg Tab</t>
  </si>
  <si>
    <t>chlorproMAZINE 25 mg/mL Soln-Inj</t>
  </si>
  <si>
    <t>chlorproMAZINE 50 mg Tab</t>
  </si>
  <si>
    <t>chlorproPAMIDE 100 mg Tab</t>
  </si>
  <si>
    <t>chlorproPAMIDE 250 mg Tab</t>
  </si>
  <si>
    <t>chlorthalidone 25 mg Tab</t>
  </si>
  <si>
    <t>cholecalciferol 1000 units oral tablet</t>
  </si>
  <si>
    <t>cholecalciferol 400 units Tab</t>
  </si>
  <si>
    <t>cholecalciferol 5000 intl units Cap</t>
  </si>
  <si>
    <t>cholestyramine 4 gm Powder-Recon</t>
  </si>
  <si>
    <t>choline salicylate-magnesium salicylate 500 mg Tab</t>
  </si>
  <si>
    <t>chondroitin-glucosamine 400 mg-500 mg oral capsule</t>
  </si>
  <si>
    <t>chorionic gonadotropin (HCG) 10,000 units IM Inj</t>
  </si>
  <si>
    <t>cilostazol 100 mg Tab</t>
  </si>
  <si>
    <t>cinacalcet 30 mg Tab</t>
  </si>
  <si>
    <t>ciprofloxacin 200 mg/100 mL IV Sol</t>
  </si>
  <si>
    <t>ciprofloxacin 250 mg Tab</t>
  </si>
  <si>
    <t>ciprofloxacin 400 mg/200 mL IV Sol</t>
  </si>
  <si>
    <t>ciprofloxacin 500 mg Tab</t>
  </si>
  <si>
    <t>ciprofloxacin Opth 0.3% Oint</t>
  </si>
  <si>
    <t>ciprofloxacin ophthalmic 0.3% Soln</t>
  </si>
  <si>
    <t>ciprofloxacin-hydrocortisone otic 0.2%-1% Susp</t>
  </si>
  <si>
    <t>cisatracurium 2 mg/mL IV Sol 10 mL</t>
  </si>
  <si>
    <t>cisatracurium 2 mg/mL IV Sol 5 mL</t>
  </si>
  <si>
    <t>cisplatin 1 mg/mL IV Sol 100 mL</t>
  </si>
  <si>
    <t>cisplatin 1 mg/mL IV Sol 50 mL</t>
  </si>
  <si>
    <t>citalopram 10 mg Tab</t>
  </si>
  <si>
    <t>citalopram 20 mg Tab</t>
  </si>
  <si>
    <t>citalopram 40 mg Tab</t>
  </si>
  <si>
    <t>citric acid-sodium citrate 334 mg-500 mg/5 mL Oral Sol 30 mL</t>
  </si>
  <si>
    <t>citric acid/gluconodelta-lactone/Mg carbonate Irr Sol 500 mL</t>
  </si>
  <si>
    <t>clarithromycin 500 mg Tab</t>
  </si>
  <si>
    <t>clindamycin 150 mg Cap</t>
  </si>
  <si>
    <t>clindamycin 150 mg/mL Soln</t>
  </si>
  <si>
    <t>clindamycin 300 mg Cap</t>
  </si>
  <si>
    <t>clindamycin 600 mg/50 mL-D5W IV Sol</t>
  </si>
  <si>
    <t>clindamycin 600 mg/50 mL-NaCl 0.9% Soln</t>
  </si>
  <si>
    <t>clindamycin 900 mg/50 mL-D5W IV Sol</t>
  </si>
  <si>
    <t>clindamycin Top 1% Gel</t>
  </si>
  <si>
    <t>clindamycin Top 1% Lotion</t>
  </si>
  <si>
    <t>clindamycin topical 2% Crea</t>
  </si>
  <si>
    <t>cloNIDine 0.1 mg Tab</t>
  </si>
  <si>
    <t>clobetasol Top 0.05% Crm 15 gm</t>
  </si>
  <si>
    <t>clobetasol topical 0.05% Crea</t>
  </si>
  <si>
    <t>clomiPRAMINE 25 mg Cap</t>
  </si>
  <si>
    <t>clonazepam 0.5 mg Tab</t>
  </si>
  <si>
    <t>clonazepam 1 mg Tab</t>
  </si>
  <si>
    <t>clonazepam 2 mg Tab</t>
  </si>
  <si>
    <t>clonidine 0.1 mg/24 hr Transderm ER Film</t>
  </si>
  <si>
    <t>clonidine 0.2 mg Tab</t>
  </si>
  <si>
    <t>clonidine 0.2 mg/24 hr Film</t>
  </si>
  <si>
    <t>clonidine 0.3 mg Tab</t>
  </si>
  <si>
    <t>clonidine 0.3 mg/24 hr Transderm ER Film</t>
  </si>
  <si>
    <t>clopidogrel 75 mg Tab</t>
  </si>
  <si>
    <t>clotrimazole 1% Vag Crm w/Appl</t>
  </si>
  <si>
    <t>clotrimazole 10 mg Loze</t>
  </si>
  <si>
    <t>clotrimazole 200 mg Vag Tab</t>
  </si>
  <si>
    <t>clotrimazole Top 1% Crm</t>
  </si>
  <si>
    <t>clotrimazole topical 1% Soln</t>
  </si>
  <si>
    <t>clozapine 100 mg Tab</t>
  </si>
  <si>
    <t>clozapine 100 mg Tab-</t>
  </si>
  <si>
    <t>clozapine 25 mg Tab</t>
  </si>
  <si>
    <t>clozapine 25 mg Tab-</t>
  </si>
  <si>
    <t>coagulation factor VIIa 1000 mcg (1 mg) PWDI</t>
  </si>
  <si>
    <t>coal tar Top 1% Shampoo</t>
  </si>
  <si>
    <t>coal tar topical 0.5% Sham</t>
  </si>
  <si>
    <t>cobicistat/elvitegravir/emtricitabine/tenofov 150 mg-150 mg-200 mg-300 mg Tab</t>
  </si>
  <si>
    <t>cobicistat/elvitegravir/emtricitabine/tenofov 150 mg-150 mg-200 mg-10 mg Tab</t>
  </si>
  <si>
    <t>cocaine topical 4% Soln</t>
  </si>
  <si>
    <t>codeine sulfate 30 mg Tab</t>
  </si>
  <si>
    <t>codeine-promethazine 10 mg-6.25 mg/5 mL Oral Syrup 5 mL</t>
  </si>
  <si>
    <t>colchicine 0.6 mg Tab</t>
  </si>
  <si>
    <t>colchicine-probenecid 0.5 mg-500 mg Tab</t>
  </si>
  <si>
    <t>colesevelam 625 mg Tab</t>
  </si>
  <si>
    <t>colestipol 1 g Tab</t>
  </si>
  <si>
    <t>colistimethate 150 mg Inj</t>
  </si>
  <si>
    <t>collagenase topical 250 units/g Oint</t>
  </si>
  <si>
    <t>conivaptan 20 mg/100 mL-D5% Soln</t>
  </si>
  <si>
    <t>conjugated estrogens 0.3 mg Tab</t>
  </si>
  <si>
    <t>conjugated estrogens 0.45 mg Tab</t>
  </si>
  <si>
    <t>conjugated estrogens 0.625 mg Tab 100 EA</t>
  </si>
  <si>
    <t>conjugated estrogens 0.9 mg Tab</t>
  </si>
  <si>
    <t>conjugated estrogens 1.25 mg Tab</t>
  </si>
  <si>
    <t>conjugated estrogens 25 mg IV Inj</t>
  </si>
  <si>
    <t>conjugated estrogens topical 0.625 mg/g Crea</t>
  </si>
  <si>
    <t>conjugated estrogens-medroxyPROGESTERone 0.625 mg-2.5 mg Tab</t>
  </si>
  <si>
    <t>conjugated estrogens-medroxyPROGESTERone 0.625 mg-5 mg Tab</t>
  </si>
  <si>
    <t>cortisone 25 mg Tab</t>
  </si>
  <si>
    <t>cosyntropin 0.25 mg Inj</t>
  </si>
  <si>
    <t>cromolyn Opth 4% Sol</t>
  </si>
  <si>
    <t>crotamiton topical 10% Crea</t>
  </si>
  <si>
    <t>cyanide antidote kit</t>
  </si>
  <si>
    <t>cyanocobalamin 100 mcg Tab</t>
  </si>
  <si>
    <t>cyanocobalamin 1000 mcg Tab</t>
  </si>
  <si>
    <t>cyanocobalamin 1000 mcg/mL Inj Sol</t>
  </si>
  <si>
    <t>cycloSPORINE 100 mg Cap</t>
  </si>
  <si>
    <t>cycloSPORINE 25 mg Cap</t>
  </si>
  <si>
    <t>cycloSPORINE Opth 0.05% Emul</t>
  </si>
  <si>
    <t>cycloSPORINE microEmul 100 mg Cap</t>
  </si>
  <si>
    <t>cycloSPORINE microemulsion 25 mg Cap</t>
  </si>
  <si>
    <t>cycloSPORINE microemulsion 100 mg/mL Liqu</t>
  </si>
  <si>
    <t>cyclobenzaprine 10 mg Tab</t>
  </si>
  <si>
    <t>cyclobenzaprine 5 mg Tab</t>
  </si>
  <si>
    <t>cyclopentolate Opth 1% Sol 15 mL</t>
  </si>
  <si>
    <t>cyclopentolate Opth 2% Sol</t>
  </si>
  <si>
    <t>cyclopentolate ophthalmic 1% Soln</t>
  </si>
  <si>
    <t>cyclopentolate-phenylephrine Opth Sol 5 mL</t>
  </si>
  <si>
    <t>cyclopentolate-phenylephrine Opth Sol 2 mL</t>
  </si>
  <si>
    <t>cyclophosphamide 1 g IV Inj</t>
  </si>
  <si>
    <t>cyclophosphamide 50 mg Tab</t>
  </si>
  <si>
    <t>cyclophosphamide 500 mg IV Inj</t>
  </si>
  <si>
    <t>cyproheptadine 4 mg Tab</t>
  </si>
  <si>
    <t>cytarabine 1 g Inj</t>
  </si>
  <si>
    <t>cytarabine 100 mg Inj</t>
  </si>
  <si>
    <t>dabigatran 75 mg Cap</t>
  </si>
  <si>
    <t>dalteparin 10,000 intl units/mL SubQ Sol</t>
  </si>
  <si>
    <t>dalteparin 10,000 intl units/mL Soln</t>
  </si>
  <si>
    <t>dalteparin 12,500 intl units/0.5 mL Soln</t>
  </si>
  <si>
    <t>dalteparin 15,000 intl units/0.6 mL Soln</t>
  </si>
  <si>
    <t>dalteparin 18,000 intl units/0.72 mL SC Sol</t>
  </si>
  <si>
    <t>dalteparin 18,000 intl units/0.72 mL Soln</t>
  </si>
  <si>
    <t>dalteparin 2500 intl units/0.2 mL Soln</t>
  </si>
  <si>
    <t>dalteparin 5000 intl units/0.2 mL SubQ Sol</t>
  </si>
  <si>
    <t>dalteparin 5000 intl units/0.2 mL Soln</t>
  </si>
  <si>
    <t>danazol 100 mg Cap</t>
  </si>
  <si>
    <t>danazol 200 mg Cap</t>
  </si>
  <si>
    <t>dantrolene 20 mg PWDI</t>
  </si>
  <si>
    <t>dantrolene 25 mg Cap</t>
  </si>
  <si>
    <t>dantrolene 50 mg Cap</t>
  </si>
  <si>
    <t>dapsone 100 mg Tab</t>
  </si>
  <si>
    <t>dapsone 25 mg Tab</t>
  </si>
  <si>
    <t>daptomycin 500 mg IV Inj</t>
  </si>
  <si>
    <t>darifenacin 7.5 mg ER Tab</t>
  </si>
  <si>
    <t>darunavir 600 mg Tab</t>
  </si>
  <si>
    <t>darunavir 800 mg Tab</t>
  </si>
  <si>
    <t>deferoxamine 2 g PWDI</t>
  </si>
  <si>
    <t>deferoxamine 500 mg PWDI</t>
  </si>
  <si>
    <t>demeclocycline 150 mg Tab</t>
  </si>
  <si>
    <t>denture cleanser Soak Tab 1 EA Tab-Eff</t>
  </si>
  <si>
    <t>desflurane 100% Inh Liq 240 mL</t>
  </si>
  <si>
    <t>desipramine 10 mg Tab</t>
  </si>
  <si>
    <t>desipramine 25 mg Tab</t>
  </si>
  <si>
    <t>desipramine 50 mg Tab</t>
  </si>
  <si>
    <t>desmopressin 0.1 mg Tab</t>
  </si>
  <si>
    <t>desmopressin 10 mcg/inh Spra</t>
  </si>
  <si>
    <t>desmopressin 4 mcg/mL Soln</t>
  </si>
  <si>
    <t>dexamethasone 0.5 mg Tab</t>
  </si>
  <si>
    <t>dexamethasone 0.5 mg/5 mL Elix</t>
  </si>
  <si>
    <t>dexamethasone 1 mg Tab</t>
  </si>
  <si>
    <t>dexamethasone 1 mg/mL Oral Conc</t>
  </si>
  <si>
    <t>dexamethasone 1.5 mg Tab</t>
  </si>
  <si>
    <t>dexamethasone 10 mg/mL Soln</t>
  </si>
  <si>
    <t>dexamethasone 2 mg Tab</t>
  </si>
  <si>
    <t>dexamethasone 4 mg Tab</t>
  </si>
  <si>
    <t>dexamethasone 4 mg/mL Inj Sol</t>
  </si>
  <si>
    <t>dexamethasone Opth 0.05% Oint</t>
  </si>
  <si>
    <t>dexamethasone ophthalmic 0.1% Soln</t>
  </si>
  <si>
    <t>dexamethasone-tobramycin Opth 0.1%-0.3% Susp</t>
  </si>
  <si>
    <t>dexamethasone-tobramycin Opth 0.1%-0.3% Oint</t>
  </si>
  <si>
    <t>dexamethasone-tobramycin ophthalmic 0.1%-0.3% Susp</t>
  </si>
  <si>
    <t>dexamethasone/neomycin/polymyxin B Opth Susp</t>
  </si>
  <si>
    <t>dexamethasone/neomycin/polymyxin B Opth Oint</t>
  </si>
  <si>
    <t>dexmedetomidine 100 mcg/mL Soln</t>
  </si>
  <si>
    <t>dexpanthenol 250 mg/mL Inj Sol</t>
  </si>
  <si>
    <t>dextran, high molecular weight 32%-10% Soln</t>
  </si>
  <si>
    <t>dextran, low molecular weight 10%-0.9% Soln</t>
  </si>
  <si>
    <t>dextroamphetamine 10 mg ERCap</t>
  </si>
  <si>
    <t>dextroamphetamine 10 mg Tab</t>
  </si>
  <si>
    <t>dextroamphetamine 5 mg Tab</t>
  </si>
  <si>
    <t>dextromethorphan-guaifenesin 10 mg-100 mg/5 mL Oral Liq</t>
  </si>
  <si>
    <t>dextromethorphan-guaifenesin 10 mg-100 mg/5 mL Liquid</t>
  </si>
  <si>
    <t>dextromethorphan-promethazine 15 mg-6.25 mg/5 mL Oral Syrup 480 mL</t>
  </si>
  <si>
    <t>dextromethorphan-quiNIDine 20 mg-10 mg Cap</t>
  </si>
  <si>
    <t>diatrizoate 66%-10% Soln</t>
  </si>
  <si>
    <t>diazepam 2 mg Tab</t>
  </si>
  <si>
    <t>diazepam 5 mg Tab</t>
  </si>
  <si>
    <t>diazepam 5 mg/mL Inj Sol</t>
  </si>
  <si>
    <t>diazepam 5 mg/mL Soln</t>
  </si>
  <si>
    <t>diazoxide 15 mg/mL Inj Sol</t>
  </si>
  <si>
    <t>dibucaine topical 1% Oint</t>
  </si>
  <si>
    <t>diclofenac Top 1% gel</t>
  </si>
  <si>
    <t>diclofenac ophthalmic 0.1% Soln</t>
  </si>
  <si>
    <t>diclofenac sodium 25 mg Oral EC Tab</t>
  </si>
  <si>
    <t>diclofenac sodium 75 mg Oral EC Tab</t>
  </si>
  <si>
    <t>diclofenac topical 1.3 % Film</t>
  </si>
  <si>
    <t>dicloxacillin 250 mg Cap</t>
  </si>
  <si>
    <t>dicloxacillin 500 mg Cap</t>
  </si>
  <si>
    <t>dicyclomine 10 mg Cap</t>
  </si>
  <si>
    <t>dicyclomine 10 mg/mL Inj Sol</t>
  </si>
  <si>
    <t>didanosine 100 mg Chew Tab</t>
  </si>
  <si>
    <t>didanosine 250 mg Oral EC Cap</t>
  </si>
  <si>
    <t>didanosine 400 mg Oral EC Cap</t>
  </si>
  <si>
    <t>digoxin 100 mcg/mL (0.1 mg/mL) Soln</t>
  </si>
  <si>
    <t>digoxin 125 mcg (0.125 mg) Tab</t>
  </si>
  <si>
    <t>digoxin 250 mcg (0.25 mg) Tab</t>
  </si>
  <si>
    <t>digoxin 250 mcg/mL (0.25 mg/mL) Soln</t>
  </si>
  <si>
    <t>digoxin 50 mcg/mL (0.05 mg/mL) Elix</t>
  </si>
  <si>
    <t>digoxin immune FAB 40 mg Inj</t>
  </si>
  <si>
    <t>dihydroergotamine 1 mg/mL Inj Sol</t>
  </si>
  <si>
    <t>diltiazem 120 mg/24 hours Cap-</t>
  </si>
  <si>
    <t>diltiazem 180 mg/24 hours ERCap</t>
  </si>
  <si>
    <t>diltiazem 30 mg Tab</t>
  </si>
  <si>
    <t>diltiazem 5 mg/mL Soln</t>
  </si>
  <si>
    <t>diltiazem 5 mg/mL Soln-Inj</t>
  </si>
  <si>
    <t>diltiazem 60 mg ERCap</t>
  </si>
  <si>
    <t>diltiazem 60 mg Tab</t>
  </si>
  <si>
    <t>diltiazem 90 mg Cap-CR</t>
  </si>
  <si>
    <t>dimenhyDRINATE 50 mg Tab</t>
  </si>
  <si>
    <t>dimercaprol 10% Inj Sol 3 mL</t>
  </si>
  <si>
    <t>dinoprostone 0.3 mg/hr Vag Insert</t>
  </si>
  <si>
    <t>dinoprostone 20 mg Vag Supp</t>
  </si>
  <si>
    <t>diphenhydrAMINE 12.5 mg/5 mL Oral Liq</t>
  </si>
  <si>
    <t>diphenhydrAMINE 25 mg Cap</t>
  </si>
  <si>
    <t>diphenhydrAMINE 50 mg Cap</t>
  </si>
  <si>
    <t>diphenhydrAMINE 50 mg/mL Soln</t>
  </si>
  <si>
    <t>diphenhydrAMINE-zinc acetate topical 1%-0.1% Crea</t>
  </si>
  <si>
    <t>diphenhydramine-zinc acetate topical 2%-0.1% Crea</t>
  </si>
  <si>
    <t>diphtheria-tetanus toxoids (DT) ped 25 units-5 units/0.5 mL Susp-Inj</t>
  </si>
  <si>
    <t>dipivefrin Opth 0.1% Sol</t>
  </si>
  <si>
    <t>dipyridamole 25 mg Tab</t>
  </si>
  <si>
    <t>dipyridamole 5 mg/mL IV Sol</t>
  </si>
  <si>
    <t>dipyridamole 75 mg Tab</t>
  </si>
  <si>
    <t>disopyramide 100 mg Cap</t>
  </si>
  <si>
    <t>disopyramide 100 mg Cap-</t>
  </si>
  <si>
    <t>disopyramide 150 mg Cap</t>
  </si>
  <si>
    <t>disopyramide 150 mg Cap-</t>
  </si>
  <si>
    <t>disulfiram 250 mg Tab</t>
  </si>
  <si>
    <t>divalproex sodium 125 mg Cap-</t>
  </si>
  <si>
    <t>divalproex sodium 250 mg ER Tab</t>
  </si>
  <si>
    <t>divalproex sodium 250 mg Tab-</t>
  </si>
  <si>
    <t>divalproex sodium 500 mg ER Tab</t>
  </si>
  <si>
    <t>divalproex sodium 500 mg Tab-</t>
  </si>
  <si>
    <t>docusate 10 mg/mL Soln-Oral</t>
  </si>
  <si>
    <t>docusate sodium 100 mg Cap</t>
  </si>
  <si>
    <t>docusate sodium 150 mg/15 mL Oral Liq 25 mL</t>
  </si>
  <si>
    <t>docusate sodium 250 mg Cap</t>
  </si>
  <si>
    <t>docusate-senna 50 mg-8.6 mg Tab</t>
  </si>
  <si>
    <t>dolasetron 20 mg/mL IV Sol 5 mL</t>
  </si>
  <si>
    <t>dolasetron 20 mg/mL IV Sol 0.625 mL</t>
  </si>
  <si>
    <t>dolutegravir 50 mg Tab</t>
  </si>
  <si>
    <t>donepezil 10 mg Tab</t>
  </si>
  <si>
    <t>donepezil 5 mg Tab</t>
  </si>
  <si>
    <t>doripenem 250 mg Soln-Inj</t>
  </si>
  <si>
    <t>doripenem 500 mg PWDI</t>
  </si>
  <si>
    <t>dorzolamide Opth 2% Sol</t>
  </si>
  <si>
    <t>dorzolamide ophthalmic 2% Soln</t>
  </si>
  <si>
    <t>dorzolamide-timolol Opth 2%-0.5% Sol  5 mL</t>
  </si>
  <si>
    <t>dorzolamide-timolol ophthalmic 2%-0.5% Soln</t>
  </si>
  <si>
    <t>doxapram 20 mg/mL IV Sol</t>
  </si>
  <si>
    <t>doxazosin 2 mg Tab</t>
  </si>
  <si>
    <t>doxepin 10 mg Cap</t>
  </si>
  <si>
    <t>doxepin 100 mg Cap</t>
  </si>
  <si>
    <t>doxepin 25 mg Cap</t>
  </si>
  <si>
    <t>doxepin 50 mg Cap</t>
  </si>
  <si>
    <t>doxepin Top 5% Crm</t>
  </si>
  <si>
    <t>doxercalciferol 0.5 mcg Oral Cap</t>
  </si>
  <si>
    <t>doxercalciferol 2.5 mcg Cap</t>
  </si>
  <si>
    <t>doxycycline 100 mg IV Inj</t>
  </si>
  <si>
    <t>doxycycline hyclate 100 mg Tab</t>
  </si>
  <si>
    <t>dronabinol 10 mg Cap</t>
  </si>
  <si>
    <t>dronabinol 2.5 mg Cap</t>
  </si>
  <si>
    <t>dronedarone 400 mg Tab</t>
  </si>
  <si>
    <t>duloxetine 20 mg Cap</t>
  </si>
  <si>
    <t>dutasteride 0.5 mg Cap</t>
  </si>
  <si>
    <t>econazole Top 1% Crm</t>
  </si>
  <si>
    <t>edrophonium 10 mg/mL Inj Sol</t>
  </si>
  <si>
    <t>efavirenz 100 mg Oral Cap</t>
  </si>
  <si>
    <t>efavirenz 200 mg Cap</t>
  </si>
  <si>
    <t>efavirenz/emtricitabine/tenofovir 600 mg-200 mg-300 mg oral tablet</t>
  </si>
  <si>
    <t>electrolyte replacement Oral Sol 1000 mL</t>
  </si>
  <si>
    <t>emollients, Top Crm 120 gm</t>
  </si>
  <si>
    <t>emollients, topical 1 - Ointment</t>
  </si>
  <si>
    <t>emtricitabine 200 mg Cap</t>
  </si>
  <si>
    <t>emtricitabine-tenofovir 200 mg-300 mg Tab</t>
  </si>
  <si>
    <t>emtricitabine-tenofovir 200 mg-25 mg Tab</t>
  </si>
  <si>
    <t>emtricitabine/rilpivirine/tenofovir 200 mg-25 mg-300 mg Tab</t>
  </si>
  <si>
    <t>enalapril 1.25 mg/mL Soln</t>
  </si>
  <si>
    <t>enoxaparin 100 mg/mL Soln</t>
  </si>
  <si>
    <t>enoxaparin 30 mg/0.3 mL Soln</t>
  </si>
  <si>
    <t>enoxaparin 40 mg/0.4 mL Soln</t>
  </si>
  <si>
    <t>enoxaparin 60 mg/0.6 mL SC Sol</t>
  </si>
  <si>
    <t>enoxaparin 80 mg/0.8 mL SC Sol</t>
  </si>
  <si>
    <t>ensure plus Each Each</t>
  </si>
  <si>
    <t>entacapone 200 mg Tab</t>
  </si>
  <si>
    <t>enzalutamide 40 mg Cap</t>
  </si>
  <si>
    <t>ephedrine 50 mg/mL Soln</t>
  </si>
  <si>
    <t>epinephrine 0.1 mg/mL Soln</t>
  </si>
  <si>
    <t>epinephrine 1 mg/mL Soln</t>
  </si>
  <si>
    <t>epinephrine-lidocaine 1:100,000-1% Inj Sol 30 mL</t>
  </si>
  <si>
    <t>epinephrine-lidocaine 1:100,000-1% Inj Sol 20 mL</t>
  </si>
  <si>
    <t>epinephrine-lidocaine 1:100,000-1% Inj Sol 50 mL</t>
  </si>
  <si>
    <t>epinephrine-lidocaine 1:100,000-2% Inj Sol 30 mL</t>
  </si>
  <si>
    <t>epinephrine-lidocaine 1:100000-1% Soln</t>
  </si>
  <si>
    <t>epinephrine-lidocaine 1:200000-0.5% Soln</t>
  </si>
  <si>
    <t>epinephrine-lidocaine 1:200,000-1% preservative-free Soln</t>
  </si>
  <si>
    <t>epinephrine-lidocaine 1:200,000-2% preservative-free Soln</t>
  </si>
  <si>
    <t>eplerenone 25 mg Tab</t>
  </si>
  <si>
    <t>epoetin alfa epbx 10,000 units/mL preservative-free Soln</t>
  </si>
  <si>
    <t>epoetin alfa epbx 3000 units/mL preservative-free Soln</t>
  </si>
  <si>
    <t>epoetin alfa epbx 4000 units/mL preservative-free Soln</t>
  </si>
  <si>
    <t>eptifibatide 0.75 mg/mL IV Sol</t>
  </si>
  <si>
    <t>eptifibatide 2 mg/mL IV Sol 100 mL</t>
  </si>
  <si>
    <t>eptifibatide 2 mg/mL IV Sol 10 mL</t>
  </si>
  <si>
    <t>ergocalciferol 50,000 units Cap</t>
  </si>
  <si>
    <t>erlotinib 150 mg Tab</t>
  </si>
  <si>
    <t>erlotinib 25 mg Tab</t>
  </si>
  <si>
    <t>ertapenem 1 g Inj</t>
  </si>
  <si>
    <t>erythromycin 250 mg Cap/Tab</t>
  </si>
  <si>
    <t>erythromycin Opth 0.5% Oint</t>
  </si>
  <si>
    <t>erythromycin ethylsuccinate 400 mg/5 mL Oral Susp</t>
  </si>
  <si>
    <t>erythromycin ethylsuccinate 200 mg/5 mL Oral Susp 480 mL</t>
  </si>
  <si>
    <t>erythromycin ethylsuccinate 200 mg/5 mL Oral Susp 100 mL</t>
  </si>
  <si>
    <t>erythromycin ethylsuccinate 200 mg/5 mL Gran</t>
  </si>
  <si>
    <t>erythromycin lactobionate 500 mg PWDI</t>
  </si>
  <si>
    <t>erythromycin topical 2% Gel  30 gm</t>
  </si>
  <si>
    <t>erythromycin-sulfisoxazole 200 mg-600 mg/5 mL Oral Liq 100 mL</t>
  </si>
  <si>
    <t>erythromycin-sulfisoxazole 200 mg-600 mg/5 mL Oral Liq 200 mL</t>
  </si>
  <si>
    <t>escitalopram 10 mg Tab</t>
  </si>
  <si>
    <t>escitalopram 20 mg Tab</t>
  </si>
  <si>
    <t>escitalopram 5 mg Tab</t>
  </si>
  <si>
    <t>esmolol 10 mg/mL IV Sol 250 mL</t>
  </si>
  <si>
    <t>esmolol 10 mg/mL Soln</t>
  </si>
  <si>
    <t>esterified estrogens-methyltestosterone 1.25 mg-2.5 mg Tab</t>
  </si>
  <si>
    <t>estradiol 0.05 mg/24 hours weekly Film</t>
  </si>
  <si>
    <t>estradiol 0.5 mg Tab</t>
  </si>
  <si>
    <t>estradiol 1 mg Tab</t>
  </si>
  <si>
    <t>estradiol cypionate 5 mg/mL IM Sol</t>
  </si>
  <si>
    <t>estradiol valerate 20 mg/mL IM Sol</t>
  </si>
  <si>
    <t>estropipate 0.75 mg Tab</t>
  </si>
  <si>
    <t>etanercept 25 mg SubQ Inj</t>
  </si>
  <si>
    <t>etesevimab 700 mg / 20 mL Soln</t>
  </si>
  <si>
    <t>ethambutol 100 mg Tab</t>
  </si>
  <si>
    <t>ethambutol 400 mg Tab</t>
  </si>
  <si>
    <t>ethiodized oil 100% intralymphatic Sol 10 mL</t>
  </si>
  <si>
    <t>ethyl chloride topical 100% Spra</t>
  </si>
  <si>
    <t>etidronate 200 mg Tab</t>
  </si>
  <si>
    <t>etomidate 2 mg/mL Soln</t>
  </si>
  <si>
    <t>etoposide 20 mg/mL Soln</t>
  </si>
  <si>
    <t>etoposide 50 mg Cap</t>
  </si>
  <si>
    <t>etravirine 100 mg Tab</t>
  </si>
  <si>
    <t>ezetimibe 10 mg Tab</t>
  </si>
  <si>
    <t>famciclovir 250 mg Tab</t>
  </si>
  <si>
    <t>famciclovir 500 mg Tab</t>
  </si>
  <si>
    <t>famotidine 10 mg/mL Soln</t>
  </si>
  <si>
    <t>famotidine 20 mg Tab</t>
  </si>
  <si>
    <t>fat emul, 20% IV 250 ml</t>
  </si>
  <si>
    <t>febuxostat 40 mg Tab</t>
  </si>
  <si>
    <t>felodipine 2.5 mg ER Tab</t>
  </si>
  <si>
    <t>felodipine 5 mg Tab-</t>
  </si>
  <si>
    <t>fenofibrate 145 mg Tab</t>
  </si>
  <si>
    <t>fenofibrate 48 mg Tab</t>
  </si>
  <si>
    <t>fenoldopam 10 mg/mL IV Sol</t>
  </si>
  <si>
    <t>fentaNYL 50 mcg/mL Soln</t>
  </si>
  <si>
    <t>fentanyl 0.05 mg/mL Inj Sol 5 mL</t>
  </si>
  <si>
    <t>fentanyl 0.05 mg/mL Inj Sol 2 mL</t>
  </si>
  <si>
    <t>fentanyl 100 mcg/hr Patch-72</t>
  </si>
  <si>
    <t>fentanyl 12 mcg/hr Transderm ER Film</t>
  </si>
  <si>
    <t>fentanyl 25 mcg/hr Patch-72</t>
  </si>
  <si>
    <t>fentanyl 50 mcg/hr Transderm ER Film</t>
  </si>
  <si>
    <t>fentanyl 50 mcg/mL Soln</t>
  </si>
  <si>
    <t>fentanyl 75 mcg/hr Patch-72</t>
  </si>
  <si>
    <t>ferric subsulfate topical - Soln</t>
  </si>
  <si>
    <t>ferrous gluconate 324 mg Tab</t>
  </si>
  <si>
    <t>ferrous sulfate 300 mg/5 mL Oral Liq</t>
  </si>
  <si>
    <t>ferrous sulfate 324 mg Tab-</t>
  </si>
  <si>
    <t>fidaxomicin 200 mg Tab</t>
  </si>
  <si>
    <t>finasteride 5 mg Tab</t>
  </si>
  <si>
    <t>flecainide 50 mg Tab</t>
  </si>
  <si>
    <t>fluconazole 100 mg Tab</t>
  </si>
  <si>
    <t>fluconazole 200 mg Tab</t>
  </si>
  <si>
    <t>fluconazole 200 mg/100 mL-NS IV Sol</t>
  </si>
  <si>
    <t>fluconazole 400 mg/200 mL-NS IV Sol</t>
  </si>
  <si>
    <t>fluconazole 400 mg/200 mL-5% Soln</t>
  </si>
  <si>
    <t>flucytosine 500 mg Cap</t>
  </si>
  <si>
    <t>fludarabine 50 mg IV Inj</t>
  </si>
  <si>
    <t>fludrocortisone 0.1 mg Tab</t>
  </si>
  <si>
    <t>flumazenil 0.1 mg/mL Soln</t>
  </si>
  <si>
    <t>flunisolide Nasal 25 mcg/inh Spry</t>
  </si>
  <si>
    <t>fluocinonide Top 0.05% Crm</t>
  </si>
  <si>
    <t>fluocinonide Top 0.05% Oint</t>
  </si>
  <si>
    <t>fluocinonide topical 0.05% Crea</t>
  </si>
  <si>
    <t>fluorescein 10% Soln</t>
  </si>
  <si>
    <t>fluorescein ophthalmic 1 mg Test</t>
  </si>
  <si>
    <t>fluorometholone Opth 0.1% Susp</t>
  </si>
  <si>
    <t>fluorometholone ophthalmic 0.25% Susp</t>
  </si>
  <si>
    <t>fluorouracil 50 mg/mL IV Sol</t>
  </si>
  <si>
    <t>fluorouracil Top 5% Crm</t>
  </si>
  <si>
    <t>fluoxetine 10 mg Cap</t>
  </si>
  <si>
    <t>fluoxetine 20 mg Cap</t>
  </si>
  <si>
    <t>fluoxetine 20 mg/5 mL Oral Sol</t>
  </si>
  <si>
    <t>fluoxymesterone 10 mg Tab</t>
  </si>
  <si>
    <t>fluphenazine 1 mg Tab</t>
  </si>
  <si>
    <t>fluphenazine 10 mg Tab</t>
  </si>
  <si>
    <t>fluphenazine 2.5 mg Tab</t>
  </si>
  <si>
    <t>fluphenazine 2.5 mg/mL Inj Sol</t>
  </si>
  <si>
    <t>fluphenazine 5 mg Tab</t>
  </si>
  <si>
    <t>fluphenazine 5 mg/mL Conc</t>
  </si>
  <si>
    <t>fluphenazine decanoate 25 mg/mL Soln</t>
  </si>
  <si>
    <t>flurbiprofen ophthalmic 0.03% Soln</t>
  </si>
  <si>
    <t>fluticasone CFC free 110 mcg/inh Inh Aer w/adapter</t>
  </si>
  <si>
    <t>fluticasone CFC free 220 mcg/inh Aero</t>
  </si>
  <si>
    <t>fluticasone CFC free 44 mcg/inh Aero</t>
  </si>
  <si>
    <t>fluticasone nasal 0.05 mg/inh Spra</t>
  </si>
  <si>
    <t>fluvoxamine 50 mg Tab</t>
  </si>
  <si>
    <t>folic acid 1 mg Tab</t>
  </si>
  <si>
    <t>folic acid 5 mg/mL Inj Sol</t>
  </si>
  <si>
    <t>fomepizole 1 gm/mL Soln</t>
  </si>
  <si>
    <t>fondaparinux 2.5 mg/0.5 mL Soln</t>
  </si>
  <si>
    <t>fondaparinux 5 mg/0.4 mL Soln</t>
  </si>
  <si>
    <t>fondaparinux 7.5 mg/0.6 mL Soln</t>
  </si>
  <si>
    <t>formoterol 20 mcg/2 mL Soln</t>
  </si>
  <si>
    <t>fosamprenavir 700 mg Tab</t>
  </si>
  <si>
    <t>fosaprepitant 150 mg PWDI</t>
  </si>
  <si>
    <t>fosphenytoin 100 mg PE/2 mL Soln</t>
  </si>
  <si>
    <t>fosphenytoin 500 mg PE/10 mL Soln</t>
  </si>
  <si>
    <t>fulvestrant 50 mg/mL Soln</t>
  </si>
  <si>
    <t>furosemide 10 mg/mL Soln</t>
  </si>
  <si>
    <t>furosemide 20 mg Tab</t>
  </si>
  <si>
    <t>furosemide 40 mg Tab</t>
  </si>
  <si>
    <t>furosemide 40 mg/5 mL Oral Sol</t>
  </si>
  <si>
    <t>furosemide 80 mg Tab</t>
  </si>
  <si>
    <t>gabapentin 100 mg Cap</t>
  </si>
  <si>
    <t>gabapentin 300 mg Cap</t>
  </si>
  <si>
    <t>gabapentin 400 mg Cap</t>
  </si>
  <si>
    <t>galantamine 4 mg Tab</t>
  </si>
  <si>
    <t>galantamine 8 mg Cap-</t>
  </si>
  <si>
    <t>ganciclovir 500 mg Soln-Inj</t>
  </si>
  <si>
    <t>gemcitabine 1 g IV Inj</t>
  </si>
  <si>
    <t>gemcitabine 200 mg PWDI</t>
  </si>
  <si>
    <t>gemfibrozil 600 mg Tab</t>
  </si>
  <si>
    <t>gentamicin 10 mg/mL Inj Sol</t>
  </si>
  <si>
    <t>gentamicin 100 mg/100 mL-NS IV Sol</t>
  </si>
  <si>
    <t>gentamicin 40 mg/mL Inj Sol 20 mL</t>
  </si>
  <si>
    <t>gentamicin 40 mg/mL Soln</t>
  </si>
  <si>
    <t>gentamicin 80 mg/100 mL-NS IV Sol</t>
  </si>
  <si>
    <t>gentamicin Opth 0.3% Oint</t>
  </si>
  <si>
    <t>gentamicin Opth 0.3% Sol</t>
  </si>
  <si>
    <t>gentamicin Top 0.1% Oint</t>
  </si>
  <si>
    <t>gentamicin Top 0.1% Oint 30 gm</t>
  </si>
  <si>
    <t>glatiramer 20 mg/mL Kit</t>
  </si>
  <si>
    <t>glimepiride 1 mg Tab</t>
  </si>
  <si>
    <t>glimepiride 2 mg Tab</t>
  </si>
  <si>
    <t>glipiZIDE 10 mg ER Tab</t>
  </si>
  <si>
    <t>glipiZIDE 5 mg ER Tab</t>
  </si>
  <si>
    <t>glipiZIDE 5 mg Tab</t>
  </si>
  <si>
    <t>glucagon 1 mg PWDI</t>
  </si>
  <si>
    <t>glucerna 1.2 cal Each Each</t>
  </si>
  <si>
    <t>glucerna 1.2 cal each Each</t>
  </si>
  <si>
    <t>glucosamine 500 mg Cap</t>
  </si>
  <si>
    <t>glucose 25% IV Sol 10 mL</t>
  </si>
  <si>
    <t>glucose 40% Gel</t>
  </si>
  <si>
    <t>glucose 50% Soln</t>
  </si>
  <si>
    <t>glyBURIDE 2.5 mg Tab</t>
  </si>
  <si>
    <t>glyBURIDE 5 mg Tab</t>
  </si>
  <si>
    <t>glyBURIDE micronized 1.5 mg Tab</t>
  </si>
  <si>
    <t>glycerin adult Supp</t>
  </si>
  <si>
    <t>glycerin compounding Liq 120 mL</t>
  </si>
  <si>
    <t>glycerin pediatric Supp</t>
  </si>
  <si>
    <t>glycine Irr 1.5% Irr Sol 3000 mL</t>
  </si>
  <si>
    <t>glycopyrrolate 0.2 mg/mL Soln</t>
  </si>
  <si>
    <t>glycopyrrolate 2 mg Tab</t>
  </si>
  <si>
    <t>gramicidin/neomycin/polymyxin B Opth Sol</t>
  </si>
  <si>
    <t>griseofulvin microcrystalline 125 mg/5 mL Oral Susp</t>
  </si>
  <si>
    <t>griseofulvin ultramicrocrystalline 125 mg Tab</t>
  </si>
  <si>
    <t>guaifenesin 100 mg/5 mL Oral Liq</t>
  </si>
  <si>
    <t>guaifenesin 600 mg Tab-</t>
  </si>
  <si>
    <t>guaifenesin-pseudoephedrine 600 mg-60 mg ER Tab</t>
  </si>
  <si>
    <t>guanabenz 4 mg Tab</t>
  </si>
  <si>
    <t>guanfacine 1 mg Tab</t>
  </si>
  <si>
    <t>guar gum 100% Powd</t>
  </si>
  <si>
    <t>haloperidol 0.5 mg Tab</t>
  </si>
  <si>
    <t>haloperidol 1 mg Tab</t>
  </si>
  <si>
    <t>haloperidol 10 mg Tab</t>
  </si>
  <si>
    <t>haloperidol 2 mg Tab</t>
  </si>
  <si>
    <t>haloperidol 2 mg/mL Oral Conc</t>
  </si>
  <si>
    <t>haloperidol 20 mg Tab</t>
  </si>
  <si>
    <t>haloperidol 5 mg Tab</t>
  </si>
  <si>
    <t>haloperidol 5 mg/mL Soln</t>
  </si>
  <si>
    <t>haloperidol decanoate 50 mg/mL Soln</t>
  </si>
  <si>
    <t>halothane 100% Inh Liq 125 mL</t>
  </si>
  <si>
    <t>heparin 1000 units/mL Inj Sol</t>
  </si>
  <si>
    <t>heparin 25,000 units</t>
  </si>
  <si>
    <t>heparin 5000 units/mL Soln</t>
  </si>
  <si>
    <t>heparin flush 100 units/mL Soln</t>
  </si>
  <si>
    <t>heparin flush 2 units/mL-NaCl 0.9% Soln 500 mL</t>
  </si>
  <si>
    <t>hepatitis A adult vaccine 1440 units/mL preservative free Susp</t>
  </si>
  <si>
    <t>hepatitis A pediatric vaccine 720 units/0.5 mL preservative free Susp</t>
  </si>
  <si>
    <t>hepatitis B adult vaccine 20 mcg/mL Susp</t>
  </si>
  <si>
    <t>hepatitis B immune globulin IM Sol 0.5 mL</t>
  </si>
  <si>
    <t>hepatitis B immune globulin IM Sol 5 mL</t>
  </si>
  <si>
    <t>hepatitis B immune globulin - Soln</t>
  </si>
  <si>
    <t>hepatitis B vaccine pediatric 5 mcg/0.5 mL IM Sol</t>
  </si>
  <si>
    <t>hetastarch 60 mg/mL-NS IV Sol</t>
  </si>
  <si>
    <t>hexachlorophene topical 3% Liqu</t>
  </si>
  <si>
    <t>homatropine ophthalmic 5% Soln</t>
  </si>
  <si>
    <t>homatropine-hydrocodone 1.5 mg-5 mg/5 mL Oral Syrup 473 mL</t>
  </si>
  <si>
    <t>hyaluronidase 150 units/mL Soln</t>
  </si>
  <si>
    <t>hydrALAZINE 10 mg Tab</t>
  </si>
  <si>
    <t>hydrALAZINE 20 mg/mL Inj Sol</t>
  </si>
  <si>
    <t>hydrALAZINE 25 mg Tab</t>
  </si>
  <si>
    <t>hydrALAZINE 50 mg Tab</t>
  </si>
  <si>
    <t>hydrOXYzine 25 mg Tab</t>
  </si>
  <si>
    <t>hydrOXYzine 50 mg Cap</t>
  </si>
  <si>
    <t>hydrOXYzine hydrochloride 50 mg/mL IM Sol</t>
  </si>
  <si>
    <t>hydrOXYzine hydrochloride 10 mg Tab</t>
  </si>
  <si>
    <t>hydrOXYzine hydrochloride 10 mg/5 mL Syru</t>
  </si>
  <si>
    <t>hydrOXYzine hydrochloride 50 mg Tab</t>
  </si>
  <si>
    <t>hydrOXYzine pamoate 100 mg Cap</t>
  </si>
  <si>
    <t>hydrOXYzine pamoate 25 mg Cap</t>
  </si>
  <si>
    <t>hydrochlorothiazide 12.5 mg Cap</t>
  </si>
  <si>
    <t>hydrochlorothiazide 25 mg Tab</t>
  </si>
  <si>
    <t>hydrochlorothiazide-triamterene 25 mg-50 mg Cap</t>
  </si>
  <si>
    <t>hydrochlorothiazide-triamterene 25 mg-37.5 mg Cap</t>
  </si>
  <si>
    <t>hydrocortisone 10 mg Tab</t>
  </si>
  <si>
    <t>hydrocortisone 100 mg preservative-free PWDI</t>
  </si>
  <si>
    <t>hydrocortisone 100 mg/60 mL Rectal Susp</t>
  </si>
  <si>
    <t>hydrocortisone 250 mg preservative-free PWDI</t>
  </si>
  <si>
    <t>hydrocortisone 5 mg Tab</t>
  </si>
  <si>
    <t>hydrocortisone Top 1% Oint</t>
  </si>
  <si>
    <t>hydrocortisone topical 1% Crea</t>
  </si>
  <si>
    <t>hydrocortisone topical 1 % Lotion</t>
  </si>
  <si>
    <t>hydrocortisone topical 25 mg Supp</t>
  </si>
  <si>
    <t>hydrocortisone topical 2.5% Crea</t>
  </si>
  <si>
    <t>hydrocortisone/neomycin/polymyxin B Otic Susp</t>
  </si>
  <si>
    <t>hydrocortisone/neomycin/polymyxin B ophth 1%-0.35%-10000 units/mL Susp</t>
  </si>
  <si>
    <t>hydrocortisone/neomycin/polymyxin B otic 1%-0.35%-10000 units/mL Soln</t>
  </si>
  <si>
    <t>hydrogen peroxide topical 3% Soln</t>
  </si>
  <si>
    <t>hydromorphone 1 mg/mL Inj Sol</t>
  </si>
  <si>
    <t>hydromorphone 10 mg/mL Soln</t>
  </si>
  <si>
    <t>hydromorphone 2 mg/mL Inj Sol 1 mL</t>
  </si>
  <si>
    <t>hydromorphone 8 mg Tab</t>
  </si>
  <si>
    <t>hydroxychloroquine 200 mg Tab</t>
  </si>
  <si>
    <t>hydroxypropyl methylcellulose Opth 2.5% Sol</t>
  </si>
  <si>
    <t>hydroxyurea 200 mg Oral Cap</t>
  </si>
  <si>
    <t>hydroxyurea 500 mg Cap</t>
  </si>
  <si>
    <t>hyoscyamine 0.125 mg Tab</t>
  </si>
  <si>
    <t>ibuprofen 100 mg / 5 mL Susp</t>
  </si>
  <si>
    <t>ibuprofen 200 mg Tab</t>
  </si>
  <si>
    <t>ibuprofen 400 mg Tab</t>
  </si>
  <si>
    <t>ibuprofen 600 mg Tab 10 EA</t>
  </si>
  <si>
    <t>ibuprofen 800 mg Tab</t>
  </si>
  <si>
    <t>ibutilide 0.1 mg/mL IV Sol</t>
  </si>
  <si>
    <t>icosapent 1 g Cap</t>
  </si>
  <si>
    <t>idarucizumab 2.5 g/50 mL Soln</t>
  </si>
  <si>
    <t>ifosfamide 3 g IV Inj</t>
  </si>
  <si>
    <t>imatinib 100 mg Tab</t>
  </si>
  <si>
    <t>imipenem-cilastatin 250 mg Inj</t>
  </si>
  <si>
    <t>imipenem-cilastatin 500 mg-500 mg Powd</t>
  </si>
  <si>
    <t>imipramine 10 mg Tab</t>
  </si>
  <si>
    <t>imipramine 25 mg Tab</t>
  </si>
  <si>
    <t>imipramine 50 mg Tab</t>
  </si>
  <si>
    <t>immune globulin IM Sol 2 mL</t>
  </si>
  <si>
    <t>immune globulin intramuscular - Soln</t>
  </si>
  <si>
    <t>immune globulin intravenous 10% Soln</t>
  </si>
  <si>
    <t>indapamide 2.5 mg Tab</t>
  </si>
  <si>
    <t>indigo carmine 8 mg/mL Soln</t>
  </si>
  <si>
    <t>indinavir 200 mg Cap</t>
  </si>
  <si>
    <t>indinavir 400 mg Cap</t>
  </si>
  <si>
    <t>indocyanine green 25 mg Inj</t>
  </si>
  <si>
    <t>indomethacin 25 mg Cap</t>
  </si>
  <si>
    <t>indomethacin 50 mg Supp</t>
  </si>
  <si>
    <t>infliximab 100 mg IV Inj</t>
  </si>
  <si>
    <t>influenza virus vaccine, inactivated preservative-free quadrivalent Susp</t>
  </si>
  <si>
    <t>insulin aspart 100 units/mL Soln</t>
  </si>
  <si>
    <t>insulin detemir 100 units/mL Soln</t>
  </si>
  <si>
    <t>insulin glulisine 100 units/mL SC Sol</t>
  </si>
  <si>
    <t>insulin isophane human recombinant 100 units/mL Susp</t>
  </si>
  <si>
    <t>insulin isophane-insulin regular human recombinant 70 units-30 units/mL Susp</t>
  </si>
  <si>
    <t>insulin lispro-insulin lispro protamine 25 units-75 units/mL Susp</t>
  </si>
  <si>
    <t>insulin regular human recombinant 100 units/mL Inj Sol UD</t>
  </si>
  <si>
    <t>insulin regular human recombinant 100 units/mL Soln</t>
  </si>
  <si>
    <t>interferon alfa-2b 5,000,000 intl units/0.2 mL Inj Sol</t>
  </si>
  <si>
    <t>interferon beta-1a 30 mcg / 0.5 mL Kit</t>
  </si>
  <si>
    <t>interferon beta-1a 44 mcg/0.5 mL Soln</t>
  </si>
  <si>
    <t>interferon beta-1b  0.3 mg Injection</t>
  </si>
  <si>
    <t>intravenous electrolyte solution (Lypholyte II/Nutrilyte II/TPN Electrolytes) Soln</t>
  </si>
  <si>
    <t>iodides tincture 1 - Tincture</t>
  </si>
  <si>
    <t>iodine-potassium iodide 5%-10% Soln</t>
  </si>
  <si>
    <t>ipratropium 0.02% Inh Sol 2 mL</t>
  </si>
  <si>
    <t>ipratropium CFC free 17 mcg/inh Inh Aer</t>
  </si>
  <si>
    <t>ipratropium nasal 0.03% Spra</t>
  </si>
  <si>
    <t>ipratropium nasal 42 mcg/inh Spra</t>
  </si>
  <si>
    <t>irinotecan 20 mg/mL IV Sol</t>
  </si>
  <si>
    <t>iron dextran 50 mg/mL Soln</t>
  </si>
  <si>
    <t>iron sucrose 20 mg/mL IV Sol</t>
  </si>
  <si>
    <t>isoetharine 1% Inh Sol 30 mL</t>
  </si>
  <si>
    <t>isoflurane 100% Inh Liq 100 mL</t>
  </si>
  <si>
    <t>isoniazid 100 mg Tab</t>
  </si>
  <si>
    <t>isoniazid 300 mg Tab</t>
  </si>
  <si>
    <t>isoniazid-rifampin 150 mg-300 mg Cap</t>
  </si>
  <si>
    <t>isoproterenol 0.2 mg/mL IV Sol</t>
  </si>
  <si>
    <t>isosorbide dinitrate 10 mg Tab</t>
  </si>
  <si>
    <t>isosorbide dinitrate 2.5 mg sublingual Tab</t>
  </si>
  <si>
    <t>isosorbide dinitrate 20 mg Tab</t>
  </si>
  <si>
    <t>isosorbide dinitrate 40 mg Tab-</t>
  </si>
  <si>
    <t>isosorbide dinitrate 5 mg sublingual Tab</t>
  </si>
  <si>
    <t>isosorbide dinitrate 5 mg Tab</t>
  </si>
  <si>
    <t>isosorbide mononitrate 30 mg ER Tab</t>
  </si>
  <si>
    <t>isosorbide mononitrate 60 mg ER Tab</t>
  </si>
  <si>
    <t>isradipine 5 mg Cap</t>
  </si>
  <si>
    <t>itraconazole 100 mg Cap</t>
  </si>
  <si>
    <t>ivermectin 3 mg Tab</t>
  </si>
  <si>
    <t>jevity 1.5 RTH Each</t>
  </si>
  <si>
    <t>kanamycin 1 g/3 mL Inj Sol</t>
  </si>
  <si>
    <t>ketamine 100 mg/mL Inj Sol</t>
  </si>
  <si>
    <t>ketamine 50 mg/mL Soln</t>
  </si>
  <si>
    <t>ketoconazole 200 mg Tab</t>
  </si>
  <si>
    <t>ketoconazole Top 2% Shampoo</t>
  </si>
  <si>
    <t>ketoconazole topical 2% Crea</t>
  </si>
  <si>
    <t>ketorolac 10 mg Tab</t>
  </si>
  <si>
    <t>ketorolac 30 mg/mL Soln</t>
  </si>
  <si>
    <t>ketorolac ophthalmic 0.5% Soln</t>
  </si>
  <si>
    <t>labetalol 100 mg Tab</t>
  </si>
  <si>
    <t>labetalol 200 mg Tab</t>
  </si>
  <si>
    <t>labetalol 5 mg/mL IV Sol 4 mL</t>
  </si>
  <si>
    <t>labetalol 5 mg/mL IV Sol 40 mL</t>
  </si>
  <si>
    <t>labetalol 5 mg/mL Soln</t>
  </si>
  <si>
    <t>lacosamide 100 mg Tab</t>
  </si>
  <si>
    <t>lactase 3000 units Tab</t>
  </si>
  <si>
    <t>lactobacillus acidophilus and bulgaricus Oral Gran</t>
  </si>
  <si>
    <t>lactulose 10 g/15 mL Oral Syrup</t>
  </si>
  <si>
    <t>lactulose 10 g/15 mL Syru</t>
  </si>
  <si>
    <t>lamiVUDine 150 mg Tab</t>
  </si>
  <si>
    <t>lamivudine 100 mg Tab</t>
  </si>
  <si>
    <t>lamivudine-zidovudine Tab</t>
  </si>
  <si>
    <t>lamotrigine 100 mg Tab</t>
  </si>
  <si>
    <t>lamotrigine 25 mg Tab</t>
  </si>
  <si>
    <t>lanthanum carbonate 1000 mg oral Chew Tab</t>
  </si>
  <si>
    <t>latanoprost Opth 0.005% Sol</t>
  </si>
  <si>
    <t>leflunomide 10 mg Tab</t>
  </si>
  <si>
    <t>leptospermum honey 1 - Dressing</t>
  </si>
  <si>
    <t>letrozole 2.5 mg Tab</t>
  </si>
  <si>
    <t>leucovorin 10 mg Tab</t>
  </si>
  <si>
    <t>leucovorin 100 mg IV Inj</t>
  </si>
  <si>
    <t>leucovorin 200 mg PWDI</t>
  </si>
  <si>
    <t>leucovorin 350 mg IV Inj</t>
  </si>
  <si>
    <t>leucovorin 5 mg Tab</t>
  </si>
  <si>
    <t>leuprolide 3.75 mg Depot IM Inj</t>
  </si>
  <si>
    <t>levETIRAcetam 100 mg/mL Soln</t>
  </si>
  <si>
    <t>levETIRAcetam 1000 mg/100 mL Pre-Mix IVPB</t>
  </si>
  <si>
    <t>levETIRAcetam 1500 mg/100 mL-NaCl 0.54% Soln</t>
  </si>
  <si>
    <t>levETIRAcetam 500 mg Tab</t>
  </si>
  <si>
    <t>levETIRAcetam 500 mg/100 mL-NaCl 0.82% Soln</t>
  </si>
  <si>
    <t>levOCARNitine 200 mg/mL Soln</t>
  </si>
  <si>
    <t>levalbuterol 0.63 mg/3 mL Inh Sol</t>
  </si>
  <si>
    <t>levalbuterol 1.25 mg / 0.5 mL Soln-Inh</t>
  </si>
  <si>
    <t>levalbuterol 1.25 mg/3 mL Soln</t>
  </si>
  <si>
    <t>levetiracetam 100 mg/mL Soln</t>
  </si>
  <si>
    <t>levetiracetam 250 mg Tab</t>
  </si>
  <si>
    <t>levobunolol Opth 0.25% Sol</t>
  </si>
  <si>
    <t>levobunolol Opth 0.5% Sol</t>
  </si>
  <si>
    <t>levocarnitine 330 mg Tab</t>
  </si>
  <si>
    <t>levofloxacin 250 mg Tab</t>
  </si>
  <si>
    <t>levofloxacin 250 mg/50 mL Soln</t>
  </si>
  <si>
    <t>levofloxacin 500 mg Tab</t>
  </si>
  <si>
    <t>levofloxacin 500 mg/100 mL IV Sol</t>
  </si>
  <si>
    <t>levofloxacin 750 mg / 150 mL Soln</t>
  </si>
  <si>
    <t>levofloxacin 750 mg Tab</t>
  </si>
  <si>
    <t>levonorgestrel 1.5 mg Tab</t>
  </si>
  <si>
    <t>levothyroxine 100 mcg (0.1 mg) Tab</t>
  </si>
  <si>
    <t>levothyroxine 100 mcg (0.1 mg) Soln-Inj</t>
  </si>
  <si>
    <t>levothyroxine 112 mcg (0.112 mg) Tab</t>
  </si>
  <si>
    <t>levothyroxine 125 mcg (0.125 mg) Tab</t>
  </si>
  <si>
    <t>levothyroxine 150 mcg (0.15 mg) Tab</t>
  </si>
  <si>
    <t>levothyroxine 200 mcg (0.2 mg) PWDI</t>
  </si>
  <si>
    <t>levothyroxine 25 mcg (0.025 mg) Tab</t>
  </si>
  <si>
    <t>levothyroxine 50 mcg (0.05 mg) Tab</t>
  </si>
  <si>
    <t>levothyroxine 75 mcg (0.075 mg) Tab</t>
  </si>
  <si>
    <t>levothyroxine 88 mcg (0.088 mg) Tab</t>
  </si>
  <si>
    <t>lidocaine 0.4%-D5W Inj Sol 500 mL</t>
  </si>
  <si>
    <t>lidocaine 0.5% Inj Sol 50 mL</t>
  </si>
  <si>
    <t>lidocaine 0.5% PF Inj Sol</t>
  </si>
  <si>
    <t>lidocaine 1 % Soln</t>
  </si>
  <si>
    <t>lidocaine 1% PF Inj Sol 30 mL</t>
  </si>
  <si>
    <t>lidocaine 1% Soln</t>
  </si>
  <si>
    <t>lidocaine 1% preservative-free Soln</t>
  </si>
  <si>
    <t>lidocaine 2% Inj Sol 20 mL</t>
  </si>
  <si>
    <t>lidocaine 2% Inj Sol 30 mL</t>
  </si>
  <si>
    <t>lidocaine 2% Inj Sol 5 mL</t>
  </si>
  <si>
    <t>lidocaine 2% Sol 10 mL Vial</t>
  </si>
  <si>
    <t>lidocaine 2% preservative-free Soln</t>
  </si>
  <si>
    <t>lidocaine 4% PF Inj Sol 5 mL</t>
  </si>
  <si>
    <t>lidocaine 5%-D7.5% Inj Sol 2 mL</t>
  </si>
  <si>
    <t>lidocaine Top 2% Gel w/Appl SYR</t>
  </si>
  <si>
    <t>lidocaine Top 2% Gel w/Appl 30 mL</t>
  </si>
  <si>
    <t>lidocaine Top 2% Gel w/Appl</t>
  </si>
  <si>
    <t>lidocaine Top 3% Crm</t>
  </si>
  <si>
    <t>lidocaine Top 4% mucous membrane Sol</t>
  </si>
  <si>
    <t>lidocaine Top 5% Oint</t>
  </si>
  <si>
    <t>lidocaine topical 2% Soln</t>
  </si>
  <si>
    <t>lidocaine topical 4% Soln</t>
  </si>
  <si>
    <t>lidocaine topical 5% Film</t>
  </si>
  <si>
    <t>lidocaine-prilocaine topical 2.5%-2.5% Crea</t>
  </si>
  <si>
    <t>lincomycin 300 mg/mL Inj Sol</t>
  </si>
  <si>
    <t>linezolid 2 mg/mL IV Sol</t>
  </si>
  <si>
    <t>linezolid 600 mg Tab</t>
  </si>
  <si>
    <t>liothyronine 25 mcg Tab</t>
  </si>
  <si>
    <t>liothyronine 5 mcg Tab</t>
  </si>
  <si>
    <t>lisinopril 10 mg Tab</t>
  </si>
  <si>
    <t>lisinopril 5 mg Tab</t>
  </si>
  <si>
    <t>lithium 150 mg Cap</t>
  </si>
  <si>
    <t>lithium 300 mg Cap</t>
  </si>
  <si>
    <t>lithium 300 mg ER Tab</t>
  </si>
  <si>
    <t>lithium 300 mg/5 mL Oral Syrup</t>
  </si>
  <si>
    <t>lithium 450 mg ER Tab</t>
  </si>
  <si>
    <t>loperamide 2 mg Cap</t>
  </si>
  <si>
    <t>lopinavir-ritonavir 200 mg-50 mg oral tablet</t>
  </si>
  <si>
    <t>loratadine 10 mg Tab</t>
  </si>
  <si>
    <t>lorazepam 2 mg Tab</t>
  </si>
  <si>
    <t>lorazepam 2 mg/mL Soln</t>
  </si>
  <si>
    <t>losartan 25 mg Tab</t>
  </si>
  <si>
    <t>losartan 50 mg Tab</t>
  </si>
  <si>
    <t>loteprednol Opth 0.2% Susp</t>
  </si>
  <si>
    <t>loteprednol Opth 0.5% Susp</t>
  </si>
  <si>
    <t>loteprednol-tobramycin 0.5%-0.3% Opth Susp</t>
  </si>
  <si>
    <t>lovastatin 20 mg Tab</t>
  </si>
  <si>
    <t>loxapine 10 mg Cap</t>
  </si>
  <si>
    <t>loxapine 25 mg Cap</t>
  </si>
  <si>
    <t>loxapine 5 mg Oral Cap</t>
  </si>
  <si>
    <t>loxapine 50 mg Oral Cap</t>
  </si>
  <si>
    <t>loxapine 50 mg/mL IM Sol</t>
  </si>
  <si>
    <t>lubiprostone 24 mcg oral capsule</t>
  </si>
  <si>
    <t>lubiprostone 8 mcg Cap</t>
  </si>
  <si>
    <t>lurasidone 120 mg Tab</t>
  </si>
  <si>
    <t>lurasidone 40 mg / 0.5 tab(s) Tab</t>
  </si>
  <si>
    <t>lurasidone 40 mg Tab</t>
  </si>
  <si>
    <t>lurasidone 60 mg / 0.5 tab(s) Tab</t>
  </si>
  <si>
    <t>lurasidone 80 mg Tab</t>
  </si>
  <si>
    <t>magnesium chloride 200 mg/mL Soln</t>
  </si>
  <si>
    <t>magnesium chloride 64 mg ER Tab</t>
  </si>
  <si>
    <t>magnesium citrate 8.85% Oral Liq 300 mL</t>
  </si>
  <si>
    <t>magnesium hydroxide 8% Oral Susp 30 mL</t>
  </si>
  <si>
    <t>magnesium oxide 400 mg Tab</t>
  </si>
  <si>
    <t>magnesium sulfate - Powd</t>
  </si>
  <si>
    <t>magnesium sulfate 40 mg/mL Inj Sol 500 mL</t>
  </si>
  <si>
    <t>magnesium sulfate 40 mg/mL Inj Sol 50 mL</t>
  </si>
  <si>
    <t>magnesium sulfate 50% Inj Sol 10 mL</t>
  </si>
  <si>
    <t>magnesium sulfate 50% Soln</t>
  </si>
  <si>
    <t>mannitol 20% IV Sol 500 mL</t>
  </si>
  <si>
    <t>mannitol 25% IV Sol 50 mL</t>
  </si>
  <si>
    <t>maraviroc 150 mg Tab</t>
  </si>
  <si>
    <t>measles/mumps/rubella virus vaccine SubQ Inj</t>
  </si>
  <si>
    <t>mebendazole 100 mg Chew Tab</t>
  </si>
  <si>
    <t>meclizine 12.5 mg Tab</t>
  </si>
  <si>
    <t>meclizine 25 mg Tab</t>
  </si>
  <si>
    <t>medium chain triglycerides 100% Oil</t>
  </si>
  <si>
    <t>medroxyPROGESTERone 10 mg Tab</t>
  </si>
  <si>
    <t>medroxyPROGESTERone 150 mg/mL Susp</t>
  </si>
  <si>
    <t>medroxyPROGESTERone 2.5 mg Tab</t>
  </si>
  <si>
    <t>medroxyPROGESTERone 400 mg/mL IM Susp</t>
  </si>
  <si>
    <t>megestrol 40 mg Tab</t>
  </si>
  <si>
    <t>melatonin 3 mg Tab</t>
  </si>
  <si>
    <t>meloxicam 7.5 mg Tab</t>
  </si>
  <si>
    <t>melphalan 2 mg Tab</t>
  </si>
  <si>
    <t>memantine 10 mg Tab</t>
  </si>
  <si>
    <t>memantine 5 mg Tab</t>
  </si>
  <si>
    <t>menthol-zinc oxide topical 0.44%-20.625% Oint</t>
  </si>
  <si>
    <t>mentholzincpowder 1 - Powder</t>
  </si>
  <si>
    <t>meperidine 50 mg Tab</t>
  </si>
  <si>
    <t>meperidine 50 mg/mL Soln</t>
  </si>
  <si>
    <t>meprobamate 400 mg Tab</t>
  </si>
  <si>
    <t>mercaptopurine 50 mg Tab</t>
  </si>
  <si>
    <t>meropenem 1 g IV Inj</t>
  </si>
  <si>
    <t>meropenem 500 mg PWDI</t>
  </si>
  <si>
    <t>mesalamine 1000 mg Supp</t>
  </si>
  <si>
    <t>mesalamine 4 g/60 mL Enema</t>
  </si>
  <si>
    <t>mesalamine 400 mg Cap-DR</t>
  </si>
  <si>
    <t>mesalamine 800 mg Tab-</t>
  </si>
  <si>
    <t>mesna 100 mg/mL Inj Sol</t>
  </si>
  <si>
    <t>metFORMIN 500 mg Tab</t>
  </si>
  <si>
    <t>metaproterenol 10 mg/5 mL Oral Syrup</t>
  </si>
  <si>
    <t>metaxalone 400 mg Tab</t>
  </si>
  <si>
    <t>metaxalone 800 mg Tab</t>
  </si>
  <si>
    <t>metformin 500 mg ER Tab</t>
  </si>
  <si>
    <t>metformin 850 mg Tab</t>
  </si>
  <si>
    <t>methIMAzole 10 mg Tab</t>
  </si>
  <si>
    <t>methadone 10 mg Tab</t>
  </si>
  <si>
    <t>methadone 10 mg/5 mL Oral Sol</t>
  </si>
  <si>
    <t>methadone 5 mg Tab</t>
  </si>
  <si>
    <t>methazolamide 50 mg Tab</t>
  </si>
  <si>
    <t>methimazole 5 mg Tab</t>
  </si>
  <si>
    <t>methocarbamol 100 mg/mL Soln</t>
  </si>
  <si>
    <t>methocarbamol 500 mg Tab</t>
  </si>
  <si>
    <t>methocarbamol 750 mg Tab</t>
  </si>
  <si>
    <t>methotrexate 2.5 mg Tab</t>
  </si>
  <si>
    <t>methoxsalen compounding Pwdr</t>
  </si>
  <si>
    <t>methsuximide 300 mg Oral Cap</t>
  </si>
  <si>
    <t>methyl salicylate topical - Crea</t>
  </si>
  <si>
    <t>methylPREDNISolone 1 g Inj</t>
  </si>
  <si>
    <t>methylPREDNISolone 125 mg preservative-free PWDI</t>
  </si>
  <si>
    <t>methylPREDNISolone 4 mg Tab 21 EA</t>
  </si>
  <si>
    <t>methylPREDNISolone 4 mg Tab 100 EA</t>
  </si>
  <si>
    <t>methylPREDNISolone 40 mg Soln-Inj</t>
  </si>
  <si>
    <t>methylPREDNISolone 40 mg/mL Susp</t>
  </si>
  <si>
    <t>methylPREDNISolone 500 mg Inj</t>
  </si>
  <si>
    <t>methylPREDNISolone 8 mg Tab</t>
  </si>
  <si>
    <t>methylPREDNISolone 80 mg/mL Susp</t>
  </si>
  <si>
    <t>methyldopa 250 mg Tab</t>
  </si>
  <si>
    <t>methyldopa 50 mg/mL IV Sol</t>
  </si>
  <si>
    <t>methylene blue 5 mg/mL Soln</t>
  </si>
  <si>
    <t>methylergonovine 0.2 mg Tab</t>
  </si>
  <si>
    <t>methylergonovine 0.2 mg/mL Soln</t>
  </si>
  <si>
    <t>methylphenidate 10 mg Tab</t>
  </si>
  <si>
    <t>methylphenidate 5 mg Tab</t>
  </si>
  <si>
    <t>metipranolol Opth 0.3% Sol</t>
  </si>
  <si>
    <t>metoclopramide 10 mg Tab</t>
  </si>
  <si>
    <t>metoclopramide 10 mg/10 mL Oral Syrup</t>
  </si>
  <si>
    <t>metoclopramide 5 mg Tab</t>
  </si>
  <si>
    <t>metoclopramide 5 mg/mL Soln</t>
  </si>
  <si>
    <t>metolazone 2.5 mg Tab</t>
  </si>
  <si>
    <t>metolazone 5 mg Tab</t>
  </si>
  <si>
    <t>metoprolol 1 mg/mL Soln</t>
  </si>
  <si>
    <t>metoprolol 25 mg IRTab</t>
  </si>
  <si>
    <t>metoprolol 25 mg Tab-</t>
  </si>
  <si>
    <t>metoprolol 50 mg Tab</t>
  </si>
  <si>
    <t>metoprolol 50 mg Tab-</t>
  </si>
  <si>
    <t>metroNIDAZOLE 500 mg/100 mL Soln</t>
  </si>
  <si>
    <t>metronidazole 0.75% Vag Gel w/Appl</t>
  </si>
  <si>
    <t>metronidazole 500 mg Tab</t>
  </si>
  <si>
    <t>metronidazole topical 0.75% Crea</t>
  </si>
  <si>
    <t>mexiletine 150 mg Cap</t>
  </si>
  <si>
    <t>mexiletine 200 mg Cap</t>
  </si>
  <si>
    <t>mexiletine 250 mg Cap</t>
  </si>
  <si>
    <t>micafungin 100 mg PWDI</t>
  </si>
  <si>
    <t>micafungin 50 mg PWDI</t>
  </si>
  <si>
    <t>miconazole 100 mg Vag Supp</t>
  </si>
  <si>
    <t>miconazole 200 mg Vag Supp</t>
  </si>
  <si>
    <t>miconazole topical 2% Crea</t>
  </si>
  <si>
    <t>miconazole topical 2% Liqu</t>
  </si>
  <si>
    <t>midazolam 1 mg/mL Soln</t>
  </si>
  <si>
    <t>midazolam 1 mg/mL preservative-free Soln</t>
  </si>
  <si>
    <t>midazolam 100 mg Premix additive</t>
  </si>
  <si>
    <t>midazolam 5 mg/mL Inj Sol 10 mL</t>
  </si>
  <si>
    <t>midazolam 5 mg/mL Inj Sol 5 mL</t>
  </si>
  <si>
    <t>midazolam 5 mg/mL Inj Sol 1 mL</t>
  </si>
  <si>
    <t>midazolam 50 mg Premix additive</t>
  </si>
  <si>
    <t>midodrine 2.5 mg Tab</t>
  </si>
  <si>
    <t>midodrine 5 mg Tab</t>
  </si>
  <si>
    <t>milrinone 1 mg/mL Soln</t>
  </si>
  <si>
    <t>mineral oil 100% Oral Liq 10 mL</t>
  </si>
  <si>
    <t>mineral oil 100% Oral Liq 30 mL</t>
  </si>
  <si>
    <t>mineral oil 100% Rectal Enema 133 mL</t>
  </si>
  <si>
    <t>mineral oil/petrolatum/phenylephrine topical 14%-74.9%-0.25% Oint</t>
  </si>
  <si>
    <t>minocycline 100 mg Cap</t>
  </si>
  <si>
    <t>minoxidil 10 mg Tab</t>
  </si>
  <si>
    <t>minoxidil 2.5 mg Tab</t>
  </si>
  <si>
    <t>mirtazapine 15 mg Dis Tab</t>
  </si>
  <si>
    <t>mirtazapine 15 mg Tab</t>
  </si>
  <si>
    <t>misoprostol 100 mcg Tab</t>
  </si>
  <si>
    <t>misoprostol 200 mcg Tab</t>
  </si>
  <si>
    <t>mitoMYcin 5 mg IV Inj</t>
  </si>
  <si>
    <t>mitoxantrone 2 mg/mL IV Sol 12.5 mL</t>
  </si>
  <si>
    <t>mitoxantrone 2 mg/mL IV Sol 15 mL</t>
  </si>
  <si>
    <t>modafinil 100 mg Tab</t>
  </si>
  <si>
    <t>molindone 5 mg Tab</t>
  </si>
  <si>
    <t>molindone 50 mg Tab</t>
  </si>
  <si>
    <t>montelukast 10 mg Tab</t>
  </si>
  <si>
    <t>morphine 0.5 mg/mL preservative-free Soln</t>
  </si>
  <si>
    <t>morphine 1 mg/mL Soln</t>
  </si>
  <si>
    <t>morphine 1 mg/mL preservative-free Soln</t>
  </si>
  <si>
    <t>morphine 10 mg/5 mL Soln</t>
  </si>
  <si>
    <t>morphine 10 mg/mL Soln</t>
  </si>
  <si>
    <t>morphine 10 mg/mL preservative-free Inj Sol</t>
  </si>
  <si>
    <t>morphine 100 mg/12 hours Tab-</t>
  </si>
  <si>
    <t>morphine 15 mg ER Tab</t>
  </si>
  <si>
    <t>morphine 2 mg/mL Inj Sol</t>
  </si>
  <si>
    <t>morphine 25 mg/mL preservative-free Inj Sol</t>
  </si>
  <si>
    <t>morphine 30 mg ER Tab</t>
  </si>
  <si>
    <t>morphine 30 mg Tab</t>
  </si>
  <si>
    <t>morphine 4 mg/mL Soln</t>
  </si>
  <si>
    <t>morphine 50 mg/mL Inj Sol</t>
  </si>
  <si>
    <t>morphine 60 mg ER Tab</t>
  </si>
  <si>
    <t>moxifloxacin 0.5% Opth Sol</t>
  </si>
  <si>
    <t>multivitamin Vitamin B Complex with C and Folic Acid Tab</t>
  </si>
  <si>
    <t>multivitamin with minerals Multiple Vitamins with Minerals Liqu</t>
  </si>
  <si>
    <t>multivitamin, prenatal Prenatal Multivitamins with Folic Acid 1 mg Tab</t>
  </si>
  <si>
    <t>mupirocin Top 2% Oint</t>
  </si>
  <si>
    <t>mupirocin Top 2% nasal Oint w/appl</t>
  </si>
  <si>
    <t>mycophenolate mofetil 250 mg Cap</t>
  </si>
  <si>
    <t>nabumetone 500 mg Tab</t>
  </si>
  <si>
    <t>nadolol 20 mg Tab</t>
  </si>
  <si>
    <t>nafcillin 1 g/50 mL IV Sol 50 mL</t>
  </si>
  <si>
    <t>nafcillin 1 gm PWDI</t>
  </si>
  <si>
    <t>nafcillin 2 g PWDI</t>
  </si>
  <si>
    <t>nafcillin 2 g/50 mL IV Sol 100 mL</t>
  </si>
  <si>
    <t>nalbuphine 10 mg/mL Soln</t>
  </si>
  <si>
    <t>nalbuphine 20 mg/mL Soln</t>
  </si>
  <si>
    <t>naloxone 0.4 mg/mL Inj Sol 10 mL</t>
  </si>
  <si>
    <t>naloxone 0.4 mg/mL Soln</t>
  </si>
  <si>
    <t>naloxone 1 mg/mL Inj Sol</t>
  </si>
  <si>
    <t>naltrexone 50 mg Tab</t>
  </si>
  <si>
    <t>naphazoline Opth 0.1% Sol</t>
  </si>
  <si>
    <t>naphazoline-pheniramine Opth 0.025%-0.3% Sol</t>
  </si>
  <si>
    <t>naphazoline-pheniramine Opth 0.025%-0.3% Sol 10 mL</t>
  </si>
  <si>
    <t>naproxen 375 mg Tab</t>
  </si>
  <si>
    <t>naproxen 500 mg Tab</t>
  </si>
  <si>
    <t>naproxen sodium 275 mg Tab</t>
  </si>
  <si>
    <t>nateglinide 120 mg Tab</t>
  </si>
  <si>
    <t>nebivolol 10 mg Tab</t>
  </si>
  <si>
    <t>nebivolol 5 mg Tab</t>
  </si>
  <si>
    <t>nelfinavir 250 mg Tab</t>
  </si>
  <si>
    <t>nelfinavir 625 mg Tab</t>
  </si>
  <si>
    <t>neomycin 500 mg Tab</t>
  </si>
  <si>
    <t>neomycin-polymyxin B sulfate topical 40 mg-200000 units/mL Soln</t>
  </si>
  <si>
    <t>neomycin/polymyxin B/pramoxine Top Crm 30 gm</t>
  </si>
  <si>
    <t>neomycin/polymyxin B/pramoxine Top Crm 15 gm</t>
  </si>
  <si>
    <t>neomycin/polymyxin B/prednisolone Opth Susp</t>
  </si>
  <si>
    <t>neostigmine 1 mg/mL Soln</t>
  </si>
  <si>
    <t>nepafenac Opth 0.1% Susp</t>
  </si>
  <si>
    <t>nesiritide 1.5 mg IV Inj</t>
  </si>
  <si>
    <t>nevirapine 200 mg Tab</t>
  </si>
  <si>
    <t>nevirapine 50 mg/5 mL Susp</t>
  </si>
  <si>
    <t>niCARdipine 2.5 mg/mL Soln</t>
  </si>
  <si>
    <t>niCARdipine 20 mg Cap</t>
  </si>
  <si>
    <t>niacin 100 mg Tab</t>
  </si>
  <si>
    <t>niacin 250 mg ERCap</t>
  </si>
  <si>
    <t>niacin 250 mg Tab</t>
  </si>
  <si>
    <t>niacin 500 mg ERCap</t>
  </si>
  <si>
    <t>niacinamide 500 mg oral Tab</t>
  </si>
  <si>
    <t>nicotine 14 mg/24 hr Patch-24</t>
  </si>
  <si>
    <t>nicotine 2 mg Gum</t>
  </si>
  <si>
    <t>nicotine 21 mg/24 hr Patch-24</t>
  </si>
  <si>
    <t>nicotine 7 mg/24 hr Film</t>
  </si>
  <si>
    <t>nimodipine 30 mg Cap</t>
  </si>
  <si>
    <t>nisoldipine 10 mg ER Tab</t>
  </si>
  <si>
    <t>nisoldipine 20 mg Tab-</t>
  </si>
  <si>
    <t>nitrofurantoin 50 mg Cap</t>
  </si>
  <si>
    <t>nitroglycerin 0.2 mg/hr Patch-24</t>
  </si>
  <si>
    <t>nitroglycerin 0.3 mg/hr Film</t>
  </si>
  <si>
    <t>nitroglycerin 0.4 mg sublingual Tab</t>
  </si>
  <si>
    <t>nitroglycerin 0.4 mg/hr Patch-24</t>
  </si>
  <si>
    <t>nitroglycerin 0.6 mg/hr Transderm ER Film</t>
  </si>
  <si>
    <t>nitroglycerin 2% Oint</t>
  </si>
  <si>
    <t>nitroglycerin 2.5 mg ERCap</t>
  </si>
  <si>
    <t>nitroglycerin 20 mg/100 mL-D5W IV Sol</t>
  </si>
  <si>
    <t>nitroglycerin 5 mg/mL IV Sol</t>
  </si>
  <si>
    <t>nitroglycerin 6.5 mg ERCap</t>
  </si>
  <si>
    <t>nitroglycerin Patch-24 Patch-24</t>
  </si>
  <si>
    <t>nitroprusside 25 mg/mL IV Sol</t>
  </si>
  <si>
    <t>norepinephrine 1 mg/mL Soln</t>
  </si>
  <si>
    <t>norepinephrine 4 mg / 250 mL Soln-IV</t>
  </si>
  <si>
    <t>norepinephrine 8 mg / 250 mL Soln-IV</t>
  </si>
  <si>
    <t>nortriptyline 10 mg Cap</t>
  </si>
  <si>
    <t>nortriptyline 25 mg Cap</t>
  </si>
  <si>
    <t>nortriptyline 50 mg Cap</t>
  </si>
  <si>
    <t>nystatin 100,000 units/mL Oral Susp</t>
  </si>
  <si>
    <t>nystatin topical 100000 units/g Crea</t>
  </si>
  <si>
    <t>nystatin topical 100000 units/g Oint</t>
  </si>
  <si>
    <t>nystatin topical 100000 units/g Powd</t>
  </si>
  <si>
    <t>nystatin-triamcinolone Top Crm 30 gm</t>
  </si>
  <si>
    <t>nystatin-triamcinolone Top Oint 30 gm</t>
  </si>
  <si>
    <t>nystatin-triamcinolone Top Crm 15 gm</t>
  </si>
  <si>
    <t>nystatin-triamcinolone Top Oint 15 gm</t>
  </si>
  <si>
    <t>octreotide 100 mcg/mL Soln</t>
  </si>
  <si>
    <t>octreotide 1000 mcg/mL Soln</t>
  </si>
  <si>
    <t>octreotide 200 mcg/mL Soln</t>
  </si>
  <si>
    <t>octreotide 500 mcg/mL Soln</t>
  </si>
  <si>
    <t>ocular lubricant - Oint</t>
  </si>
  <si>
    <t>ocular lubricant - Soln</t>
  </si>
  <si>
    <t>ocular lubricant preserved Soln</t>
  </si>
  <si>
    <t>ofloxacin ophthalmic 0.3% Soln</t>
  </si>
  <si>
    <t>olanzapine 10 mg Dis Tab</t>
  </si>
  <si>
    <t>olanzapine 10 mg IM Inj</t>
  </si>
  <si>
    <t>olanzapine 15 mg Dis Tab</t>
  </si>
  <si>
    <t>olanzapine 15 mg Tab</t>
  </si>
  <si>
    <t>olanzapine 2.5 mg Tab</t>
  </si>
  <si>
    <t>olanzapine 20 mg Dis Tab</t>
  </si>
  <si>
    <t>olanzapine 20 mg Tab</t>
  </si>
  <si>
    <t>olanzapine 5 mg Dis Tab</t>
  </si>
  <si>
    <t>olanzapine 5 mg Tab</t>
  </si>
  <si>
    <t>olanzapine 7.5 mg Tab</t>
  </si>
  <si>
    <t>olopatadine Opth 0.1% Sol</t>
  </si>
  <si>
    <t>omega-3 polyunsaturated fatty acids Cap</t>
  </si>
  <si>
    <t>ondansetron 2 mg/mL Soln</t>
  </si>
  <si>
    <t>ondansetron 4 mg Tab-</t>
  </si>
  <si>
    <t>ophthalmic irrigation, extraocular - Soln</t>
  </si>
  <si>
    <t>oprelvekin 5 mg SubQ Inj</t>
  </si>
  <si>
    <t>oseltamivir 6 mg/mL Powd</t>
  </si>
  <si>
    <t>oseltamivir 75 mg Cap</t>
  </si>
  <si>
    <t>oxacillin 1 g Inj</t>
  </si>
  <si>
    <t>oxacillin 2 g Inj</t>
  </si>
  <si>
    <t>oxazepam 15 mg Cap</t>
  </si>
  <si>
    <t>oxcarbazepine 150 mg Tab</t>
  </si>
  <si>
    <t>oxcarbazepine 300 mg Tab</t>
  </si>
  <si>
    <t>oxyCODONE 15 mg Tab</t>
  </si>
  <si>
    <t>oxyCODONE 15 mg Tab-</t>
  </si>
  <si>
    <t>oxyCODONE 30 mg IR Tab</t>
  </si>
  <si>
    <t>oxyCODONE 80 mg ER Tab</t>
  </si>
  <si>
    <t>oxybutynin 5 mg Tab</t>
  </si>
  <si>
    <t>oxybutynin 5 mg/24 hours Tab-</t>
  </si>
  <si>
    <t>oxycodone 10 mg ER Tab</t>
  </si>
  <si>
    <t>oxycodone 20 mg Tab-</t>
  </si>
  <si>
    <t>oxycodone 40 mg ER Tab</t>
  </si>
  <si>
    <t>oxycodone 5 mg Cap</t>
  </si>
  <si>
    <t>oxymetazoline Nasal 0.05% Spry</t>
  </si>
  <si>
    <t>oxytocin 10 units/mL Soln</t>
  </si>
  <si>
    <t>oxytocin 20 units/1000 mL-LR Soln</t>
  </si>
  <si>
    <t>paclitaxel 6 mg/mL IV Sol 16.7 mL</t>
  </si>
  <si>
    <t>paclitaxel 6 mg/mL IV Sol 5 mL</t>
  </si>
  <si>
    <t>paliperidone 1.5 mg Tab-</t>
  </si>
  <si>
    <t>paliperidone 156 mg/mL Susp</t>
  </si>
  <si>
    <t>paliperidone 234 mg/1.5 mL Susp</t>
  </si>
  <si>
    <t>paliperidone 3 mg oral ER Tab</t>
  </si>
  <si>
    <t>paliperidone 6 mg oral ER Tab</t>
  </si>
  <si>
    <t>pamidronate 3 mg/mL IV Sol</t>
  </si>
  <si>
    <t>pamidronate 9 mg/mL Soln</t>
  </si>
  <si>
    <t>pancrelipase 61,500 units-10,500 units-35,500 units Cap-</t>
  </si>
  <si>
    <t>pancuronium 1 mg/mL Soln</t>
  </si>
  <si>
    <t>pancuronium 2 mg/mL IV Sol</t>
  </si>
  <si>
    <t>pantoprazole 40 mg PWDI</t>
  </si>
  <si>
    <t>pantoprazole 40 mg Tab</t>
  </si>
  <si>
    <t>pantoprazole 40 mg oral Gran</t>
  </si>
  <si>
    <t>papaverine 150 mg Oral ER Cap</t>
  </si>
  <si>
    <t>papaverine 30 mg/mL Inj Sol 2 mL</t>
  </si>
  <si>
    <t>papaverine 30 mg/mL Inj Sol 10 mL</t>
  </si>
  <si>
    <t>parenteral nutrition solution Dextrose 50% in Water Soln</t>
  </si>
  <si>
    <t>parenteral nutrition solution Dextrose 30% in Water Soln</t>
  </si>
  <si>
    <t>parenteral nutrition solution Dextrose 20% in Water Soln</t>
  </si>
  <si>
    <t>parenteral nutrition solution Dextrose 70% in Water Soln</t>
  </si>
  <si>
    <t>parenteral nutrition solution Amino Acids 4.25% with 10% Dextrose (Clinimix Sulfite-Free) Soln</t>
  </si>
  <si>
    <t>parenteral nutrition solution Amino Acids 5% with 15% Dextrose (Clinimix Sulfite-Free) Soln</t>
  </si>
  <si>
    <t>parenteral nutrition solution Amino Acids 4.25% with 5% Dextrose (Clinimix Sulfite-Free) Soln</t>
  </si>
  <si>
    <t>parenteral nutrition solution Amino Acids 5% with 20% Dextrose (Clinimix Sulfite-Free) Soln</t>
  </si>
  <si>
    <t>paricalcitol 2 mcg/mL Soln</t>
  </si>
  <si>
    <t>paroxetine 10 mg Tab</t>
  </si>
  <si>
    <t>paroxetine 12.5 mg ER Tab</t>
  </si>
  <si>
    <t>paroxetine 20 mg Tab</t>
  </si>
  <si>
    <t>paroxetine 25 mg ER Tab</t>
  </si>
  <si>
    <t>paroxetine 30 mg Tab</t>
  </si>
  <si>
    <t>peginterferon alfa-2a 180 mcg/mL SC kit</t>
  </si>
  <si>
    <t>peginterferon alfa-2b 120 mcg SubQ Inj</t>
  </si>
  <si>
    <t>penicillamine 250 mg Tab</t>
  </si>
  <si>
    <t>penicillin G benzathine 1,200,000 units/2 mL Susp</t>
  </si>
  <si>
    <t>penicillin G benzathine 2,400,000 units/4 mL Susp</t>
  </si>
  <si>
    <t>penicillin G potassium 20,000,000 units Inj</t>
  </si>
  <si>
    <t>penicillin G potassium 5000000 units PWDI</t>
  </si>
  <si>
    <t>penicillin G sodium 5,000,000 units Inj</t>
  </si>
  <si>
    <t>penicillin V potassium 250 mg/5 mL Oral Liq 100 mL</t>
  </si>
  <si>
    <t>penicillin V potassium 250 mg Tab</t>
  </si>
  <si>
    <t>penicillin V potassium 250 mg/5 mL Powd</t>
  </si>
  <si>
    <t>penicillin V potassium 500 mg Tab</t>
  </si>
  <si>
    <t>pentosan polysulfate sodium 100 mg Cap</t>
  </si>
  <si>
    <t>pentoxifylline 400 mg ER Tab</t>
  </si>
  <si>
    <t>permethrin Top 5% Crm</t>
  </si>
  <si>
    <t>permethrin topical 1% Soln</t>
  </si>
  <si>
    <t>perphenazine 2 mg Tab</t>
  </si>
  <si>
    <t>perphenazine 4 mg Tab</t>
  </si>
  <si>
    <t>petrolatum topical 100 % Ointment</t>
  </si>
  <si>
    <t>phenaphthazine 1 - Test</t>
  </si>
  <si>
    <t>phenazopyridine 100 mg Tab</t>
  </si>
  <si>
    <t>phenelzine 15 mg Tab</t>
  </si>
  <si>
    <t>phenobarbital 15 mg Tab</t>
  </si>
  <si>
    <t>phenobarbital 20 mg/5 mL Oral Elix</t>
  </si>
  <si>
    <t>phentermine 30 mg Oral Cap</t>
  </si>
  <si>
    <t>phentolamine 5 mg Inj</t>
  </si>
  <si>
    <t>phenylephrine 10 mg/mL Soln</t>
  </si>
  <si>
    <t>phenylephrine Nasal 0.5% Spry</t>
  </si>
  <si>
    <t>phenylephrine Opth 10% Sol</t>
  </si>
  <si>
    <t>phenylephrine nasal 0.25% Sol 15 mL</t>
  </si>
  <si>
    <t>phenylephrine nasal 1% spray</t>
  </si>
  <si>
    <t>phenylephrine ophthalmic 2.5% Soln</t>
  </si>
  <si>
    <t>phenylephrine topical 0.25%-3% Supp</t>
  </si>
  <si>
    <t>phenylephrine-promethazine Oral Syrup 473 mL</t>
  </si>
  <si>
    <t>phenytoin 100 mg Cap-</t>
  </si>
  <si>
    <t>phenytoin 25 mg/mL Susp</t>
  </si>
  <si>
    <t>phenytoin 30 mg ERCap</t>
  </si>
  <si>
    <t>phenytoin 50 mg Chew Tab</t>
  </si>
  <si>
    <t>phenytoin 50 mg/mL Soln</t>
  </si>
  <si>
    <t>physiological irrigating solution Lactated Ringers Soln</t>
  </si>
  <si>
    <t>physostigmine 1 mg/mL Inj Sol</t>
  </si>
  <si>
    <t>phytonadione 10 mg/mL Inj Sol</t>
  </si>
  <si>
    <t>phytonadione 5 mg Tab</t>
  </si>
  <si>
    <t>phytonadione 5 mg/5 mL Oral Soln</t>
  </si>
  <si>
    <t>pilocarpine Opth 0.5% Sol</t>
  </si>
  <si>
    <t>pilocarpine Opth 1% Sol 2 mL</t>
  </si>
  <si>
    <t>pilocarpine Opth 2% Sol 2 mL</t>
  </si>
  <si>
    <t>pilocarpine Opth 3% Sol</t>
  </si>
  <si>
    <t>pilocarpine Opth 6% Sol</t>
  </si>
  <si>
    <t>pilocarpine ophthalmic 1% Soln</t>
  </si>
  <si>
    <t>pilocarpine ophthalmic 2% Soln</t>
  </si>
  <si>
    <t>pilocarpine ophthalmic 4% Soln</t>
  </si>
  <si>
    <t>pindolol 5 mg Tab</t>
  </si>
  <si>
    <t>pioglitazone 15 mg Tab</t>
  </si>
  <si>
    <t>pioglitazone 30 mg Tab</t>
  </si>
  <si>
    <t>pioglitazone 45 mg Tab</t>
  </si>
  <si>
    <t>piperacillin-tazobactam  2 g-0.25 g Soln-Inj</t>
  </si>
  <si>
    <t>piperacillin-tazobactam  4 g-0.5 g Soln-Inj</t>
  </si>
  <si>
    <t>piperacillin-tazobactam 3 g-0.375 g PWDI</t>
  </si>
  <si>
    <t>piperonyl butoxide-pyrethrins topical 4%-0.33% Sham</t>
  </si>
  <si>
    <t>pneumococcal 13-valent conjugate vaccine - Susp</t>
  </si>
  <si>
    <t>pneumococcal 23-valent vaccine Inj Sol 0.5 ml</t>
  </si>
  <si>
    <t>poliovirus vaccine, inactivated SubQ Susp 0.5 mL</t>
  </si>
  <si>
    <t>polycarbophil 625 mg Tab</t>
  </si>
  <si>
    <t>polyethylene glycol 3350 with electrolytes Oral Pwdr for Sol 4000 mL</t>
  </si>
  <si>
    <t>polyethylene glycol 3350  1 - Soln-Oral</t>
  </si>
  <si>
    <t>polymyxin B sulfate 500,000 units Inj</t>
  </si>
  <si>
    <t>polymyxin B-trimethoprim Opth Sol</t>
  </si>
  <si>
    <t>potassium acetate 2 mEq/mL IV Sol</t>
  </si>
  <si>
    <t>potassium chloride 10 mEq Tab-</t>
  </si>
  <si>
    <t>potassium chloride 10 mEq/100 mL Soln</t>
  </si>
  <si>
    <t>potassium chloride 2 mEq/mL IV Sol</t>
  </si>
  <si>
    <t>potassium chloride 20 mEq/100 mL Soln</t>
  </si>
  <si>
    <t>potassium chloride 20 mEq Tab-</t>
  </si>
  <si>
    <t>potassium citrate 10 mEq Tab-</t>
  </si>
  <si>
    <t>potassium iodide 1 gm/mL Soln</t>
  </si>
  <si>
    <t>potassium phosphate 3 mM/mL IV Sol</t>
  </si>
  <si>
    <t>potassium phosphate-sodium phosphate 250 mg-280 mg-160 mg Powd</t>
  </si>
  <si>
    <t>povidone iodine Top 10% Oint</t>
  </si>
  <si>
    <t>povidone iodine Top 5% Spry</t>
  </si>
  <si>
    <t>povidone iodine ophthalmic 5% Soln</t>
  </si>
  <si>
    <t>povidone iodine topical 10% Soln</t>
  </si>
  <si>
    <t>pramipexole 0.125 mg Tab</t>
  </si>
  <si>
    <t>pramipexole 0.5 mg Tab</t>
  </si>
  <si>
    <t>pramipexole 1.5 mg Tab</t>
  </si>
  <si>
    <t>pramlintide 600 mcg/mL SC Sol</t>
  </si>
  <si>
    <t>pramoxine-zinc oxide topical 1%-12.5% Ointment</t>
  </si>
  <si>
    <t>pravastatin 20 mg Tab</t>
  </si>
  <si>
    <t>pravastatin 40 mg Tab</t>
  </si>
  <si>
    <t>praziquantel 600 mg Tab</t>
  </si>
  <si>
    <t>prazosin 1 mg Cap</t>
  </si>
  <si>
    <t>prazosin 5 mg Cap</t>
  </si>
  <si>
    <t>predniSONE 1 mg Tab</t>
  </si>
  <si>
    <t>predniSONE 10 mg Tab</t>
  </si>
  <si>
    <t>predniSONE 20 mg Tab</t>
  </si>
  <si>
    <t>predniSONE 5 mg Tab</t>
  </si>
  <si>
    <t>predniSONE 5 mg/5 mL Soln</t>
  </si>
  <si>
    <t>prednisoLONE 15 mg/5 mL Syru</t>
  </si>
  <si>
    <t>prednisoLONE 5 mg Tab</t>
  </si>
  <si>
    <t>prednisoLONE Opth acetate 1% Susp</t>
  </si>
  <si>
    <t>pregabalin 100 mg oral capsule</t>
  </si>
  <si>
    <t>pregabalin 25 mg Cap</t>
  </si>
  <si>
    <t>pregabalin 50 mg Cap</t>
  </si>
  <si>
    <t>pregabalin 75 mg Cap</t>
  </si>
  <si>
    <t>primaquine 26.3 mg Tab</t>
  </si>
  <si>
    <t>primidone 250 mg Tab</t>
  </si>
  <si>
    <t>primidone 50 mg Tab</t>
  </si>
  <si>
    <t>probenecid 500 mg Tab</t>
  </si>
  <si>
    <t>procainamide 100 mg/mL Inj Sol</t>
  </si>
  <si>
    <t>procainamide 250 mg Cap</t>
  </si>
  <si>
    <t>procainamide 375 mg Oral Cap</t>
  </si>
  <si>
    <t>procainamide 500 mg Cap</t>
  </si>
  <si>
    <t>procainamide 500 mg ER Tab</t>
  </si>
  <si>
    <t>procainamide 500 mg/mL Inj Sol</t>
  </si>
  <si>
    <t>procainamide 750 mg ER Tab</t>
  </si>
  <si>
    <t>procaine penicillin 1,200,000 units/2 mL Susp</t>
  </si>
  <si>
    <t>procaine penicillin 600,000 units/mL Susp</t>
  </si>
  <si>
    <t>prochlorperazine 25 mg Supp</t>
  </si>
  <si>
    <t>prochlorperazine 5 mg Tab</t>
  </si>
  <si>
    <t>prochlorperazine 5 mg/mL Soln</t>
  </si>
  <si>
    <t>progesterone 100 mg Cap</t>
  </si>
  <si>
    <t>promethazine 12.5 mg Supp</t>
  </si>
  <si>
    <t>promethazine 25 mg Supp</t>
  </si>
  <si>
    <t>promethazine 25 mg Tab</t>
  </si>
  <si>
    <t>promethazine 6.25 mg/5 mL Syru</t>
  </si>
  <si>
    <t>propafenone 150 mg Tab</t>
  </si>
  <si>
    <t>propantheline 15 mg Tab</t>
  </si>
  <si>
    <t>proparacaine Opth 0.5% Sol</t>
  </si>
  <si>
    <t>propofol 10 mg/mL Emul</t>
  </si>
  <si>
    <t>propofol 10 mg/mL Emulsion</t>
  </si>
  <si>
    <t>propranolol 1 mg/mL IV Sol</t>
  </si>
  <si>
    <t>propranolol 10 mg Tab</t>
  </si>
  <si>
    <t>propranolol 20 mg Tab</t>
  </si>
  <si>
    <t>propranolol 40 mg Tab</t>
  </si>
  <si>
    <t>propranolol 60 mg ERCap</t>
  </si>
  <si>
    <t>propranolol 80 mg ERCap</t>
  </si>
  <si>
    <t>propylthiouracil 50 mg Tab</t>
  </si>
  <si>
    <t>protamine 10 mg/mL Inj Sol 5 mL</t>
  </si>
  <si>
    <t>protamine 10 mg/mL Inj Sol 25 mL</t>
  </si>
  <si>
    <t>prothrombin complex - PWDI</t>
  </si>
  <si>
    <t>protriptyline 10 mg Tab</t>
  </si>
  <si>
    <t>pseudoephedrine 120 mg Tab-</t>
  </si>
  <si>
    <t>pseudoephedrine 30 mg Tab</t>
  </si>
  <si>
    <t>pseudoephedrine 30 mg/5 mL Oral Liq</t>
  </si>
  <si>
    <t>pseudoephedrine-triprolidine 60 mg-2.5 mg Tab</t>
  </si>
  <si>
    <t>psyllium 1 EA Powder Packet</t>
  </si>
  <si>
    <t>pyrazinamide 500 mg Tab</t>
  </si>
  <si>
    <t>pyridostigmine 5 mg/mL Inj Sol</t>
  </si>
  <si>
    <t>pyridostigmine 60 mg Tab</t>
  </si>
  <si>
    <t>pyridoxine 100 mg/mL Soln</t>
  </si>
  <si>
    <t>pyridoxine 50 mg Tab</t>
  </si>
  <si>
    <t>quetiapine 100 mg Tab</t>
  </si>
  <si>
    <t>quetiapine 200 mg Tab</t>
  </si>
  <si>
    <t>quetiapine 25 mg Tab</t>
  </si>
  <si>
    <t>quetiapine 300 mg Tab</t>
  </si>
  <si>
    <t>quetiapine 400 mg oral tablet</t>
  </si>
  <si>
    <t>quetiapine 50 mg oral tablet</t>
  </si>
  <si>
    <t>quinidine 200 mg Tab</t>
  </si>
  <si>
    <t>quinidine 300 mg ER Tab</t>
  </si>
  <si>
    <t>quinidine 300 mg Tab</t>
  </si>
  <si>
    <t>quinidine 324 mg ER Tab</t>
  </si>
  <si>
    <t>quinine 324 mg Cap</t>
  </si>
  <si>
    <t>rOPINIRole 3 mg Tab</t>
  </si>
  <si>
    <t>rOPINIRole 5 mg Tab</t>
  </si>
  <si>
    <t>rabies immune globulin, human 300 intl units/mL Soln</t>
  </si>
  <si>
    <t>rabies vaccine, human diploid cell 2.5 intl units PWDI</t>
  </si>
  <si>
    <t>rabies vaccine, purified chick embryo cell 2.5 intl units PWDI</t>
  </si>
  <si>
    <t>racepinephrine 2.25% Inh Sol</t>
  </si>
  <si>
    <t>raloxifene 60 mg Tab</t>
  </si>
  <si>
    <t>raltegravir 400 mg oral tablet</t>
  </si>
  <si>
    <t>ramelteon 8 mg oral tablet</t>
  </si>
  <si>
    <t>ranitidine 15 mg/mL Syru</t>
  </si>
  <si>
    <t>ranolazine 500 mg Tab-</t>
  </si>
  <si>
    <t>rasagiline 0.5 mg Tab</t>
  </si>
  <si>
    <t>regadenoson 0.4 mg/5 mL IV Sol</t>
  </si>
  <si>
    <t>remdesivir 100 mg PWDI</t>
  </si>
  <si>
    <t>repaglinide 0.5 mg Tab</t>
  </si>
  <si>
    <t>repaglinide 1 mg Tab</t>
  </si>
  <si>
    <t>repaglinide 2 mg Tab</t>
  </si>
  <si>
    <t>reteplase 10 units IV kit</t>
  </si>
  <si>
    <t>ribavirin 200 mg Cap</t>
  </si>
  <si>
    <t>ribavirin 600 mg oral tablet</t>
  </si>
  <si>
    <t>rifabutin 150 mg Cap</t>
  </si>
  <si>
    <t>rifampin 150 mg Cap</t>
  </si>
  <si>
    <t>rifampin 300 mg Cap</t>
  </si>
  <si>
    <t>rifampin 600 mg PWDI</t>
  </si>
  <si>
    <t>rifaximin 200 mg Tab</t>
  </si>
  <si>
    <t>rifaximin 550 mg Tab</t>
  </si>
  <si>
    <t>riluzole 50 mg Tab</t>
  </si>
  <si>
    <t>rimantadine 100 mg Tab</t>
  </si>
  <si>
    <t>risedronate 35 mg Tab</t>
  </si>
  <si>
    <t>risedronate 5 mg Tab</t>
  </si>
  <si>
    <t>risperiDONE 1 mg Dis Tab</t>
  </si>
  <si>
    <t>risperiDONE 2 mg Tab-</t>
  </si>
  <si>
    <t>risperidone 0.5 mg Dis Tab</t>
  </si>
  <si>
    <t>risperidone 0.5 mg Tab</t>
  </si>
  <si>
    <t>risperidone 1 mg Tab</t>
  </si>
  <si>
    <t>risperidone 12.5 mg/2 weeks IM Inj, ER</t>
  </si>
  <si>
    <t>risperidone 2 mg Tab</t>
  </si>
  <si>
    <t>risperidone 25 mg/2 weeks IM Inj, ER</t>
  </si>
  <si>
    <t>risperidone 3 mg Tab</t>
  </si>
  <si>
    <t>risperidone 3 mg oral Dis Tab</t>
  </si>
  <si>
    <t>risperidone 37.5 mg/2 weeks IM Inj, ER</t>
  </si>
  <si>
    <t>risperidone 50 mg/2 weeks IM Inj, ER</t>
  </si>
  <si>
    <t>ritonavir 100 mg Tab</t>
  </si>
  <si>
    <t>rituximab 10 mg/mL IV Sol 10 mL</t>
  </si>
  <si>
    <t>rituximab 10 mg/mL IV Sol 50 mL</t>
  </si>
  <si>
    <t>rivaroxaban 10 mg Tab</t>
  </si>
  <si>
    <t>rivaroxaban 15 mg Tab</t>
  </si>
  <si>
    <t>rivastigmine 1.5 mg Cap</t>
  </si>
  <si>
    <t>rivastigmine 3 mg Cap</t>
  </si>
  <si>
    <t>rocuronium 10 mg/mL Soln</t>
  </si>
  <si>
    <t>roflumilast 500 mcg Tab</t>
  </si>
  <si>
    <t>ropinirole 0.5 mg Tab</t>
  </si>
  <si>
    <t>ropivacaine 0.5% Inj Sol 20 mL</t>
  </si>
  <si>
    <t>rosiglitazone 2 mg Tab</t>
  </si>
  <si>
    <t>rosiglitazone 4 mg Tab</t>
  </si>
  <si>
    <t>rosiglitazone 8 mg Tab</t>
  </si>
  <si>
    <t>rubella virus vaccine SubQ Inj</t>
  </si>
  <si>
    <t>saccharomyces boulardii lyo 250 mg oral capsule</t>
  </si>
  <si>
    <t>salicylic acid topical 3% Sham</t>
  </si>
  <si>
    <t>salicylic acid-sulfur topical 2%-2% Sham</t>
  </si>
  <si>
    <t>saliva substitutes - Soln</t>
  </si>
  <si>
    <t>saliva substitutes oral Spry</t>
  </si>
  <si>
    <t>salmeterol 50 mcg Inh Pwdr</t>
  </si>
  <si>
    <t>salsalate 500 mg Tab</t>
  </si>
  <si>
    <t>saquinavir mesylate 200 mg Cap</t>
  </si>
  <si>
    <t>sargramostim 500 mcg/mL IV Sol</t>
  </si>
  <si>
    <t>saxagliptin 2.5 mg Tab</t>
  </si>
  <si>
    <t>scopolamine 1.5 mg Patch-24</t>
  </si>
  <si>
    <t>selegiline 5 mg Cap</t>
  </si>
  <si>
    <t>selenium sulfide Top 1% Shampoo</t>
  </si>
  <si>
    <t>selenium sulfide Top 2.5% Lotion</t>
  </si>
  <si>
    <t>senna 8.6 mg Tab</t>
  </si>
  <si>
    <t>senna 8.8 mg/5 mL Syru</t>
  </si>
  <si>
    <t>sertraline 100 mg Tab</t>
  </si>
  <si>
    <t>sertraline 25 mg Tab</t>
  </si>
  <si>
    <t>sertraline 50 mg Tab</t>
  </si>
  <si>
    <t>sevelamer 800 mg Powder-Recon</t>
  </si>
  <si>
    <t>sevelamer carbonate 800 mg Tab</t>
  </si>
  <si>
    <t>sevoflurane Inh Liq 250 mL</t>
  </si>
  <si>
    <t>sildenafil 20 mg Tab</t>
  </si>
  <si>
    <t>silver nitrate Top Stick</t>
  </si>
  <si>
    <t>silver sulfADIAZINE Top 1% Crm 400 gm</t>
  </si>
  <si>
    <t>silver sulfADIAZINE topical 1% Crea</t>
  </si>
  <si>
    <t>simethicone 40 mg/0.6 mL Liqu</t>
  </si>
  <si>
    <t>simethicone 80 mg Chew Tab</t>
  </si>
  <si>
    <t>sincalide 5 mcg IV Inj</t>
  </si>
  <si>
    <t>sirolimus 0.5 mg Tab</t>
  </si>
  <si>
    <t>soap suds enema 1 EA Enema</t>
  </si>
  <si>
    <t>sodium acetate 2 mEq/mL IV Sol</t>
  </si>
  <si>
    <t>sodium bicarbonate 4.2% IV Sol 10 mL</t>
  </si>
  <si>
    <t>sodium bicarbonate 4.2% Soln</t>
  </si>
  <si>
    <t>sodium bicarbonate 650 mg Tab</t>
  </si>
  <si>
    <t>sodium bicarbonate 8.4% IV Sol 10 mL</t>
  </si>
  <si>
    <t>sodium bicarbonate 8.4% IV Sol 50 mL Vial</t>
  </si>
  <si>
    <t>sodium bicarbonate 8.4% Soln</t>
  </si>
  <si>
    <t>sodium biphosphate-sodium phosphate 1 EA Enema</t>
  </si>
  <si>
    <t>sodium chloride 0.9% Inj Sol 10 mL</t>
  </si>
  <si>
    <t>sodium chloride 0.9% Irr Sol 500 mL</t>
  </si>
  <si>
    <t>sodium chloride 0.9% Irr Sol 3000 mL</t>
  </si>
  <si>
    <t>sodium chloride 0.9% Irr Sol 1000 mL</t>
  </si>
  <si>
    <t>sodium chloride 0.9% Soln</t>
  </si>
  <si>
    <t>sodium chloride 1 g Tab</t>
  </si>
  <si>
    <t>sodium chloride 10% Inh Sol 15 mL</t>
  </si>
  <si>
    <t>sodium chloride 23.4% IV Sol 30 mL</t>
  </si>
  <si>
    <t>sodium chloride bacteriostatic 0.9% Inj Sol 30 mL</t>
  </si>
  <si>
    <t>sodium chloride nasal 0.65% Sol 45 mL</t>
  </si>
  <si>
    <t>sodium chloride, hypertonic, Opth 2% Sol</t>
  </si>
  <si>
    <t>sodium chloride, hypertonic, Opth 5% Oint</t>
  </si>
  <si>
    <t>sodium chloride, hypertonic, ophthalmic 5% Soln</t>
  </si>
  <si>
    <t>sodium chondroitin-hyaluronate 40 mg-30 mg/mL Opth Sol 1 mL</t>
  </si>
  <si>
    <t>sodium chondroitin-hyaluronate ophthalmic - Kit</t>
  </si>
  <si>
    <t>sodium ferric gluconate complex 12.5 mg/mL Soln</t>
  </si>
  <si>
    <t>sodium hypochlorite Top 0.125% Sol</t>
  </si>
  <si>
    <t>sodium hypochlorite Top 0.25% Sol</t>
  </si>
  <si>
    <t>sodium hypochlorite Top 0.5% Sol</t>
  </si>
  <si>
    <t>sodium nitrite 30 mg/mL Soln</t>
  </si>
  <si>
    <t>sodium phosphate 3 mmol/mL Inj Sol</t>
  </si>
  <si>
    <t>sodium polystyrene sulfonate 15 g/60 mL Rectal Enema</t>
  </si>
  <si>
    <t>sodium polystyrene sulfonate 15 g/60 mL Susp</t>
  </si>
  <si>
    <t>sodium thiosulfate 25% IV Sol 50 mL</t>
  </si>
  <si>
    <t>sodium zirconium cyclosilicate 10 gm Packet</t>
  </si>
  <si>
    <t>solifenacin 5 mg Tab</t>
  </si>
  <si>
    <t>sorbitol 3% Irr Sol 3000 mL</t>
  </si>
  <si>
    <t>sorbitol 70% Oral Liq 30 mL</t>
  </si>
  <si>
    <t>sotalol 80 mg Tab</t>
  </si>
  <si>
    <t>spironolactone 25 mg Tab</t>
  </si>
  <si>
    <t>spironolactone 50 mg Tab</t>
  </si>
  <si>
    <t>stavudine 20 mg Cap</t>
  </si>
  <si>
    <t>stavudine 30 mg Cap</t>
  </si>
  <si>
    <t>stavudine 40 mg Cap</t>
  </si>
  <si>
    <t>sterile talc - Powd</t>
  </si>
  <si>
    <t>sterile water - Soln</t>
  </si>
  <si>
    <t>sterile water Inj Sol</t>
  </si>
  <si>
    <t>sterile water Irr Sol 500 mL</t>
  </si>
  <si>
    <t>streptomycin 1 g PWDI</t>
  </si>
  <si>
    <t>succinylcholine 20 mg/mL Inj Sol</t>
  </si>
  <si>
    <t>sucralfate 1 g Tab</t>
  </si>
  <si>
    <t>sufentanil 50 mcg/mL IV Sol</t>
  </si>
  <si>
    <t>sulfADIAZINE 500 mg Tab</t>
  </si>
  <si>
    <t>sulfacetamide sodium ophthalmic 10% Soln</t>
  </si>
  <si>
    <t>sulfamethoxazole-trimethoprim 80 mg-16 mg/mL IV Sol 10 mL</t>
  </si>
  <si>
    <t>sulfamethoxazole-trimethoprim 80 mg-16 mg/mL IV Sol 30 mL</t>
  </si>
  <si>
    <t>sulfamethoxazole-trimethoprim 80 mg-16 mg/mL Soln</t>
  </si>
  <si>
    <t>sulfamethoxazole-trimethoprim 200 mg-40 mg/5 mL Susp</t>
  </si>
  <si>
    <t>sulfamethoxazole-trimethoprim 800 mg-160 mg Tab</t>
  </si>
  <si>
    <t>sulfasalazine 500 mg Tab</t>
  </si>
  <si>
    <t>sulindac 150 mg Tab</t>
  </si>
  <si>
    <t>sulindac 200 mg Tab</t>
  </si>
  <si>
    <t>sumatriptan 100 mg Tab</t>
  </si>
  <si>
    <t>sumatriptan 25 mg Tab</t>
  </si>
  <si>
    <t>suplena 1 EA Liquid</t>
  </si>
  <si>
    <t>tacrolimus 0.5 mg Cap</t>
  </si>
  <si>
    <t>tacrolimus 1 mg Cap</t>
  </si>
  <si>
    <t>tamoxifen 10 mg Tab</t>
  </si>
  <si>
    <t>tamsulosin 0.4 mg Cap</t>
  </si>
  <si>
    <t>tapentadol 50 mg Tab</t>
  </si>
  <si>
    <t>tazarotene Top 0.1% Gel</t>
  </si>
  <si>
    <t>tbo-filgrastim 300 mcg/0.5 mL Soln</t>
  </si>
  <si>
    <t>temazepam 15 mg Cap</t>
  </si>
  <si>
    <t>temazepam 30 mg Cap</t>
  </si>
  <si>
    <t>temazepam 7.5 mg Cap</t>
  </si>
  <si>
    <t>tenecteplase 50 mg PWDI</t>
  </si>
  <si>
    <t>tenofovir 300 mg Tab</t>
  </si>
  <si>
    <t>terazosin 1 mg Cap</t>
  </si>
  <si>
    <t>terazosin 5 mg Cap</t>
  </si>
  <si>
    <t>terbinafine 250 mg Tab</t>
  </si>
  <si>
    <t>terbinafine topical 1 % Cream</t>
  </si>
  <si>
    <t>terbutaline 1 mg/mL Soln</t>
  </si>
  <si>
    <t>terbutaline 2.5 mg Tab</t>
  </si>
  <si>
    <t>testosterone cypionate 200 mg/mL Soln</t>
  </si>
  <si>
    <t>tetanus immune globulin 250 units IM Sol 1 EA</t>
  </si>
  <si>
    <t>tetanus-diphtheria toxoids (Td) 2 units-2 units/0.5 mL Susp</t>
  </si>
  <si>
    <t>tetanus/diphtheria/pertussis, acel (Tdap) 5 units-2 units-15.5 mcg/0.5 mL Susp</t>
  </si>
  <si>
    <t>tetracaine 1% Soln</t>
  </si>
  <si>
    <t>tetracaine Opth 0.5% Sol 2 mL</t>
  </si>
  <si>
    <t>tetracaine Top 2% Sol</t>
  </si>
  <si>
    <t>tetracaine ophthalmic 0.5% Soln</t>
  </si>
  <si>
    <t>tetrahydrozoline ophthalmic 0.05% Soln</t>
  </si>
  <si>
    <t>theophylline 100 mg/24 hours Cap</t>
  </si>
  <si>
    <t>theophylline 300 mg ER Tab</t>
  </si>
  <si>
    <t>theophylline 80 mg/100 mL-D5W IV Sol</t>
  </si>
  <si>
    <t>theophylline 80 mg/15 mL Oral Elix</t>
  </si>
  <si>
    <t>theophylline 80 mg/15 mL Soln</t>
  </si>
  <si>
    <t>thiamine 100 mg Tab</t>
  </si>
  <si>
    <t>thiamine 100 mg/mL Inj Sol</t>
  </si>
  <si>
    <t>thioridazine 10 mg Tab</t>
  </si>
  <si>
    <t>thioridazine 100 mg Tab</t>
  </si>
  <si>
    <t>thioridazine 25 mg Tab</t>
  </si>
  <si>
    <t>thioridazine 50 mg Tab</t>
  </si>
  <si>
    <t>thiothixene 1 mg Cap</t>
  </si>
  <si>
    <t>thiothixene 10 mg Cap</t>
  </si>
  <si>
    <t>thiothixene 5 mg Cap</t>
  </si>
  <si>
    <t>thrombin topical 5 mL Kit</t>
  </si>
  <si>
    <t>thrombin topical bovine 5000 intl units Powd</t>
  </si>
  <si>
    <t>thyroid desiccated 30 mg Tab</t>
  </si>
  <si>
    <t>thyroid desiccated 60 mg Tab</t>
  </si>
  <si>
    <t>tiZANidine 4 mg Tab</t>
  </si>
  <si>
    <t>tiagabine 4 mg Tab</t>
  </si>
  <si>
    <t>ticlopidine 250 mg Tab</t>
  </si>
  <si>
    <t>tigecycline 50 mg PWDI</t>
  </si>
  <si>
    <t>timolol Opth 0.25% Gel forming Sol</t>
  </si>
  <si>
    <t>timolol Opth 0.5% Gel forming Sol</t>
  </si>
  <si>
    <t>timolol Opth 0.5% Sol</t>
  </si>
  <si>
    <t>timolol ophthalmic 0.25% Soln</t>
  </si>
  <si>
    <t>tioconazole 6.5 % Oint-App</t>
  </si>
  <si>
    <t>tiotropium 18 mcg Cap</t>
  </si>
  <si>
    <t>tobramycin 1.2 g PWDI</t>
  </si>
  <si>
    <t>tobramycin 40 mg/mL Inj Sol</t>
  </si>
  <si>
    <t>tobramycin 40 mg/mL Soln</t>
  </si>
  <si>
    <t>tobramycin Opth 0.3% Sol</t>
  </si>
  <si>
    <t>tobramycin ophthalmic 0.3% Oint</t>
  </si>
  <si>
    <t>tocilizumab 20 mg/mL Soln</t>
  </si>
  <si>
    <t>tolnaftate Top 1% Crm</t>
  </si>
  <si>
    <t>tolnaftate topical 1% Powd</t>
  </si>
  <si>
    <t>tolterodine 2 mg Tab</t>
  </si>
  <si>
    <t>topiramate 100 mg Tab</t>
  </si>
  <si>
    <t>topiramate 25 mg Tab</t>
  </si>
  <si>
    <t>topiramate 50 mg Tab</t>
  </si>
  <si>
    <t>torsemide 10 mg Tab</t>
  </si>
  <si>
    <t>torsemide 10 mg/mL Inj Sol</t>
  </si>
  <si>
    <t>torsemide 20 mg Tab</t>
  </si>
  <si>
    <t>traMADol 50 mg Tab</t>
  </si>
  <si>
    <t>traZODone 100 mg Tab</t>
  </si>
  <si>
    <t>traZODone 50 mg Tab</t>
  </si>
  <si>
    <t>trace elements with selenium 10 mcg-1 mg-0.5 mg-60 mcg-5 mg/mL Soln</t>
  </si>
  <si>
    <t>trace elements with selenium 0.3 mg-55 mcg-60 mcg-3 mg Soln</t>
  </si>
  <si>
    <t>tranexamic acid 100 mg/mL Soln</t>
  </si>
  <si>
    <t>travoprost 0.004% Opth Sol 1 EA</t>
  </si>
  <si>
    <t>travoprost 0.004% Opth Sol</t>
  </si>
  <si>
    <t>tretinoin 10 mg Cap</t>
  </si>
  <si>
    <t>tretinoin Top 0.1% Crm</t>
  </si>
  <si>
    <t>tretinoin topical 0.05% Crea</t>
  </si>
  <si>
    <t>triamcinolone 10 mg/mL Inj Susp</t>
  </si>
  <si>
    <t>triamcinolone acetonide 40 mg/mL Inj Susp 5 mL</t>
  </si>
  <si>
    <t>triamcinolone acetonide 40 mg/mL Inj Susp 1 mL</t>
  </si>
  <si>
    <t>triamcinolone acetonide 40 mg/mL Susp</t>
  </si>
  <si>
    <t>triamcinolone topical 0.025% Crea</t>
  </si>
  <si>
    <t>triamcinolone topical 0.025% Oint</t>
  </si>
  <si>
    <t>triamterene 50 mg Cap</t>
  </si>
  <si>
    <t>trifluoperazine 1 mg Tab</t>
  </si>
  <si>
    <t>trifluoperazine 10 mg Tab</t>
  </si>
  <si>
    <t>trifluoperazine 5 mg Tab</t>
  </si>
  <si>
    <t>trifluridine Opth 1% Sol</t>
  </si>
  <si>
    <t>trihexyphenidyl 2 mg Tab</t>
  </si>
  <si>
    <t>trihexyphenidyl 2 mg/5 mL Oral Elix</t>
  </si>
  <si>
    <t>trihexyphenidyl 5 mg Tab</t>
  </si>
  <si>
    <t>trimethobenzamide 100 mg/mL Soln</t>
  </si>
  <si>
    <t>trimethobenzamide 300 mg Cap</t>
  </si>
  <si>
    <t>trimethoprim 100 mg Tab</t>
  </si>
  <si>
    <t>trolamine salicylate topical 10% Crea</t>
  </si>
  <si>
    <t>tropicamide Opth 0.5% Sol</t>
  </si>
  <si>
    <t>tropicamide Opth 1% Sol</t>
  </si>
  <si>
    <t>trospium 20 mg Tab</t>
  </si>
  <si>
    <t>trospium 60 mg Cap</t>
  </si>
  <si>
    <t>trypan blue ophthalmic 0.06% Soln</t>
  </si>
  <si>
    <t>tuberculin purified protein derivative 5 tuberculin units/0.1 mL Soln</t>
  </si>
  <si>
    <t>ubiquinone 50 mg Cap</t>
  </si>
  <si>
    <t>urea 15 g Powd</t>
  </si>
  <si>
    <t>urea topical 40% Crea</t>
  </si>
  <si>
    <t>ursodiol 300 mg Cap</t>
  </si>
  <si>
    <t>valacyclovir 500 mg Tab</t>
  </si>
  <si>
    <t>valganciclovir 450 mg Tab</t>
  </si>
  <si>
    <t>valproic acid 100 mg/mL Inj Sol</t>
  </si>
  <si>
    <t>valproic acid 250 mg / 5 mL Syrup</t>
  </si>
  <si>
    <t>valproic acid 250 mg Cap</t>
  </si>
  <si>
    <t>valsartan 160 mg Tab</t>
  </si>
  <si>
    <t>valsartan 40 mg Tab</t>
  </si>
  <si>
    <t>valsartan 80 mg Tab</t>
  </si>
  <si>
    <t>vancomycin 1 g IV Inj</t>
  </si>
  <si>
    <t>vancomycin 1 g IV Inj 1 EA</t>
  </si>
  <si>
    <t>vancomycin 1 g/200 mL-D5W IV Sol</t>
  </si>
  <si>
    <t>vancomycin 1 g/200 mL-NaCl 0.9% Soln</t>
  </si>
  <si>
    <t>vancomycin 1.25 gm / 250 mL Soln</t>
  </si>
  <si>
    <t>vancomycin 1.25 gm IV inj.</t>
  </si>
  <si>
    <t>vancomycin 1.5 gm Soln-Inj</t>
  </si>
  <si>
    <t>vancomycin 1.5 gm/300 mL RTU IV sol</t>
  </si>
  <si>
    <t>vancomycin 10 g PWDI</t>
  </si>
  <si>
    <t>vancomycin 2 gm/400 mL RTU IV Sol</t>
  </si>
  <si>
    <t>vancomycin 5 g PWDI</t>
  </si>
  <si>
    <t>vancomycin 5%-500 mg/100 mL Soln</t>
  </si>
  <si>
    <t>vancomycin 50 mg/mL Powd</t>
  </si>
  <si>
    <t>vancomycin 500 mg PWDI</t>
  </si>
  <si>
    <t>vancomycin 500 mg/100 mL Soln</t>
  </si>
  <si>
    <t>vancomycin 750 mg PWDI</t>
  </si>
  <si>
    <t>vancomycin 750 mg/150 mL NS</t>
  </si>
  <si>
    <t>vancomycin 750 mg/150 mL D5W</t>
  </si>
  <si>
    <t>varenicline 0.5 mg oral tablet</t>
  </si>
  <si>
    <t>varicella virus vaccine SubQ Inj</t>
  </si>
  <si>
    <t>vasopressin 20 units/mL Inj Sol 10 mL</t>
  </si>
  <si>
    <t>vasopressin 20 units/mL Soln</t>
  </si>
  <si>
    <t>vecuronium 10 mg IV Inj</t>
  </si>
  <si>
    <t>vecuronium 20 mg PWDI</t>
  </si>
  <si>
    <t>venlafaxine 150 mg Cap-</t>
  </si>
  <si>
    <t>venlafaxine 25 mg Tab</t>
  </si>
  <si>
    <t>venlafaxine 37.5 mg ERCap</t>
  </si>
  <si>
    <t>venlafaxine 37.5 mg Tab</t>
  </si>
  <si>
    <t>venlafaxine 50 mg Tab</t>
  </si>
  <si>
    <t>venlafaxine 75 mg Cap-</t>
  </si>
  <si>
    <t>venlafaxine 75 mg Tab</t>
  </si>
  <si>
    <t>verapamil 120 mg Cap-24</t>
  </si>
  <si>
    <t>verapamil 120 mg Tab</t>
  </si>
  <si>
    <t>verapamil 180 mg Cap-24</t>
  </si>
  <si>
    <t>verapamil 2.5 mg/mL IV Sol</t>
  </si>
  <si>
    <t>verapamil 40 mg Tab</t>
  </si>
  <si>
    <t>verapamil 80 mg Tab</t>
  </si>
  <si>
    <t>vinorelbine 10 mg/mL IV Sol</t>
  </si>
  <si>
    <t>vitamin A &amp; D topical - Oint</t>
  </si>
  <si>
    <t>vitamin A 10000 units Cap</t>
  </si>
  <si>
    <t>vitamin A 50,000 units/mL IM Sol</t>
  </si>
  <si>
    <t>vitamin E 200 units Cap</t>
  </si>
  <si>
    <t>vitamin E 400 units Cap</t>
  </si>
  <si>
    <t>vitamin E 450 mg Oral Cap</t>
  </si>
  <si>
    <t>vitamin E Cream 1 - Lotion</t>
  </si>
  <si>
    <t>voriconazole 200 mg IV Inj</t>
  </si>
  <si>
    <t>voriconazole 200 mg Tab</t>
  </si>
  <si>
    <t>voriconazole 50 mg Tab</t>
  </si>
  <si>
    <t>warfarin 1 mg Tab</t>
  </si>
  <si>
    <t>warfarin 10 mg Tab</t>
  </si>
  <si>
    <t>warfarin 2 mg Tab</t>
  </si>
  <si>
    <t>warfarin 2.5 mg Tab</t>
  </si>
  <si>
    <t>warfarin 3 mg Tab</t>
  </si>
  <si>
    <t>warfarin 5 mg Tab</t>
  </si>
  <si>
    <t>warfarin 7.5 mg Tab</t>
  </si>
  <si>
    <t>zidovudine 10 mg/mL Soln</t>
  </si>
  <si>
    <t>zidovudine 100 mg Cap</t>
  </si>
  <si>
    <t>zidovudine 50 mg/5 mL Syru</t>
  </si>
  <si>
    <t>zinc oxide Top 40% Oint</t>
  </si>
  <si>
    <t>zinc oxide topical 20% Oint</t>
  </si>
  <si>
    <t>zinc oxide topical 40% Oint</t>
  </si>
  <si>
    <t>zinc sulfate 220 mg Cap</t>
  </si>
  <si>
    <t>ziprasidone 20 mg Cap</t>
  </si>
  <si>
    <t>ziprasidone 20 mg IM Inj</t>
  </si>
  <si>
    <t>ziprasidone 40 mg Cap</t>
  </si>
  <si>
    <t>ziprasidone 60 mg Cap</t>
  </si>
  <si>
    <t>ziprasidone 80 mg Cap</t>
  </si>
  <si>
    <t>zoledronic acid 4 mg/5 mL IV Sol</t>
  </si>
  <si>
    <t>zolpidem 5 mg Tab</t>
  </si>
  <si>
    <t>zonisamide 100 mg Cap</t>
  </si>
  <si>
    <t>zonisamide 25 mg Cap</t>
  </si>
  <si>
    <t>CDM #</t>
  </si>
  <si>
    <t>DESCRIPTION</t>
  </si>
  <si>
    <t>Axillary Block addl 15 Min</t>
  </si>
  <si>
    <t>Brachial Plexus Block addl 15 Min</t>
  </si>
  <si>
    <t>Caudal Block addl 15 Min</t>
  </si>
  <si>
    <t>GI Major addl 15 Min</t>
  </si>
  <si>
    <t>GI Minor addl 15 Min</t>
  </si>
  <si>
    <t>General Endo addl 15 Min</t>
  </si>
  <si>
    <t>Local addl 15 Min</t>
  </si>
  <si>
    <t>Local - Monitored Anesthesia Care addl 15 Nin</t>
  </si>
  <si>
    <t>Major addl 15 Min</t>
  </si>
  <si>
    <t>Minor addl 15 Min</t>
  </si>
  <si>
    <t>Spinal addl 15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</si>
</sst>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4" fontId="15" fillId="0" borderId="0" applyFont="0" applyFill="0" applyBorder="0" applyAlignment="0" applyProtection="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4" fontId="0" fillId="0" borderId="0" xfId="1" applyFont="1"/>
    <xf numFmtId="0" fontId="2" fillId="4" borderId="1" xfId="0" applyFont="1" applyFill="1" applyBorder="1"/>
    <xf numFmtId="44" fontId="2" fillId="4" borderId="1" xfId="1" applyFont="1" applyFill="1" applyBorder="1"/>
    <xf numFmtId="44" fontId="4" fillId="0" borderId="0" xfId="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17</xdr:col>
          <xdr:colOff>228600</xdr:colOff>
          <xdr:row>98</xdr:row>
          <xdr:rowOff>104775</xdr:rowOff>
        </xdr:to>
        <xdr:sp macro="" textlink="">
          <xdr:nvSpPr>
            <xdr:cNvPr id="1033" name="Object 9" hidden="1">
              <a:extLst>
                <a:ext uri="{63B3BB69-23CF-44E3-9099-C40C66FF867C}">
                  <a14:compatExt spid="_x0000_s1033"/>
                </a:ext>
                <a:ext uri="{FF2B5EF4-FFF2-40B4-BE49-F238E27FC236}">
                  <a16:creationId xmlns:a16="http://schemas.microsoft.com/office/drawing/2014/main" id="{7E70CB4E-48ED-4101-8C54-49A19594AA3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E676-81A1-4649-8AC8-FA99D2B0DBEB}">
  <dimension ref="A1:C3126"/>
  <sheetViews>
    <sheetView workbookViewId="0">
      <pane ySplit="1" topLeftCell="A2" activePane="bottomLeft" state="frozen"/>
      <selection pane="bottomLeft" activeCell="B1" sqref="B1"/>
    </sheetView>
  </sheetViews>
  <sheetFormatPr defaultRowHeight="14.25" x14ac:dyDescent="0.2"/>
  <cols>
    <col min="1" max="1" width="7.88671875" style="9" bestFit="1" customWidth="1"/>
    <col min="2" max="2" width="51.5546875" style="9" bestFit="1" customWidth="1"/>
    <col min="3" max="3" width="9.88671875" style="91" bestFit="1" customWidth="1"/>
    <col min="4" max="16384" width="8.88671875" style="9"/>
  </cols>
  <sheetData>
    <row r="1" spans="1:3" ht="15.75" thickBot="1" x14ac:dyDescent="0.3">
      <c r="A1" s="89" t="s">
        <v>127</v>
      </c>
      <c r="B1" s="89" t="s">
        <v>126</v>
      </c>
      <c r="C1" s="90" t="s">
        <v>128</v>
      </c>
    </row>
    <row r="2" spans="1:3" ht="15" thickTop="1" x14ac:dyDescent="0.2">
      <c r="A2" s="9">
        <v>4001007</v>
      </c>
      <c r="B2" s="9" t="s">
        <v>1320</v>
      </c>
      <c r="C2" s="91">
        <v>250</v>
      </c>
    </row>
    <row r="3" spans="1:3" x14ac:dyDescent="0.2">
      <c r="A3" s="9">
        <v>4093000</v>
      </c>
      <c r="B3" s="9" t="s">
        <v>398</v>
      </c>
      <c r="C3" s="91">
        <v>38</v>
      </c>
    </row>
    <row r="4" spans="1:3" x14ac:dyDescent="0.2">
      <c r="A4" s="9">
        <v>4097330</v>
      </c>
      <c r="B4" s="9" t="s">
        <v>951</v>
      </c>
      <c r="C4" s="91">
        <v>0</v>
      </c>
    </row>
    <row r="5" spans="1:3" x14ac:dyDescent="0.2">
      <c r="A5" s="9">
        <v>4107251</v>
      </c>
      <c r="B5" s="9" t="s">
        <v>325</v>
      </c>
      <c r="C5" s="91">
        <v>950</v>
      </c>
    </row>
    <row r="6" spans="1:3" x14ac:dyDescent="0.2">
      <c r="A6" s="9">
        <v>4458791</v>
      </c>
      <c r="B6" s="9" t="s">
        <v>1780</v>
      </c>
      <c r="C6" s="91">
        <v>1350</v>
      </c>
    </row>
    <row r="7" spans="1:3" x14ac:dyDescent="0.2">
      <c r="A7" s="9">
        <v>20047218</v>
      </c>
      <c r="B7" s="9" t="s">
        <v>1919</v>
      </c>
      <c r="C7" s="91">
        <v>122</v>
      </c>
    </row>
    <row r="8" spans="1:3" x14ac:dyDescent="0.2">
      <c r="A8" s="9">
        <v>20047218</v>
      </c>
      <c r="B8" s="9" t="s">
        <v>1920</v>
      </c>
      <c r="C8" s="91">
        <v>122</v>
      </c>
    </row>
    <row r="9" spans="1:3" x14ac:dyDescent="0.2">
      <c r="A9" s="9">
        <v>30190011</v>
      </c>
      <c r="B9" s="9" t="s">
        <v>2225</v>
      </c>
      <c r="C9" s="91">
        <v>2745</v>
      </c>
    </row>
    <row r="10" spans="1:3" x14ac:dyDescent="0.2">
      <c r="A10" s="9">
        <v>30330047</v>
      </c>
      <c r="B10" s="9" t="s">
        <v>2230</v>
      </c>
      <c r="C10" s="91">
        <v>1726</v>
      </c>
    </row>
    <row r="11" spans="1:3" x14ac:dyDescent="0.2">
      <c r="A11" s="9">
        <v>30330048</v>
      </c>
      <c r="B11" s="9" t="s">
        <v>2222</v>
      </c>
      <c r="C11" s="91">
        <v>1470</v>
      </c>
    </row>
    <row r="12" spans="1:3" x14ac:dyDescent="0.2">
      <c r="A12" s="9">
        <v>30330049</v>
      </c>
      <c r="B12" s="9" t="s">
        <v>2227</v>
      </c>
      <c r="C12" s="91">
        <v>69</v>
      </c>
    </row>
    <row r="13" spans="1:3" x14ac:dyDescent="0.2">
      <c r="A13" s="9">
        <v>30330050</v>
      </c>
      <c r="B13" s="9" t="s">
        <v>2223</v>
      </c>
      <c r="C13" s="91">
        <v>3150</v>
      </c>
    </row>
    <row r="14" spans="1:3" x14ac:dyDescent="0.2">
      <c r="A14" s="9">
        <v>30330051</v>
      </c>
      <c r="B14" s="9" t="s">
        <v>2224</v>
      </c>
      <c r="C14" s="91">
        <v>1342</v>
      </c>
    </row>
    <row r="15" spans="1:3" x14ac:dyDescent="0.2">
      <c r="A15" s="9">
        <v>30902001</v>
      </c>
      <c r="B15" s="9" t="s">
        <v>2226</v>
      </c>
      <c r="C15" s="91">
        <v>1342</v>
      </c>
    </row>
    <row r="16" spans="1:3" x14ac:dyDescent="0.2">
      <c r="A16" s="9">
        <v>33700020</v>
      </c>
      <c r="B16" s="9" t="s">
        <v>2229</v>
      </c>
      <c r="C16" s="91">
        <v>1464</v>
      </c>
    </row>
    <row r="17" spans="1:3" x14ac:dyDescent="0.2">
      <c r="A17" s="9">
        <v>40100002</v>
      </c>
      <c r="B17" s="9" t="s">
        <v>1547</v>
      </c>
      <c r="C17" s="91">
        <v>450</v>
      </c>
    </row>
    <row r="18" spans="1:3" x14ac:dyDescent="0.2">
      <c r="A18" s="9">
        <v>40100003</v>
      </c>
      <c r="B18" s="9" t="s">
        <v>1537</v>
      </c>
      <c r="C18" s="91">
        <v>254</v>
      </c>
    </row>
    <row r="19" spans="1:3" x14ac:dyDescent="0.2">
      <c r="A19" s="9">
        <v>40200079</v>
      </c>
      <c r="B19" s="9" t="s">
        <v>1344</v>
      </c>
      <c r="C19" s="91">
        <v>5743</v>
      </c>
    </row>
    <row r="20" spans="1:3" x14ac:dyDescent="0.2">
      <c r="A20" s="9">
        <v>40200080</v>
      </c>
      <c r="B20" s="9" t="s">
        <v>5179</v>
      </c>
      <c r="C20" s="91">
        <v>935</v>
      </c>
    </row>
    <row r="21" spans="1:3" x14ac:dyDescent="0.2">
      <c r="A21" s="9">
        <v>40200081</v>
      </c>
      <c r="B21" s="9" t="s">
        <v>1343</v>
      </c>
      <c r="C21" s="91">
        <v>7241</v>
      </c>
    </row>
    <row r="22" spans="1:3" x14ac:dyDescent="0.2">
      <c r="A22" s="9">
        <v>40200082</v>
      </c>
      <c r="B22" s="9" t="s">
        <v>5178</v>
      </c>
      <c r="C22" s="91">
        <v>1244</v>
      </c>
    </row>
    <row r="23" spans="1:3" x14ac:dyDescent="0.2">
      <c r="A23" s="9">
        <v>40200149</v>
      </c>
      <c r="B23" s="9" t="s">
        <v>2401</v>
      </c>
      <c r="C23" s="91">
        <v>0</v>
      </c>
    </row>
    <row r="24" spans="1:3" x14ac:dyDescent="0.2">
      <c r="A24" s="9">
        <v>40200160</v>
      </c>
      <c r="B24" s="9" t="s">
        <v>2436</v>
      </c>
      <c r="C24" s="91">
        <v>1600</v>
      </c>
    </row>
    <row r="25" spans="1:3" x14ac:dyDescent="0.2">
      <c r="A25" s="9">
        <v>40220006</v>
      </c>
      <c r="B25" s="9" t="s">
        <v>1843</v>
      </c>
      <c r="C25" s="91">
        <v>9543</v>
      </c>
    </row>
    <row r="26" spans="1:3" x14ac:dyDescent="0.2">
      <c r="A26" s="9">
        <v>40220009</v>
      </c>
      <c r="B26" s="9" t="s">
        <v>1870</v>
      </c>
      <c r="C26" s="91">
        <v>7080</v>
      </c>
    </row>
    <row r="27" spans="1:3" x14ac:dyDescent="0.2">
      <c r="A27" s="9">
        <v>40220010</v>
      </c>
      <c r="B27" s="9" t="s">
        <v>5184</v>
      </c>
      <c r="C27" s="91">
        <v>935</v>
      </c>
    </row>
    <row r="28" spans="1:3" x14ac:dyDescent="0.2">
      <c r="A28" s="9">
        <v>40220154</v>
      </c>
      <c r="B28" s="9" t="s">
        <v>5183</v>
      </c>
      <c r="C28" s="91">
        <v>1244</v>
      </c>
    </row>
    <row r="29" spans="1:3" x14ac:dyDescent="0.2">
      <c r="A29" s="9">
        <v>40225005</v>
      </c>
      <c r="B29" s="9" t="s">
        <v>2053</v>
      </c>
      <c r="C29" s="91">
        <v>787</v>
      </c>
    </row>
    <row r="30" spans="1:3" x14ac:dyDescent="0.2">
      <c r="A30" s="9">
        <v>40225153</v>
      </c>
      <c r="B30" s="9" t="s">
        <v>2054</v>
      </c>
      <c r="C30" s="91">
        <v>230</v>
      </c>
    </row>
    <row r="31" spans="1:3" x14ac:dyDescent="0.2">
      <c r="A31" s="9">
        <v>40255820</v>
      </c>
      <c r="B31" s="9" t="s">
        <v>289</v>
      </c>
      <c r="C31" s="91">
        <v>3735</v>
      </c>
    </row>
    <row r="32" spans="1:3" x14ac:dyDescent="0.2">
      <c r="A32" s="9">
        <v>40261224</v>
      </c>
      <c r="B32" s="9" t="s">
        <v>2228</v>
      </c>
      <c r="C32" s="91">
        <v>69</v>
      </c>
    </row>
    <row r="33" spans="1:3" x14ac:dyDescent="0.2">
      <c r="A33" s="9">
        <v>40400040</v>
      </c>
      <c r="B33" s="9" t="s">
        <v>1535</v>
      </c>
      <c r="C33" s="91">
        <v>725</v>
      </c>
    </row>
    <row r="34" spans="1:3" x14ac:dyDescent="0.2">
      <c r="A34" s="9">
        <v>40400040</v>
      </c>
      <c r="B34" s="9" t="s">
        <v>1965</v>
      </c>
      <c r="C34" s="91">
        <v>725</v>
      </c>
    </row>
    <row r="35" spans="1:3" x14ac:dyDescent="0.2">
      <c r="A35" s="9">
        <v>40410003</v>
      </c>
      <c r="B35" s="9" t="s">
        <v>1372</v>
      </c>
      <c r="C35" s="91">
        <v>1758</v>
      </c>
    </row>
    <row r="36" spans="1:3" x14ac:dyDescent="0.2">
      <c r="A36" s="9">
        <v>40410008</v>
      </c>
      <c r="B36" s="9" t="s">
        <v>1654</v>
      </c>
      <c r="C36" s="91">
        <v>633</v>
      </c>
    </row>
    <row r="37" spans="1:3" x14ac:dyDescent="0.2">
      <c r="A37" s="9">
        <v>40410009</v>
      </c>
      <c r="B37" s="9" t="s">
        <v>5182</v>
      </c>
      <c r="C37" s="91">
        <v>168</v>
      </c>
    </row>
    <row r="38" spans="1:3" x14ac:dyDescent="0.2">
      <c r="A38" s="9">
        <v>40410010</v>
      </c>
      <c r="B38" s="9" t="s">
        <v>2440</v>
      </c>
      <c r="C38" s="91">
        <v>870</v>
      </c>
    </row>
    <row r="39" spans="1:3" x14ac:dyDescent="0.2">
      <c r="A39" s="9">
        <v>40410011</v>
      </c>
      <c r="B39" s="9" t="s">
        <v>493</v>
      </c>
      <c r="C39" s="91">
        <v>616</v>
      </c>
    </row>
    <row r="40" spans="1:3" x14ac:dyDescent="0.2">
      <c r="A40" s="9">
        <v>40410011</v>
      </c>
      <c r="B40" s="9" t="s">
        <v>5175</v>
      </c>
      <c r="C40" s="91">
        <v>158</v>
      </c>
    </row>
    <row r="41" spans="1:3" x14ac:dyDescent="0.2">
      <c r="A41" s="9">
        <v>40410011</v>
      </c>
      <c r="B41" s="9" t="s">
        <v>593</v>
      </c>
      <c r="C41" s="91">
        <v>616</v>
      </c>
    </row>
    <row r="42" spans="1:3" x14ac:dyDescent="0.2">
      <c r="A42" s="9">
        <v>40410011</v>
      </c>
      <c r="B42" s="9" t="s">
        <v>5176</v>
      </c>
      <c r="C42" s="91">
        <v>158</v>
      </c>
    </row>
    <row r="43" spans="1:3" x14ac:dyDescent="0.2">
      <c r="A43" s="9">
        <v>40410011</v>
      </c>
      <c r="B43" s="9" t="s">
        <v>889</v>
      </c>
      <c r="C43" s="91">
        <v>616</v>
      </c>
    </row>
    <row r="44" spans="1:3" x14ac:dyDescent="0.2">
      <c r="A44" s="9">
        <v>40410011</v>
      </c>
      <c r="B44" s="9" t="s">
        <v>5177</v>
      </c>
      <c r="C44" s="91">
        <v>158</v>
      </c>
    </row>
    <row r="45" spans="1:3" x14ac:dyDescent="0.2">
      <c r="A45" s="9">
        <v>40410011</v>
      </c>
      <c r="B45" s="9" t="s">
        <v>5185</v>
      </c>
      <c r="C45" s="91">
        <v>158</v>
      </c>
    </row>
    <row r="46" spans="1:3" x14ac:dyDescent="0.2">
      <c r="A46" s="9">
        <v>40410151</v>
      </c>
      <c r="B46" s="9" t="s">
        <v>5180</v>
      </c>
      <c r="C46" s="91">
        <v>310</v>
      </c>
    </row>
    <row r="47" spans="1:3" x14ac:dyDescent="0.2">
      <c r="A47" s="9">
        <v>40412009</v>
      </c>
      <c r="B47" s="9" t="s">
        <v>1653</v>
      </c>
      <c r="C47" s="91">
        <v>440</v>
      </c>
    </row>
    <row r="48" spans="1:3" x14ac:dyDescent="0.2">
      <c r="A48" s="9">
        <v>40412157</v>
      </c>
      <c r="B48" s="9" t="s">
        <v>5181</v>
      </c>
      <c r="C48" s="91">
        <v>123</v>
      </c>
    </row>
    <row r="49" spans="1:3" x14ac:dyDescent="0.2">
      <c r="A49" s="9">
        <v>40520438</v>
      </c>
      <c r="B49" s="9" t="s">
        <v>2044</v>
      </c>
      <c r="C49" s="91">
        <v>2791</v>
      </c>
    </row>
    <row r="50" spans="1:3" x14ac:dyDescent="0.2">
      <c r="A50" s="9">
        <v>40520439</v>
      </c>
      <c r="B50" s="9" t="s">
        <v>2041</v>
      </c>
      <c r="C50" s="91">
        <v>2791</v>
      </c>
    </row>
    <row r="51" spans="1:3" x14ac:dyDescent="0.2">
      <c r="A51" s="9">
        <v>40521304</v>
      </c>
      <c r="B51" s="9" t="s">
        <v>2039</v>
      </c>
      <c r="C51" s="91">
        <v>1273</v>
      </c>
    </row>
    <row r="52" spans="1:3" x14ac:dyDescent="0.2">
      <c r="A52" s="9">
        <v>40521503</v>
      </c>
      <c r="B52" s="9" t="s">
        <v>2040</v>
      </c>
      <c r="C52" s="91">
        <v>290</v>
      </c>
    </row>
    <row r="53" spans="1:3" x14ac:dyDescent="0.2">
      <c r="A53" s="9">
        <v>40521630</v>
      </c>
      <c r="B53" s="9" t="s">
        <v>2043</v>
      </c>
      <c r="C53" s="91">
        <v>341</v>
      </c>
    </row>
    <row r="54" spans="1:3" x14ac:dyDescent="0.2">
      <c r="A54" s="9">
        <v>40522370</v>
      </c>
      <c r="B54" s="9" t="s">
        <v>1614</v>
      </c>
      <c r="C54" s="91">
        <v>8600</v>
      </c>
    </row>
    <row r="55" spans="1:3" x14ac:dyDescent="0.2">
      <c r="A55" s="9">
        <v>40522500</v>
      </c>
      <c r="B55" s="9" t="s">
        <v>2042</v>
      </c>
      <c r="C55" s="91">
        <v>1170</v>
      </c>
    </row>
    <row r="56" spans="1:3" x14ac:dyDescent="0.2">
      <c r="A56" s="9">
        <v>40523374</v>
      </c>
      <c r="B56" s="9" t="s">
        <v>2390</v>
      </c>
      <c r="C56" s="91">
        <v>0</v>
      </c>
    </row>
    <row r="57" spans="1:3" x14ac:dyDescent="0.2">
      <c r="A57" s="9">
        <v>40530004</v>
      </c>
      <c r="B57" s="9" t="s">
        <v>176</v>
      </c>
      <c r="C57" s="91">
        <v>995</v>
      </c>
    </row>
    <row r="58" spans="1:3" x14ac:dyDescent="0.2">
      <c r="A58" s="9">
        <v>40530004</v>
      </c>
      <c r="B58" s="9" t="s">
        <v>234</v>
      </c>
      <c r="C58" s="91">
        <v>1299</v>
      </c>
    </row>
    <row r="59" spans="1:3" x14ac:dyDescent="0.2">
      <c r="A59" s="9">
        <v>40530008</v>
      </c>
      <c r="B59" s="9" t="s">
        <v>1670</v>
      </c>
      <c r="C59" s="91">
        <v>1299</v>
      </c>
    </row>
    <row r="60" spans="1:3" x14ac:dyDescent="0.2">
      <c r="A60" s="9">
        <v>40530008</v>
      </c>
      <c r="B60" s="9" t="s">
        <v>2084</v>
      </c>
      <c r="C60" s="91">
        <v>1299</v>
      </c>
    </row>
    <row r="61" spans="1:3" x14ac:dyDescent="0.2">
      <c r="A61" s="9">
        <v>40530008</v>
      </c>
      <c r="B61" s="9" t="s">
        <v>2085</v>
      </c>
      <c r="C61" s="91">
        <v>1299</v>
      </c>
    </row>
    <row r="62" spans="1:3" x14ac:dyDescent="0.2">
      <c r="A62" s="9">
        <v>40530016</v>
      </c>
      <c r="B62" s="9" t="s">
        <v>1671</v>
      </c>
      <c r="C62" s="91">
        <v>1161</v>
      </c>
    </row>
    <row r="63" spans="1:3" x14ac:dyDescent="0.2">
      <c r="A63" s="9">
        <v>40530016</v>
      </c>
      <c r="B63" s="9" t="s">
        <v>2698</v>
      </c>
      <c r="C63" s="91">
        <v>1161</v>
      </c>
    </row>
    <row r="64" spans="1:3" x14ac:dyDescent="0.2">
      <c r="A64" s="9">
        <v>40530016</v>
      </c>
      <c r="B64" s="9" t="s">
        <v>2699</v>
      </c>
      <c r="C64" s="91">
        <v>1161</v>
      </c>
    </row>
    <row r="65" spans="1:3" x14ac:dyDescent="0.2">
      <c r="A65" s="9">
        <v>40530016</v>
      </c>
      <c r="B65" s="9" t="s">
        <v>2700</v>
      </c>
      <c r="C65" s="91">
        <v>1161</v>
      </c>
    </row>
    <row r="66" spans="1:3" x14ac:dyDescent="0.2">
      <c r="A66" s="9">
        <v>40530057</v>
      </c>
      <c r="B66" s="9" t="s">
        <v>2082</v>
      </c>
      <c r="C66" s="91">
        <v>141</v>
      </c>
    </row>
    <row r="67" spans="1:3" x14ac:dyDescent="0.2">
      <c r="A67" s="9">
        <v>40530125</v>
      </c>
      <c r="B67" s="9" t="s">
        <v>167</v>
      </c>
      <c r="C67" s="91">
        <v>318</v>
      </c>
    </row>
    <row r="68" spans="1:3" x14ac:dyDescent="0.2">
      <c r="A68" s="9">
        <v>40530256</v>
      </c>
      <c r="B68" s="9" t="s">
        <v>990</v>
      </c>
      <c r="C68" s="91">
        <v>191</v>
      </c>
    </row>
    <row r="69" spans="1:3" x14ac:dyDescent="0.2">
      <c r="A69" s="9">
        <v>40530271</v>
      </c>
      <c r="B69" s="9" t="s">
        <v>517</v>
      </c>
      <c r="C69" s="91">
        <v>351</v>
      </c>
    </row>
    <row r="70" spans="1:3" x14ac:dyDescent="0.2">
      <c r="A70" s="9">
        <v>40530307</v>
      </c>
      <c r="B70" s="9" t="s">
        <v>2060</v>
      </c>
      <c r="C70" s="91">
        <v>415</v>
      </c>
    </row>
    <row r="71" spans="1:3" x14ac:dyDescent="0.2">
      <c r="A71" s="9">
        <v>40530308</v>
      </c>
      <c r="B71" s="9" t="s">
        <v>2323</v>
      </c>
      <c r="C71" s="91">
        <v>2190</v>
      </c>
    </row>
    <row r="72" spans="1:3" x14ac:dyDescent="0.2">
      <c r="A72" s="9">
        <v>40530316</v>
      </c>
      <c r="B72" s="9" t="s">
        <v>1342</v>
      </c>
      <c r="C72" s="91">
        <v>286</v>
      </c>
    </row>
    <row r="73" spans="1:3" x14ac:dyDescent="0.2">
      <c r="A73" s="9">
        <v>40530327</v>
      </c>
      <c r="B73" s="9" t="s">
        <v>1668</v>
      </c>
      <c r="C73" s="91">
        <v>117</v>
      </c>
    </row>
    <row r="74" spans="1:3" x14ac:dyDescent="0.2">
      <c r="A74" s="9">
        <v>40530328</v>
      </c>
      <c r="B74" s="9" t="s">
        <v>2057</v>
      </c>
      <c r="C74" s="91">
        <v>750</v>
      </c>
    </row>
    <row r="75" spans="1:3" x14ac:dyDescent="0.2">
      <c r="A75" s="9">
        <v>40530330</v>
      </c>
      <c r="B75" s="9" t="s">
        <v>1448</v>
      </c>
      <c r="C75" s="91">
        <v>940</v>
      </c>
    </row>
    <row r="76" spans="1:3" x14ac:dyDescent="0.2">
      <c r="A76" s="9">
        <v>40530333</v>
      </c>
      <c r="B76" s="9" t="s">
        <v>1348</v>
      </c>
      <c r="C76" s="91">
        <v>710</v>
      </c>
    </row>
    <row r="77" spans="1:3" x14ac:dyDescent="0.2">
      <c r="A77" s="9">
        <v>40530333</v>
      </c>
      <c r="B77" s="9" t="s">
        <v>1446</v>
      </c>
      <c r="C77" s="91">
        <v>475</v>
      </c>
    </row>
    <row r="78" spans="1:3" x14ac:dyDescent="0.2">
      <c r="A78" s="9">
        <v>40530334</v>
      </c>
      <c r="B78" s="9" t="s">
        <v>2386</v>
      </c>
      <c r="C78" s="91">
        <v>117</v>
      </c>
    </row>
    <row r="79" spans="1:3" x14ac:dyDescent="0.2">
      <c r="A79" s="9">
        <v>40530336</v>
      </c>
      <c r="B79" s="9" t="s">
        <v>2321</v>
      </c>
      <c r="C79" s="91">
        <v>715</v>
      </c>
    </row>
    <row r="80" spans="1:3" x14ac:dyDescent="0.2">
      <c r="A80" s="9">
        <v>40530337</v>
      </c>
      <c r="B80" s="9" t="s">
        <v>1137</v>
      </c>
      <c r="C80" s="91">
        <v>288</v>
      </c>
    </row>
    <row r="81" spans="1:3" x14ac:dyDescent="0.2">
      <c r="A81" s="9">
        <v>40530338</v>
      </c>
      <c r="B81" s="9" t="s">
        <v>652</v>
      </c>
      <c r="C81" s="91">
        <v>288</v>
      </c>
    </row>
    <row r="82" spans="1:3" x14ac:dyDescent="0.2">
      <c r="A82" s="9">
        <v>40530339</v>
      </c>
      <c r="B82" s="9" t="s">
        <v>531</v>
      </c>
      <c r="C82" s="91">
        <v>1255</v>
      </c>
    </row>
    <row r="83" spans="1:3" x14ac:dyDescent="0.2">
      <c r="A83" s="9">
        <v>40530344</v>
      </c>
      <c r="B83" s="9" t="s">
        <v>1360</v>
      </c>
      <c r="C83" s="91">
        <v>1015</v>
      </c>
    </row>
    <row r="84" spans="1:3" x14ac:dyDescent="0.2">
      <c r="A84" s="9">
        <v>40530345</v>
      </c>
      <c r="B84" s="9" t="s">
        <v>2819</v>
      </c>
      <c r="C84" s="91">
        <v>1625</v>
      </c>
    </row>
    <row r="85" spans="1:3" x14ac:dyDescent="0.2">
      <c r="A85" s="9">
        <v>40530353</v>
      </c>
      <c r="B85" s="9" t="s">
        <v>2588</v>
      </c>
      <c r="C85" s="91">
        <v>910</v>
      </c>
    </row>
    <row r="86" spans="1:3" x14ac:dyDescent="0.2">
      <c r="A86" s="9">
        <v>40530364</v>
      </c>
      <c r="B86" s="9" t="s">
        <v>2820</v>
      </c>
      <c r="C86" s="91">
        <v>1136</v>
      </c>
    </row>
    <row r="87" spans="1:3" x14ac:dyDescent="0.2">
      <c r="A87" s="9">
        <v>40530364</v>
      </c>
      <c r="B87" s="9" t="s">
        <v>2821</v>
      </c>
      <c r="C87" s="91">
        <v>1136</v>
      </c>
    </row>
    <row r="88" spans="1:3" x14ac:dyDescent="0.2">
      <c r="A88" s="9">
        <v>40530365</v>
      </c>
      <c r="B88" s="9" t="s">
        <v>1452</v>
      </c>
      <c r="C88" s="91">
        <v>1440</v>
      </c>
    </row>
    <row r="89" spans="1:3" x14ac:dyDescent="0.2">
      <c r="A89" s="9">
        <v>40530366</v>
      </c>
      <c r="B89" s="9" t="s">
        <v>1451</v>
      </c>
      <c r="C89" s="91">
        <v>1103</v>
      </c>
    </row>
    <row r="90" spans="1:3" x14ac:dyDescent="0.2">
      <c r="A90" s="9">
        <v>40530401</v>
      </c>
      <c r="B90" s="9" t="s">
        <v>288</v>
      </c>
      <c r="C90" s="91">
        <v>1000</v>
      </c>
    </row>
    <row r="91" spans="1:3" x14ac:dyDescent="0.2">
      <c r="A91" s="9">
        <v>40530401</v>
      </c>
      <c r="B91" s="9" t="s">
        <v>293</v>
      </c>
      <c r="C91" s="91">
        <v>1000</v>
      </c>
    </row>
    <row r="92" spans="1:3" x14ac:dyDescent="0.2">
      <c r="A92" s="9">
        <v>40530401</v>
      </c>
      <c r="B92" s="9" t="s">
        <v>298</v>
      </c>
      <c r="C92" s="91">
        <v>1000</v>
      </c>
    </row>
    <row r="93" spans="1:3" x14ac:dyDescent="0.2">
      <c r="A93" s="9">
        <v>40530401</v>
      </c>
      <c r="B93" s="9" t="s">
        <v>331</v>
      </c>
      <c r="C93" s="91">
        <v>1000</v>
      </c>
    </row>
    <row r="94" spans="1:3" x14ac:dyDescent="0.2">
      <c r="A94" s="9">
        <v>40530401</v>
      </c>
      <c r="B94" s="9" t="s">
        <v>334</v>
      </c>
      <c r="C94" s="91">
        <v>1000</v>
      </c>
    </row>
    <row r="95" spans="1:3" x14ac:dyDescent="0.2">
      <c r="A95" s="9">
        <v>40530401</v>
      </c>
      <c r="B95" s="9" t="s">
        <v>532</v>
      </c>
      <c r="C95" s="91">
        <v>1000</v>
      </c>
    </row>
    <row r="96" spans="1:3" x14ac:dyDescent="0.2">
      <c r="A96" s="9">
        <v>40530401</v>
      </c>
      <c r="B96" s="9" t="s">
        <v>1008</v>
      </c>
      <c r="C96" s="91">
        <v>1000</v>
      </c>
    </row>
    <row r="97" spans="1:3" x14ac:dyDescent="0.2">
      <c r="A97" s="9">
        <v>40530401</v>
      </c>
      <c r="B97" s="9" t="s">
        <v>1453</v>
      </c>
      <c r="C97" s="91">
        <v>1000</v>
      </c>
    </row>
    <row r="98" spans="1:3" x14ac:dyDescent="0.2">
      <c r="A98" s="9">
        <v>40530401</v>
      </c>
      <c r="B98" s="9" t="s">
        <v>1686</v>
      </c>
      <c r="C98" s="91">
        <v>310</v>
      </c>
    </row>
    <row r="99" spans="1:3" x14ac:dyDescent="0.2">
      <c r="A99" s="9">
        <v>40530402</v>
      </c>
      <c r="B99" s="9" t="s">
        <v>633</v>
      </c>
      <c r="C99" s="91">
        <v>1975</v>
      </c>
    </row>
    <row r="100" spans="1:3" x14ac:dyDescent="0.2">
      <c r="A100" s="9">
        <v>40530405</v>
      </c>
      <c r="B100" s="9" t="s">
        <v>1635</v>
      </c>
      <c r="C100" s="91">
        <v>1582</v>
      </c>
    </row>
    <row r="101" spans="1:3" x14ac:dyDescent="0.2">
      <c r="A101" s="9">
        <v>40530405</v>
      </c>
      <c r="B101" s="9" t="s">
        <v>1679</v>
      </c>
      <c r="C101" s="91">
        <v>1582</v>
      </c>
    </row>
    <row r="102" spans="1:3" x14ac:dyDescent="0.2">
      <c r="A102" s="9">
        <v>40530406</v>
      </c>
      <c r="B102" s="9" t="s">
        <v>1138</v>
      </c>
      <c r="C102" s="91">
        <v>1582</v>
      </c>
    </row>
    <row r="103" spans="1:3" x14ac:dyDescent="0.2">
      <c r="A103" s="9">
        <v>40530408</v>
      </c>
      <c r="B103" s="9" t="s">
        <v>1057</v>
      </c>
      <c r="C103" s="91">
        <v>998</v>
      </c>
    </row>
    <row r="104" spans="1:3" x14ac:dyDescent="0.2">
      <c r="A104" s="9">
        <v>40530412</v>
      </c>
      <c r="B104" s="9" t="s">
        <v>1168</v>
      </c>
      <c r="C104" s="91">
        <v>368</v>
      </c>
    </row>
    <row r="105" spans="1:3" x14ac:dyDescent="0.2">
      <c r="A105" s="9">
        <v>40530420</v>
      </c>
      <c r="B105" s="9" t="s">
        <v>2567</v>
      </c>
      <c r="C105" s="91">
        <v>166</v>
      </c>
    </row>
    <row r="106" spans="1:3" x14ac:dyDescent="0.2">
      <c r="A106" s="9">
        <v>40530420</v>
      </c>
      <c r="B106" s="9" t="s">
        <v>2568</v>
      </c>
      <c r="C106" s="91">
        <v>166</v>
      </c>
    </row>
    <row r="107" spans="1:3" x14ac:dyDescent="0.2">
      <c r="A107" s="9">
        <v>40530431</v>
      </c>
      <c r="B107" s="9" t="s">
        <v>2701</v>
      </c>
      <c r="C107" s="91">
        <v>1200</v>
      </c>
    </row>
    <row r="108" spans="1:3" x14ac:dyDescent="0.2">
      <c r="A108" s="9">
        <v>40530433</v>
      </c>
      <c r="B108" s="9" t="s">
        <v>1149</v>
      </c>
      <c r="C108" s="91">
        <v>170</v>
      </c>
    </row>
    <row r="109" spans="1:3" x14ac:dyDescent="0.2">
      <c r="A109" s="9">
        <v>40530549</v>
      </c>
      <c r="B109" s="9" t="s">
        <v>330</v>
      </c>
      <c r="C109" s="91">
        <v>182</v>
      </c>
    </row>
    <row r="110" spans="1:3" x14ac:dyDescent="0.2">
      <c r="A110" s="9">
        <v>40530550</v>
      </c>
      <c r="B110" s="9" t="s">
        <v>521</v>
      </c>
      <c r="C110" s="91">
        <v>823</v>
      </c>
    </row>
    <row r="111" spans="1:3" x14ac:dyDescent="0.2">
      <c r="A111" s="9">
        <v>40530551</v>
      </c>
      <c r="B111" s="9" t="s">
        <v>130</v>
      </c>
      <c r="C111" s="91">
        <v>823</v>
      </c>
    </row>
    <row r="112" spans="1:3" x14ac:dyDescent="0.2">
      <c r="A112" s="9">
        <v>40530958</v>
      </c>
      <c r="B112" s="9" t="s">
        <v>887</v>
      </c>
      <c r="C112" s="91">
        <v>843</v>
      </c>
    </row>
    <row r="113" spans="1:3" x14ac:dyDescent="0.2">
      <c r="A113" s="9">
        <v>40530976</v>
      </c>
      <c r="B113" s="9" t="s">
        <v>1634</v>
      </c>
      <c r="C113" s="91">
        <v>264</v>
      </c>
    </row>
    <row r="114" spans="1:3" x14ac:dyDescent="0.2">
      <c r="A114" s="9">
        <v>40531006</v>
      </c>
      <c r="B114" s="9" t="s">
        <v>2061</v>
      </c>
      <c r="C114" s="91">
        <v>244</v>
      </c>
    </row>
    <row r="115" spans="1:3" x14ac:dyDescent="0.2">
      <c r="A115" s="9">
        <v>40531007</v>
      </c>
      <c r="B115" s="9" t="s">
        <v>294</v>
      </c>
      <c r="C115" s="91">
        <v>612</v>
      </c>
    </row>
    <row r="116" spans="1:3" x14ac:dyDescent="0.2">
      <c r="A116" s="9">
        <v>40531007</v>
      </c>
      <c r="B116" s="9" t="s">
        <v>610</v>
      </c>
      <c r="C116" s="91">
        <v>612</v>
      </c>
    </row>
    <row r="117" spans="1:3" x14ac:dyDescent="0.2">
      <c r="A117" s="9">
        <v>40531007</v>
      </c>
      <c r="B117" s="9" t="s">
        <v>1353</v>
      </c>
      <c r="C117" s="91">
        <v>612</v>
      </c>
    </row>
    <row r="118" spans="1:3" x14ac:dyDescent="0.2">
      <c r="A118" s="9">
        <v>40531008</v>
      </c>
      <c r="B118" s="9" t="s">
        <v>612</v>
      </c>
      <c r="C118" s="91">
        <v>254</v>
      </c>
    </row>
    <row r="119" spans="1:3" x14ac:dyDescent="0.2">
      <c r="A119" s="9">
        <v>40531054</v>
      </c>
      <c r="B119" s="9" t="s">
        <v>611</v>
      </c>
      <c r="C119" s="91">
        <v>1045</v>
      </c>
    </row>
    <row r="120" spans="1:3" x14ac:dyDescent="0.2">
      <c r="A120" s="9">
        <v>40531054</v>
      </c>
      <c r="B120" s="9" t="s">
        <v>1354</v>
      </c>
      <c r="C120" s="91">
        <v>1045</v>
      </c>
    </row>
    <row r="121" spans="1:3" x14ac:dyDescent="0.2">
      <c r="A121" s="9">
        <v>40531218</v>
      </c>
      <c r="B121" s="9" t="s">
        <v>607</v>
      </c>
      <c r="C121" s="91">
        <v>1731.2</v>
      </c>
    </row>
    <row r="122" spans="1:3" x14ac:dyDescent="0.2">
      <c r="A122" s="9">
        <v>40531218</v>
      </c>
      <c r="B122" s="9" t="s">
        <v>1341</v>
      </c>
      <c r="C122" s="91">
        <v>150</v>
      </c>
    </row>
    <row r="123" spans="1:3" x14ac:dyDescent="0.2">
      <c r="A123" s="9">
        <v>40531218</v>
      </c>
      <c r="B123" s="9" t="s">
        <v>1355</v>
      </c>
      <c r="C123" s="91">
        <v>1731.2</v>
      </c>
    </row>
    <row r="124" spans="1:3" x14ac:dyDescent="0.2">
      <c r="A124" s="9">
        <v>40531451</v>
      </c>
      <c r="B124" s="9" t="s">
        <v>1167</v>
      </c>
      <c r="C124" s="91">
        <v>333</v>
      </c>
    </row>
    <row r="125" spans="1:3" x14ac:dyDescent="0.2">
      <c r="A125" s="9">
        <v>40531512</v>
      </c>
      <c r="B125" s="9" t="s">
        <v>1406</v>
      </c>
      <c r="C125" s="91">
        <v>66</v>
      </c>
    </row>
    <row r="126" spans="1:3" x14ac:dyDescent="0.2">
      <c r="A126" s="9">
        <v>40531513</v>
      </c>
      <c r="B126" s="9" t="s">
        <v>989</v>
      </c>
      <c r="C126" s="91">
        <v>450</v>
      </c>
    </row>
    <row r="127" spans="1:3" x14ac:dyDescent="0.2">
      <c r="A127" s="9">
        <v>40531659</v>
      </c>
      <c r="B127" s="9" t="s">
        <v>1104</v>
      </c>
      <c r="C127" s="91">
        <v>45</v>
      </c>
    </row>
    <row r="128" spans="1:3" x14ac:dyDescent="0.2">
      <c r="A128" s="9">
        <v>40531659</v>
      </c>
      <c r="B128" s="9" t="s">
        <v>1105</v>
      </c>
      <c r="C128" s="91">
        <v>45</v>
      </c>
    </row>
    <row r="129" spans="1:3" x14ac:dyDescent="0.2">
      <c r="A129" s="9">
        <v>40531733</v>
      </c>
      <c r="B129" s="9" t="s">
        <v>1058</v>
      </c>
      <c r="C129" s="91">
        <v>45</v>
      </c>
    </row>
    <row r="130" spans="1:3" x14ac:dyDescent="0.2">
      <c r="A130" s="9">
        <v>40531733</v>
      </c>
      <c r="B130" s="9" t="s">
        <v>2026</v>
      </c>
      <c r="C130" s="91">
        <v>45</v>
      </c>
    </row>
    <row r="131" spans="1:3" x14ac:dyDescent="0.2">
      <c r="A131" s="9">
        <v>40531808</v>
      </c>
      <c r="B131" s="9" t="s">
        <v>1061</v>
      </c>
      <c r="C131" s="91">
        <v>88</v>
      </c>
    </row>
    <row r="132" spans="1:3" x14ac:dyDescent="0.2">
      <c r="A132" s="9">
        <v>40531857</v>
      </c>
      <c r="B132" s="9" t="s">
        <v>1617</v>
      </c>
      <c r="C132" s="91">
        <v>79</v>
      </c>
    </row>
    <row r="133" spans="1:3" x14ac:dyDescent="0.2">
      <c r="A133" s="9">
        <v>40532012</v>
      </c>
      <c r="B133" s="9" t="s">
        <v>524</v>
      </c>
      <c r="C133" s="91">
        <v>358</v>
      </c>
    </row>
    <row r="134" spans="1:3" x14ac:dyDescent="0.2">
      <c r="A134" s="9">
        <v>40532012</v>
      </c>
      <c r="B134" s="9" t="s">
        <v>527</v>
      </c>
      <c r="C134" s="91">
        <v>358</v>
      </c>
    </row>
    <row r="135" spans="1:3" x14ac:dyDescent="0.2">
      <c r="A135" s="9">
        <v>40532061</v>
      </c>
      <c r="B135" s="9" t="s">
        <v>1533</v>
      </c>
      <c r="C135" s="91">
        <v>484</v>
      </c>
    </row>
    <row r="136" spans="1:3" x14ac:dyDescent="0.2">
      <c r="A136" s="9">
        <v>40532061</v>
      </c>
      <c r="B136" s="9" t="s">
        <v>1534</v>
      </c>
      <c r="C136" s="91">
        <v>484</v>
      </c>
    </row>
    <row r="137" spans="1:3" x14ac:dyDescent="0.2">
      <c r="A137" s="9">
        <v>40532102</v>
      </c>
      <c r="B137" s="9" t="s">
        <v>2318</v>
      </c>
      <c r="C137" s="91">
        <v>351</v>
      </c>
    </row>
    <row r="138" spans="1:3" x14ac:dyDescent="0.2">
      <c r="A138" s="9">
        <v>40532202</v>
      </c>
      <c r="B138" s="9" t="s">
        <v>1339</v>
      </c>
      <c r="C138" s="91">
        <v>79</v>
      </c>
    </row>
    <row r="139" spans="1:3" x14ac:dyDescent="0.2">
      <c r="A139" s="9">
        <v>40532426</v>
      </c>
      <c r="B139" s="9" t="s">
        <v>2249</v>
      </c>
      <c r="C139" s="91">
        <v>45</v>
      </c>
    </row>
    <row r="140" spans="1:3" x14ac:dyDescent="0.2">
      <c r="A140" s="9">
        <v>40532558</v>
      </c>
      <c r="B140" s="9" t="s">
        <v>1449</v>
      </c>
      <c r="C140" s="91">
        <v>45</v>
      </c>
    </row>
    <row r="141" spans="1:3" x14ac:dyDescent="0.2">
      <c r="A141" s="9">
        <v>40532585</v>
      </c>
      <c r="B141" s="9" t="s">
        <v>2121</v>
      </c>
      <c r="C141" s="91">
        <v>264</v>
      </c>
    </row>
    <row r="142" spans="1:3" x14ac:dyDescent="0.2">
      <c r="A142" s="9">
        <v>40532608</v>
      </c>
      <c r="B142" s="9" t="s">
        <v>1523</v>
      </c>
      <c r="C142" s="91">
        <v>430</v>
      </c>
    </row>
    <row r="143" spans="1:3" x14ac:dyDescent="0.2">
      <c r="A143" s="9">
        <v>40532609</v>
      </c>
      <c r="B143" s="9" t="s">
        <v>1666</v>
      </c>
      <c r="C143" s="91">
        <v>233</v>
      </c>
    </row>
    <row r="144" spans="1:3" x14ac:dyDescent="0.2">
      <c r="A144" s="9">
        <v>40532609</v>
      </c>
      <c r="B144" s="9" t="s">
        <v>1682</v>
      </c>
      <c r="C144" s="91">
        <v>233</v>
      </c>
    </row>
    <row r="145" spans="1:3" x14ac:dyDescent="0.2">
      <c r="A145" s="9">
        <v>40532610</v>
      </c>
      <c r="B145" s="9" t="s">
        <v>1612</v>
      </c>
      <c r="C145" s="91">
        <v>523</v>
      </c>
    </row>
    <row r="146" spans="1:3" x14ac:dyDescent="0.2">
      <c r="A146" s="9">
        <v>40532764</v>
      </c>
      <c r="B146" s="9" t="s">
        <v>1924</v>
      </c>
      <c r="C146" s="91">
        <v>141</v>
      </c>
    </row>
    <row r="147" spans="1:3" x14ac:dyDescent="0.2">
      <c r="A147" s="9">
        <v>40532822</v>
      </c>
      <c r="B147" s="9" t="s">
        <v>1667</v>
      </c>
      <c r="C147" s="91">
        <v>245</v>
      </c>
    </row>
    <row r="148" spans="1:3" x14ac:dyDescent="0.2">
      <c r="A148" s="9">
        <v>40532822</v>
      </c>
      <c r="B148" s="9" t="s">
        <v>2337</v>
      </c>
      <c r="C148" s="91">
        <v>245</v>
      </c>
    </row>
    <row r="149" spans="1:3" x14ac:dyDescent="0.2">
      <c r="A149" s="9">
        <v>40533101</v>
      </c>
      <c r="B149" s="9" t="s">
        <v>2071</v>
      </c>
      <c r="C149" s="91">
        <v>1011</v>
      </c>
    </row>
    <row r="150" spans="1:3" x14ac:dyDescent="0.2">
      <c r="A150" s="9">
        <v>40533101</v>
      </c>
      <c r="B150" s="9" t="s">
        <v>2142</v>
      </c>
      <c r="C150" s="91">
        <v>1011</v>
      </c>
    </row>
    <row r="151" spans="1:3" x14ac:dyDescent="0.2">
      <c r="A151" s="9">
        <v>40533119</v>
      </c>
      <c r="B151" s="9" t="s">
        <v>1289</v>
      </c>
      <c r="C151" s="91">
        <v>752</v>
      </c>
    </row>
    <row r="152" spans="1:3" x14ac:dyDescent="0.2">
      <c r="A152" s="9">
        <v>40533120</v>
      </c>
      <c r="B152" s="9" t="s">
        <v>1290</v>
      </c>
      <c r="C152" s="91">
        <v>363</v>
      </c>
    </row>
    <row r="153" spans="1:3" x14ac:dyDescent="0.2">
      <c r="A153" s="9">
        <v>40533125</v>
      </c>
      <c r="B153" s="9" t="s">
        <v>1356</v>
      </c>
      <c r="C153" s="91">
        <v>1210</v>
      </c>
    </row>
    <row r="154" spans="1:3" x14ac:dyDescent="0.2">
      <c r="A154" s="9">
        <v>40533125</v>
      </c>
      <c r="B154" s="9" t="s">
        <v>1358</v>
      </c>
      <c r="C154" s="91">
        <v>1210</v>
      </c>
    </row>
    <row r="155" spans="1:3" x14ac:dyDescent="0.2">
      <c r="A155" s="9">
        <v>40533126</v>
      </c>
      <c r="B155" s="9" t="s">
        <v>2114</v>
      </c>
      <c r="C155" s="91">
        <v>436</v>
      </c>
    </row>
    <row r="156" spans="1:3" x14ac:dyDescent="0.2">
      <c r="A156" s="9">
        <v>40533127</v>
      </c>
      <c r="B156" s="9" t="s">
        <v>1347</v>
      </c>
      <c r="C156" s="91">
        <v>218</v>
      </c>
    </row>
    <row r="157" spans="1:3" x14ac:dyDescent="0.2">
      <c r="A157" s="9">
        <v>40533128</v>
      </c>
      <c r="B157" s="9" t="s">
        <v>530</v>
      </c>
      <c r="C157" s="91">
        <v>0</v>
      </c>
    </row>
    <row r="158" spans="1:3" x14ac:dyDescent="0.2">
      <c r="A158" s="9">
        <v>40533129</v>
      </c>
      <c r="B158" s="9" t="s">
        <v>1066</v>
      </c>
      <c r="C158" s="91">
        <v>1271</v>
      </c>
    </row>
    <row r="159" spans="1:3" x14ac:dyDescent="0.2">
      <c r="A159" s="9">
        <v>40533129</v>
      </c>
      <c r="B159" s="9" t="s">
        <v>1067</v>
      </c>
      <c r="C159" s="91">
        <v>3210</v>
      </c>
    </row>
    <row r="160" spans="1:3" x14ac:dyDescent="0.2">
      <c r="A160" s="9">
        <v>40533141</v>
      </c>
      <c r="B160" s="9" t="s">
        <v>2818</v>
      </c>
      <c r="C160" s="91">
        <v>436</v>
      </c>
    </row>
    <row r="161" spans="1:3" x14ac:dyDescent="0.2">
      <c r="A161" s="9">
        <v>40533384</v>
      </c>
      <c r="B161" s="9" t="s">
        <v>2338</v>
      </c>
      <c r="C161" s="91">
        <v>0</v>
      </c>
    </row>
    <row r="162" spans="1:3" x14ac:dyDescent="0.2">
      <c r="A162" s="9">
        <v>40533384</v>
      </c>
      <c r="B162" s="9" t="s">
        <v>2370</v>
      </c>
      <c r="C162" s="91">
        <v>0</v>
      </c>
    </row>
    <row r="163" spans="1:3" x14ac:dyDescent="0.2">
      <c r="A163" s="9">
        <v>40533393</v>
      </c>
      <c r="B163" s="9" t="s">
        <v>1405</v>
      </c>
      <c r="C163" s="91">
        <v>1582</v>
      </c>
    </row>
    <row r="164" spans="1:3" x14ac:dyDescent="0.2">
      <c r="A164" s="9">
        <v>40533408</v>
      </c>
      <c r="B164" s="9" t="s">
        <v>1165</v>
      </c>
      <c r="C164" s="91">
        <v>264</v>
      </c>
    </row>
    <row r="165" spans="1:3" x14ac:dyDescent="0.2">
      <c r="A165" s="9">
        <v>40533408</v>
      </c>
      <c r="B165" s="9" t="s">
        <v>2361</v>
      </c>
      <c r="C165" s="91">
        <v>264</v>
      </c>
    </row>
    <row r="166" spans="1:3" x14ac:dyDescent="0.2">
      <c r="A166" s="9">
        <v>40533457</v>
      </c>
      <c r="B166" s="9" t="s">
        <v>2822</v>
      </c>
      <c r="C166" s="91">
        <v>327</v>
      </c>
    </row>
    <row r="167" spans="1:3" x14ac:dyDescent="0.2">
      <c r="A167" s="9">
        <v>40533507</v>
      </c>
      <c r="B167" s="9" t="s">
        <v>2365</v>
      </c>
      <c r="C167" s="91">
        <v>116</v>
      </c>
    </row>
    <row r="168" spans="1:3" x14ac:dyDescent="0.2">
      <c r="A168" s="9">
        <v>40533509</v>
      </c>
      <c r="B168" s="9" t="s">
        <v>2369</v>
      </c>
      <c r="C168" s="91">
        <v>255</v>
      </c>
    </row>
    <row r="169" spans="1:3" x14ac:dyDescent="0.2">
      <c r="A169" s="9">
        <v>40533509</v>
      </c>
      <c r="B169" s="9" t="s">
        <v>2469</v>
      </c>
      <c r="C169" s="91">
        <v>255</v>
      </c>
    </row>
    <row r="170" spans="1:3" x14ac:dyDescent="0.2">
      <c r="A170" s="9">
        <v>40533509</v>
      </c>
      <c r="B170" s="9" t="s">
        <v>2470</v>
      </c>
      <c r="C170" s="91">
        <v>255</v>
      </c>
    </row>
    <row r="171" spans="1:3" x14ac:dyDescent="0.2">
      <c r="A171" s="9">
        <v>40533556</v>
      </c>
      <c r="B171" s="9" t="s">
        <v>2368</v>
      </c>
      <c r="C171" s="91">
        <v>176</v>
      </c>
    </row>
    <row r="172" spans="1:3" x14ac:dyDescent="0.2">
      <c r="A172" s="9">
        <v>40533606</v>
      </c>
      <c r="B172" s="9" t="s">
        <v>2276</v>
      </c>
      <c r="C172" s="91">
        <v>1290</v>
      </c>
    </row>
    <row r="173" spans="1:3" x14ac:dyDescent="0.2">
      <c r="A173" s="9">
        <v>40533632</v>
      </c>
      <c r="B173" s="9" t="s">
        <v>2339</v>
      </c>
      <c r="C173" s="91">
        <v>2006</v>
      </c>
    </row>
    <row r="174" spans="1:3" x14ac:dyDescent="0.2">
      <c r="A174" s="9">
        <v>40533853</v>
      </c>
      <c r="B174" s="9" t="s">
        <v>2406</v>
      </c>
      <c r="C174" s="91">
        <v>100</v>
      </c>
    </row>
    <row r="175" spans="1:3" x14ac:dyDescent="0.2">
      <c r="A175" s="9">
        <v>40533952</v>
      </c>
      <c r="B175" s="9" t="s">
        <v>1060</v>
      </c>
      <c r="C175" s="91">
        <v>474</v>
      </c>
    </row>
    <row r="176" spans="1:3" x14ac:dyDescent="0.2">
      <c r="A176" s="9">
        <v>40533980</v>
      </c>
      <c r="B176" s="9" t="s">
        <v>1141</v>
      </c>
      <c r="C176" s="91">
        <v>1948</v>
      </c>
    </row>
    <row r="177" spans="1:3" x14ac:dyDescent="0.2">
      <c r="A177" s="9">
        <v>40533982</v>
      </c>
      <c r="B177" s="9" t="s">
        <v>1142</v>
      </c>
      <c r="C177" s="91">
        <v>932</v>
      </c>
    </row>
    <row r="178" spans="1:3" x14ac:dyDescent="0.2">
      <c r="A178" s="9">
        <v>40533990</v>
      </c>
      <c r="B178" s="9" t="s">
        <v>992</v>
      </c>
      <c r="C178" s="91">
        <v>1069</v>
      </c>
    </row>
    <row r="179" spans="1:3" x14ac:dyDescent="0.2">
      <c r="A179" s="9">
        <v>40533992</v>
      </c>
      <c r="B179" s="9" t="s">
        <v>2319</v>
      </c>
      <c r="C179" s="91">
        <v>1069</v>
      </c>
    </row>
    <row r="180" spans="1:3" x14ac:dyDescent="0.2">
      <c r="A180" s="9">
        <v>40534000</v>
      </c>
      <c r="B180" s="9" t="s">
        <v>1144</v>
      </c>
      <c r="C180" s="91">
        <v>1868</v>
      </c>
    </row>
    <row r="181" spans="1:3" x14ac:dyDescent="0.2">
      <c r="A181" s="9">
        <v>40534018</v>
      </c>
      <c r="B181" s="9" t="s">
        <v>2585</v>
      </c>
      <c r="C181" s="91">
        <v>554</v>
      </c>
    </row>
    <row r="182" spans="1:3" x14ac:dyDescent="0.2">
      <c r="A182" s="9">
        <v>40534026</v>
      </c>
      <c r="B182" s="9" t="s">
        <v>614</v>
      </c>
      <c r="C182" s="91">
        <v>466</v>
      </c>
    </row>
    <row r="183" spans="1:3" x14ac:dyDescent="0.2">
      <c r="A183" s="9">
        <v>40534042</v>
      </c>
      <c r="B183" s="9" t="s">
        <v>2360</v>
      </c>
      <c r="C183" s="91">
        <v>1206</v>
      </c>
    </row>
    <row r="184" spans="1:3" x14ac:dyDescent="0.2">
      <c r="A184" s="9">
        <v>40534059</v>
      </c>
      <c r="B184" s="9" t="s">
        <v>842</v>
      </c>
      <c r="C184" s="91">
        <v>1559</v>
      </c>
    </row>
    <row r="185" spans="1:3" x14ac:dyDescent="0.2">
      <c r="A185" s="9">
        <v>40534067</v>
      </c>
      <c r="B185" s="9" t="s">
        <v>1139</v>
      </c>
      <c r="C185" s="91">
        <v>735</v>
      </c>
    </row>
    <row r="186" spans="1:3" x14ac:dyDescent="0.2">
      <c r="A186" s="9">
        <v>40534068</v>
      </c>
      <c r="B186" s="9" t="s">
        <v>657</v>
      </c>
      <c r="C186" s="91">
        <v>624</v>
      </c>
    </row>
    <row r="187" spans="1:3" x14ac:dyDescent="0.2">
      <c r="A187" s="9">
        <v>40534840</v>
      </c>
      <c r="B187" s="9" t="s">
        <v>1525</v>
      </c>
      <c r="C187" s="91">
        <v>230</v>
      </c>
    </row>
    <row r="188" spans="1:3" x14ac:dyDescent="0.2">
      <c r="A188" s="9">
        <v>40535510</v>
      </c>
      <c r="B188" s="9" t="s">
        <v>629</v>
      </c>
      <c r="C188" s="91">
        <v>362</v>
      </c>
    </row>
    <row r="189" spans="1:3" x14ac:dyDescent="0.2">
      <c r="A189" s="9">
        <v>40541173</v>
      </c>
      <c r="B189" s="9" t="s">
        <v>840</v>
      </c>
      <c r="C189" s="91">
        <v>271</v>
      </c>
    </row>
    <row r="190" spans="1:3" x14ac:dyDescent="0.2">
      <c r="A190" s="9">
        <v>40542060</v>
      </c>
      <c r="B190" s="9" t="s">
        <v>1684</v>
      </c>
      <c r="C190" s="91">
        <v>218</v>
      </c>
    </row>
    <row r="191" spans="1:3" x14ac:dyDescent="0.2">
      <c r="A191" s="9">
        <v>40542218</v>
      </c>
      <c r="B191" s="9" t="s">
        <v>665</v>
      </c>
      <c r="C191" s="91">
        <v>310</v>
      </c>
    </row>
    <row r="192" spans="1:3" x14ac:dyDescent="0.2">
      <c r="A192" s="9">
        <v>40542227</v>
      </c>
      <c r="B192" s="9" t="s">
        <v>609</v>
      </c>
      <c r="C192" s="91">
        <v>375</v>
      </c>
    </row>
    <row r="193" spans="1:3" x14ac:dyDescent="0.2">
      <c r="A193" s="9">
        <v>40542227</v>
      </c>
      <c r="B193" s="9" t="s">
        <v>1280</v>
      </c>
      <c r="C193" s="91">
        <v>3745</v>
      </c>
    </row>
    <row r="194" spans="1:3" x14ac:dyDescent="0.2">
      <c r="A194" s="9">
        <v>40542241</v>
      </c>
      <c r="B194" s="9" t="s">
        <v>169</v>
      </c>
      <c r="C194" s="91">
        <v>1242</v>
      </c>
    </row>
    <row r="195" spans="1:3" x14ac:dyDescent="0.2">
      <c r="A195" s="9">
        <v>40542250</v>
      </c>
      <c r="B195" s="9" t="s">
        <v>892</v>
      </c>
      <c r="C195" s="91">
        <v>749</v>
      </c>
    </row>
    <row r="196" spans="1:3" x14ac:dyDescent="0.2">
      <c r="A196" s="9">
        <v>40542250</v>
      </c>
      <c r="B196" s="9" t="s">
        <v>3121</v>
      </c>
      <c r="C196" s="91">
        <v>975</v>
      </c>
    </row>
    <row r="197" spans="1:3" x14ac:dyDescent="0.2">
      <c r="A197" s="9">
        <v>40542310</v>
      </c>
      <c r="B197" s="9" t="s">
        <v>284</v>
      </c>
      <c r="C197" s="91">
        <v>1037</v>
      </c>
    </row>
    <row r="198" spans="1:3" x14ac:dyDescent="0.2">
      <c r="A198" s="9">
        <v>40542326</v>
      </c>
      <c r="B198" s="9" t="s">
        <v>2603</v>
      </c>
      <c r="C198" s="91">
        <v>184</v>
      </c>
    </row>
    <row r="199" spans="1:3" x14ac:dyDescent="0.2">
      <c r="A199" s="9">
        <v>40542705</v>
      </c>
      <c r="B199" s="9" t="s">
        <v>1611</v>
      </c>
      <c r="C199" s="91">
        <v>726</v>
      </c>
    </row>
    <row r="200" spans="1:3" x14ac:dyDescent="0.2">
      <c r="A200" s="9">
        <v>40542706</v>
      </c>
      <c r="B200" s="9" t="s">
        <v>131</v>
      </c>
      <c r="C200" s="91">
        <v>117</v>
      </c>
    </row>
    <row r="201" spans="1:3" x14ac:dyDescent="0.2">
      <c r="A201" s="9">
        <v>40542706</v>
      </c>
      <c r="B201" s="9" t="s">
        <v>132</v>
      </c>
      <c r="C201" s="91">
        <v>117</v>
      </c>
    </row>
    <row r="202" spans="1:3" x14ac:dyDescent="0.2">
      <c r="A202" s="9">
        <v>40543105</v>
      </c>
      <c r="B202" s="9" t="s">
        <v>2012</v>
      </c>
      <c r="C202" s="91">
        <v>564</v>
      </c>
    </row>
    <row r="203" spans="1:3" x14ac:dyDescent="0.2">
      <c r="A203" s="9">
        <v>40543258</v>
      </c>
      <c r="B203" s="9" t="s">
        <v>231</v>
      </c>
      <c r="C203" s="91">
        <v>950</v>
      </c>
    </row>
    <row r="204" spans="1:3" x14ac:dyDescent="0.2">
      <c r="A204" s="9">
        <v>40543318</v>
      </c>
      <c r="B204" s="9" t="s">
        <v>2076</v>
      </c>
      <c r="C204" s="91">
        <v>930</v>
      </c>
    </row>
    <row r="205" spans="1:3" x14ac:dyDescent="0.2">
      <c r="A205" s="9">
        <v>40543318</v>
      </c>
      <c r="B205" s="9" t="s">
        <v>2078</v>
      </c>
      <c r="C205" s="91">
        <v>930</v>
      </c>
    </row>
    <row r="206" spans="1:3" x14ac:dyDescent="0.2">
      <c r="A206" s="9">
        <v>40543327</v>
      </c>
      <c r="B206" s="9" t="s">
        <v>2075</v>
      </c>
      <c r="C206" s="91">
        <v>2261</v>
      </c>
    </row>
    <row r="207" spans="1:3" x14ac:dyDescent="0.2">
      <c r="A207" s="9">
        <v>40543327</v>
      </c>
      <c r="B207" s="9" t="s">
        <v>2077</v>
      </c>
      <c r="C207" s="91">
        <v>2261</v>
      </c>
    </row>
    <row r="208" spans="1:3" x14ac:dyDescent="0.2">
      <c r="A208" s="9">
        <v>40543448</v>
      </c>
      <c r="B208" s="9" t="s">
        <v>168</v>
      </c>
      <c r="C208" s="91">
        <v>575</v>
      </c>
    </row>
    <row r="209" spans="1:3" x14ac:dyDescent="0.2">
      <c r="A209" s="9">
        <v>40543453</v>
      </c>
      <c r="B209" s="9" t="s">
        <v>2320</v>
      </c>
      <c r="C209" s="91">
        <v>843</v>
      </c>
    </row>
    <row r="210" spans="1:3" x14ac:dyDescent="0.2">
      <c r="A210" s="9">
        <v>40543555</v>
      </c>
      <c r="B210" s="9" t="s">
        <v>233</v>
      </c>
      <c r="C210" s="91">
        <v>168</v>
      </c>
    </row>
    <row r="211" spans="1:3" x14ac:dyDescent="0.2">
      <c r="A211" s="9">
        <v>40543555</v>
      </c>
      <c r="B211" s="9" t="s">
        <v>2466</v>
      </c>
      <c r="C211" s="91">
        <v>168</v>
      </c>
    </row>
    <row r="212" spans="1:3" x14ac:dyDescent="0.2">
      <c r="A212" s="9">
        <v>40543570</v>
      </c>
      <c r="B212" s="9" t="s">
        <v>518</v>
      </c>
      <c r="C212" s="91">
        <v>231</v>
      </c>
    </row>
    <row r="213" spans="1:3" x14ac:dyDescent="0.2">
      <c r="A213" s="9">
        <v>40543575</v>
      </c>
      <c r="B213" s="9" t="s">
        <v>520</v>
      </c>
      <c r="C213" s="91">
        <v>1159</v>
      </c>
    </row>
    <row r="214" spans="1:3" x14ac:dyDescent="0.2">
      <c r="A214" s="9">
        <v>40543575</v>
      </c>
      <c r="B214" s="9" t="s">
        <v>1689</v>
      </c>
      <c r="C214" s="91">
        <v>1159</v>
      </c>
    </row>
    <row r="215" spans="1:3" x14ac:dyDescent="0.2">
      <c r="A215" s="9">
        <v>40543575</v>
      </c>
      <c r="B215" s="9" t="s">
        <v>2823</v>
      </c>
      <c r="C215" s="91">
        <v>1159</v>
      </c>
    </row>
    <row r="216" spans="1:3" x14ac:dyDescent="0.2">
      <c r="A216" s="9">
        <v>40544117</v>
      </c>
      <c r="B216" s="9" t="s">
        <v>175</v>
      </c>
      <c r="C216" s="91">
        <v>616</v>
      </c>
    </row>
    <row r="217" spans="1:3" x14ac:dyDescent="0.2">
      <c r="A217" s="9">
        <v>40544117</v>
      </c>
      <c r="B217" s="9" t="s">
        <v>2383</v>
      </c>
      <c r="C217" s="91">
        <v>616</v>
      </c>
    </row>
    <row r="218" spans="1:3" x14ac:dyDescent="0.2">
      <c r="A218" s="9">
        <v>40544157</v>
      </c>
      <c r="B218" s="9" t="s">
        <v>533</v>
      </c>
      <c r="C218" s="91">
        <v>443</v>
      </c>
    </row>
    <row r="219" spans="1:3" x14ac:dyDescent="0.2">
      <c r="A219" s="9">
        <v>40544157</v>
      </c>
      <c r="B219" s="9" t="s">
        <v>534</v>
      </c>
      <c r="C219" s="91">
        <v>443</v>
      </c>
    </row>
    <row r="220" spans="1:3" x14ac:dyDescent="0.2">
      <c r="A220" s="9">
        <v>40544157</v>
      </c>
      <c r="B220" s="9" t="s">
        <v>535</v>
      </c>
      <c r="C220" s="91">
        <v>443</v>
      </c>
    </row>
    <row r="221" spans="1:3" x14ac:dyDescent="0.2">
      <c r="A221" s="9">
        <v>40545584</v>
      </c>
      <c r="B221" s="9" t="s">
        <v>2824</v>
      </c>
      <c r="C221" s="91">
        <v>88</v>
      </c>
    </row>
    <row r="222" spans="1:3" x14ac:dyDescent="0.2">
      <c r="A222" s="9">
        <v>40545584</v>
      </c>
      <c r="B222" s="9" t="s">
        <v>2825</v>
      </c>
      <c r="C222" s="91">
        <v>88</v>
      </c>
    </row>
    <row r="223" spans="1:3" x14ac:dyDescent="0.2">
      <c r="A223" s="9">
        <v>40545584</v>
      </c>
      <c r="B223" s="9" t="s">
        <v>2826</v>
      </c>
      <c r="C223" s="91">
        <v>88</v>
      </c>
    </row>
    <row r="224" spans="1:3" x14ac:dyDescent="0.2">
      <c r="A224" s="9">
        <v>40546061</v>
      </c>
      <c r="B224" s="9" t="s">
        <v>2581</v>
      </c>
      <c r="C224" s="91">
        <v>2549</v>
      </c>
    </row>
    <row r="225" spans="1:3" x14ac:dyDescent="0.2">
      <c r="A225" s="9">
        <v>40546301</v>
      </c>
      <c r="B225" s="9" t="s">
        <v>1349</v>
      </c>
      <c r="C225" s="91">
        <v>590</v>
      </c>
    </row>
    <row r="226" spans="1:3" x14ac:dyDescent="0.2">
      <c r="A226" s="9">
        <v>40546400</v>
      </c>
      <c r="B226" s="9" t="s">
        <v>1601</v>
      </c>
      <c r="C226" s="91">
        <v>1225</v>
      </c>
    </row>
    <row r="227" spans="1:3" x14ac:dyDescent="0.2">
      <c r="A227" s="9">
        <v>40550001</v>
      </c>
      <c r="B227" s="9" t="s">
        <v>653</v>
      </c>
      <c r="C227" s="91">
        <v>616</v>
      </c>
    </row>
    <row r="228" spans="1:3" x14ac:dyDescent="0.2">
      <c r="A228" s="9">
        <v>40550003</v>
      </c>
      <c r="B228" s="9" t="s">
        <v>1176</v>
      </c>
      <c r="C228" s="91">
        <v>61</v>
      </c>
    </row>
    <row r="229" spans="1:3" x14ac:dyDescent="0.2">
      <c r="A229" s="9">
        <v>40550004</v>
      </c>
      <c r="B229" s="9" t="s">
        <v>2158</v>
      </c>
      <c r="C229" s="91">
        <v>351</v>
      </c>
    </row>
    <row r="230" spans="1:3" x14ac:dyDescent="0.2">
      <c r="A230" s="9">
        <v>40550005</v>
      </c>
      <c r="B230" s="9" t="s">
        <v>1674</v>
      </c>
      <c r="C230" s="91">
        <v>264</v>
      </c>
    </row>
    <row r="231" spans="1:3" x14ac:dyDescent="0.2">
      <c r="A231" s="9">
        <v>40550006</v>
      </c>
      <c r="B231" s="9" t="s">
        <v>2038</v>
      </c>
      <c r="C231" s="91">
        <v>616</v>
      </c>
    </row>
    <row r="232" spans="1:3" x14ac:dyDescent="0.2">
      <c r="A232" s="9">
        <v>40550012</v>
      </c>
      <c r="B232" s="9" t="s">
        <v>2364</v>
      </c>
      <c r="C232" s="91">
        <v>616</v>
      </c>
    </row>
    <row r="233" spans="1:3" x14ac:dyDescent="0.2">
      <c r="A233" s="9">
        <v>40550012</v>
      </c>
      <c r="B233" s="9" t="s">
        <v>2366</v>
      </c>
      <c r="C233" s="91">
        <v>616</v>
      </c>
    </row>
    <row r="234" spans="1:3" x14ac:dyDescent="0.2">
      <c r="A234" s="9">
        <v>40550012</v>
      </c>
      <c r="B234" s="9" t="s">
        <v>2367</v>
      </c>
      <c r="C234" s="91">
        <v>616</v>
      </c>
    </row>
    <row r="235" spans="1:3" x14ac:dyDescent="0.2">
      <c r="A235" s="9">
        <v>40550012</v>
      </c>
      <c r="B235" s="9" t="s">
        <v>2467</v>
      </c>
      <c r="C235" s="91">
        <v>616</v>
      </c>
    </row>
    <row r="236" spans="1:3" x14ac:dyDescent="0.2">
      <c r="A236" s="9">
        <v>40550012</v>
      </c>
      <c r="B236" s="9" t="s">
        <v>2468</v>
      </c>
      <c r="C236" s="91">
        <v>616</v>
      </c>
    </row>
    <row r="237" spans="1:3" x14ac:dyDescent="0.2">
      <c r="A237" s="9">
        <v>40550021</v>
      </c>
      <c r="B237" s="9" t="s">
        <v>542</v>
      </c>
      <c r="C237" s="91">
        <v>176</v>
      </c>
    </row>
    <row r="238" spans="1:3" x14ac:dyDescent="0.2">
      <c r="A238" s="9">
        <v>40550021</v>
      </c>
      <c r="B238" s="9" t="s">
        <v>543</v>
      </c>
      <c r="C238" s="91">
        <v>176</v>
      </c>
    </row>
    <row r="239" spans="1:3" x14ac:dyDescent="0.2">
      <c r="A239" s="9">
        <v>40550025</v>
      </c>
      <c r="B239" s="9" t="s">
        <v>2055</v>
      </c>
      <c r="C239" s="91">
        <v>176</v>
      </c>
    </row>
    <row r="240" spans="1:3" x14ac:dyDescent="0.2">
      <c r="A240" s="9">
        <v>40550040</v>
      </c>
      <c r="B240" s="9" t="s">
        <v>651</v>
      </c>
      <c r="C240" s="91">
        <v>616</v>
      </c>
    </row>
    <row r="241" spans="1:3" x14ac:dyDescent="0.2">
      <c r="A241" s="9">
        <v>40550042</v>
      </c>
      <c r="B241" s="9" t="s">
        <v>1526</v>
      </c>
      <c r="C241" s="91">
        <v>176</v>
      </c>
    </row>
    <row r="242" spans="1:3" x14ac:dyDescent="0.2">
      <c r="A242" s="9">
        <v>40550043</v>
      </c>
      <c r="B242" s="9" t="s">
        <v>2371</v>
      </c>
      <c r="C242" s="91">
        <v>176</v>
      </c>
    </row>
    <row r="243" spans="1:3" x14ac:dyDescent="0.2">
      <c r="A243" s="9">
        <v>40550045</v>
      </c>
      <c r="B243" s="9" t="s">
        <v>991</v>
      </c>
      <c r="C243" s="91">
        <v>176</v>
      </c>
    </row>
    <row r="244" spans="1:3" x14ac:dyDescent="0.2">
      <c r="A244" s="9">
        <v>40550045</v>
      </c>
      <c r="B244" s="9" t="s">
        <v>2604</v>
      </c>
      <c r="C244" s="91">
        <v>176</v>
      </c>
    </row>
    <row r="245" spans="1:3" x14ac:dyDescent="0.2">
      <c r="A245" s="9">
        <v>40550047</v>
      </c>
      <c r="B245" s="9" t="s">
        <v>338</v>
      </c>
      <c r="C245" s="91">
        <v>176</v>
      </c>
    </row>
    <row r="246" spans="1:3" x14ac:dyDescent="0.2">
      <c r="A246" s="9">
        <v>40550048</v>
      </c>
      <c r="B246" s="9" t="s">
        <v>841</v>
      </c>
      <c r="C246" s="91">
        <v>176</v>
      </c>
    </row>
    <row r="247" spans="1:3" x14ac:dyDescent="0.2">
      <c r="A247" s="9">
        <v>40550090</v>
      </c>
      <c r="B247" s="9" t="s">
        <v>650</v>
      </c>
      <c r="C247" s="91">
        <v>616</v>
      </c>
    </row>
    <row r="248" spans="1:3" x14ac:dyDescent="0.2">
      <c r="A248" s="9">
        <v>40550091</v>
      </c>
      <c r="B248" s="9" t="s">
        <v>2080</v>
      </c>
      <c r="C248" s="91">
        <v>2132</v>
      </c>
    </row>
    <row r="249" spans="1:3" x14ac:dyDescent="0.2">
      <c r="A249" s="9">
        <v>40550098</v>
      </c>
      <c r="B249" s="9" t="s">
        <v>499</v>
      </c>
      <c r="C249" s="91">
        <v>1230</v>
      </c>
    </row>
    <row r="250" spans="1:3" x14ac:dyDescent="0.2">
      <c r="A250" s="9">
        <v>40550100</v>
      </c>
      <c r="B250" s="9" t="s">
        <v>2340</v>
      </c>
      <c r="C250" s="91">
        <v>1230</v>
      </c>
    </row>
    <row r="251" spans="1:3" x14ac:dyDescent="0.2">
      <c r="A251" s="9">
        <v>40550101</v>
      </c>
      <c r="B251" s="9" t="s">
        <v>2218</v>
      </c>
      <c r="C251" s="91">
        <v>2108</v>
      </c>
    </row>
    <row r="252" spans="1:3" x14ac:dyDescent="0.2">
      <c r="A252" s="9">
        <v>40550102</v>
      </c>
      <c r="B252" s="9" t="s">
        <v>616</v>
      </c>
      <c r="C252" s="91">
        <v>88</v>
      </c>
    </row>
    <row r="253" spans="1:3" x14ac:dyDescent="0.2">
      <c r="A253" s="9">
        <v>40550106</v>
      </c>
      <c r="B253" s="9" t="s">
        <v>315</v>
      </c>
      <c r="C253" s="91">
        <v>820</v>
      </c>
    </row>
    <row r="254" spans="1:3" x14ac:dyDescent="0.2">
      <c r="A254" s="9">
        <v>40550107</v>
      </c>
      <c r="B254" s="9" t="s">
        <v>2380</v>
      </c>
      <c r="C254" s="91">
        <v>739</v>
      </c>
    </row>
    <row r="255" spans="1:3" x14ac:dyDescent="0.2">
      <c r="A255" s="9">
        <v>40550109</v>
      </c>
      <c r="B255" s="9" t="s">
        <v>283</v>
      </c>
      <c r="C255" s="91">
        <v>2198</v>
      </c>
    </row>
    <row r="256" spans="1:3" x14ac:dyDescent="0.2">
      <c r="A256" s="9">
        <v>40550110</v>
      </c>
      <c r="B256" s="9" t="s">
        <v>337</v>
      </c>
      <c r="C256" s="91">
        <v>2198</v>
      </c>
    </row>
    <row r="257" spans="1:3" x14ac:dyDescent="0.2">
      <c r="A257" s="9">
        <v>40550110</v>
      </c>
      <c r="B257" s="9" t="s">
        <v>2659</v>
      </c>
      <c r="C257" s="91">
        <v>2198</v>
      </c>
    </row>
    <row r="258" spans="1:3" x14ac:dyDescent="0.2">
      <c r="A258" s="9">
        <v>40550112</v>
      </c>
      <c r="B258" s="9" t="s">
        <v>297</v>
      </c>
      <c r="C258" s="91">
        <v>2811</v>
      </c>
    </row>
    <row r="259" spans="1:3" x14ac:dyDescent="0.2">
      <c r="A259" s="9">
        <v>40550116</v>
      </c>
      <c r="B259" s="9" t="s">
        <v>1630</v>
      </c>
      <c r="C259" s="91">
        <v>2198</v>
      </c>
    </row>
    <row r="260" spans="1:3" x14ac:dyDescent="0.2">
      <c r="A260" s="9">
        <v>40550119</v>
      </c>
      <c r="B260" s="9" t="s">
        <v>1632</v>
      </c>
      <c r="C260" s="91">
        <v>2811</v>
      </c>
    </row>
    <row r="261" spans="1:3" x14ac:dyDescent="0.2">
      <c r="A261" s="9">
        <v>40550120</v>
      </c>
      <c r="B261" s="9" t="s">
        <v>2336</v>
      </c>
      <c r="C261" s="91">
        <v>2198</v>
      </c>
    </row>
    <row r="262" spans="1:3" x14ac:dyDescent="0.2">
      <c r="A262" s="9">
        <v>40550121</v>
      </c>
      <c r="B262" s="9" t="s">
        <v>618</v>
      </c>
      <c r="C262" s="91">
        <v>1582</v>
      </c>
    </row>
    <row r="263" spans="1:3" x14ac:dyDescent="0.2">
      <c r="A263" s="9">
        <v>40550122</v>
      </c>
      <c r="B263" s="9" t="s">
        <v>1631</v>
      </c>
      <c r="C263" s="91">
        <v>2198</v>
      </c>
    </row>
    <row r="264" spans="1:3" x14ac:dyDescent="0.2">
      <c r="A264" s="9">
        <v>40550123</v>
      </c>
      <c r="B264" s="9" t="s">
        <v>1687</v>
      </c>
      <c r="C264" s="91">
        <v>1582</v>
      </c>
    </row>
    <row r="265" spans="1:3" x14ac:dyDescent="0.2">
      <c r="A265" s="9">
        <v>40550124</v>
      </c>
      <c r="B265" s="9" t="s">
        <v>295</v>
      </c>
      <c r="C265" s="91">
        <v>2811</v>
      </c>
    </row>
    <row r="266" spans="1:3" x14ac:dyDescent="0.2">
      <c r="A266" s="9">
        <v>40550124</v>
      </c>
      <c r="B266" s="9" t="s">
        <v>1629</v>
      </c>
      <c r="C266" s="91">
        <v>2811</v>
      </c>
    </row>
    <row r="267" spans="1:3" x14ac:dyDescent="0.2">
      <c r="A267" s="9">
        <v>40550126</v>
      </c>
      <c r="B267" s="9" t="s">
        <v>2074</v>
      </c>
      <c r="C267" s="91">
        <v>1582</v>
      </c>
    </row>
    <row r="268" spans="1:3" x14ac:dyDescent="0.2">
      <c r="A268" s="9">
        <v>40550128</v>
      </c>
      <c r="B268" s="9" t="s">
        <v>2079</v>
      </c>
      <c r="C268" s="91">
        <v>1582</v>
      </c>
    </row>
    <row r="269" spans="1:3" x14ac:dyDescent="0.2">
      <c r="A269" s="9">
        <v>40550132</v>
      </c>
      <c r="B269" s="9" t="s">
        <v>2576</v>
      </c>
      <c r="C269" s="91">
        <v>2811</v>
      </c>
    </row>
    <row r="270" spans="1:3" x14ac:dyDescent="0.2">
      <c r="A270" s="9">
        <v>40550134</v>
      </c>
      <c r="B270" s="9" t="s">
        <v>2815</v>
      </c>
      <c r="C270" s="91">
        <v>2198</v>
      </c>
    </row>
    <row r="271" spans="1:3" x14ac:dyDescent="0.2">
      <c r="A271" s="9">
        <v>40550135</v>
      </c>
      <c r="B271" s="9" t="s">
        <v>1669</v>
      </c>
      <c r="C271" s="91">
        <v>2198</v>
      </c>
    </row>
    <row r="272" spans="1:3" x14ac:dyDescent="0.2">
      <c r="A272" s="9">
        <v>40550138</v>
      </c>
      <c r="B272" s="9" t="s">
        <v>844</v>
      </c>
      <c r="C272" s="91">
        <v>2198</v>
      </c>
    </row>
    <row r="273" spans="1:3" x14ac:dyDescent="0.2">
      <c r="A273" s="9">
        <v>40550139</v>
      </c>
      <c r="B273" s="9" t="s">
        <v>2606</v>
      </c>
      <c r="C273" s="91">
        <v>2198</v>
      </c>
    </row>
    <row r="274" spans="1:3" x14ac:dyDescent="0.2">
      <c r="A274" s="9">
        <v>40550143</v>
      </c>
      <c r="B274" s="9" t="s">
        <v>986</v>
      </c>
      <c r="C274" s="91">
        <v>0</v>
      </c>
    </row>
    <row r="275" spans="1:3" x14ac:dyDescent="0.2">
      <c r="A275" s="9">
        <v>40550144</v>
      </c>
      <c r="B275" s="9" t="s">
        <v>3057</v>
      </c>
      <c r="C275" s="91">
        <v>0</v>
      </c>
    </row>
    <row r="276" spans="1:3" x14ac:dyDescent="0.2">
      <c r="A276" s="9">
        <v>40550148</v>
      </c>
      <c r="B276" s="9" t="s">
        <v>1681</v>
      </c>
      <c r="C276" s="91">
        <v>0</v>
      </c>
    </row>
    <row r="277" spans="1:3" x14ac:dyDescent="0.2">
      <c r="A277" s="9">
        <v>40550150</v>
      </c>
      <c r="B277" s="9" t="s">
        <v>522</v>
      </c>
      <c r="C277" s="91">
        <v>88</v>
      </c>
    </row>
    <row r="278" spans="1:3" x14ac:dyDescent="0.2">
      <c r="A278" s="9">
        <v>40550150</v>
      </c>
      <c r="B278" s="9" t="s">
        <v>1143</v>
      </c>
      <c r="C278" s="91">
        <v>88</v>
      </c>
    </row>
    <row r="279" spans="1:3" x14ac:dyDescent="0.2">
      <c r="A279" s="9">
        <v>40550156</v>
      </c>
      <c r="B279" s="9" t="s">
        <v>985</v>
      </c>
      <c r="C279" s="91">
        <v>4719</v>
      </c>
    </row>
    <row r="280" spans="1:3" x14ac:dyDescent="0.2">
      <c r="A280" s="9">
        <v>40550156</v>
      </c>
      <c r="B280" s="9" t="s">
        <v>1357</v>
      </c>
      <c r="C280" s="91">
        <v>4719</v>
      </c>
    </row>
    <row r="281" spans="1:3" x14ac:dyDescent="0.2">
      <c r="A281" s="9">
        <v>40550156</v>
      </c>
      <c r="B281" s="9" t="s">
        <v>1359</v>
      </c>
      <c r="C281" s="91">
        <v>4719</v>
      </c>
    </row>
    <row r="282" spans="1:3" x14ac:dyDescent="0.2">
      <c r="A282" s="9">
        <v>40550156</v>
      </c>
      <c r="B282" s="9" t="s">
        <v>2112</v>
      </c>
      <c r="C282" s="91">
        <v>1800</v>
      </c>
    </row>
    <row r="283" spans="1:3" x14ac:dyDescent="0.2">
      <c r="A283" s="9">
        <v>40550156</v>
      </c>
      <c r="B283" s="9" t="s">
        <v>2113</v>
      </c>
      <c r="C283" s="91">
        <v>4719</v>
      </c>
    </row>
    <row r="284" spans="1:3" x14ac:dyDescent="0.2">
      <c r="A284" s="9">
        <v>40550164</v>
      </c>
      <c r="B284" s="9" t="s">
        <v>638</v>
      </c>
      <c r="C284" s="91">
        <v>616</v>
      </c>
    </row>
    <row r="285" spans="1:3" x14ac:dyDescent="0.2">
      <c r="A285" s="9">
        <v>40550164</v>
      </c>
      <c r="B285" s="9" t="s">
        <v>639</v>
      </c>
      <c r="C285" s="91">
        <v>616</v>
      </c>
    </row>
    <row r="286" spans="1:3" x14ac:dyDescent="0.2">
      <c r="A286" s="9">
        <v>40550164</v>
      </c>
      <c r="B286" s="9" t="s">
        <v>874</v>
      </c>
      <c r="C286" s="91">
        <v>616</v>
      </c>
    </row>
    <row r="287" spans="1:3" x14ac:dyDescent="0.2">
      <c r="A287" s="9">
        <v>40550164</v>
      </c>
      <c r="B287" s="9" t="s">
        <v>875</v>
      </c>
      <c r="C287" s="91">
        <v>616</v>
      </c>
    </row>
    <row r="288" spans="1:3" x14ac:dyDescent="0.2">
      <c r="A288" s="9">
        <v>40550168</v>
      </c>
      <c r="B288" s="9" t="s">
        <v>1350</v>
      </c>
      <c r="C288" s="91">
        <v>1190</v>
      </c>
    </row>
    <row r="289" spans="1:3" x14ac:dyDescent="0.2">
      <c r="A289" s="9">
        <v>40550168</v>
      </c>
      <c r="B289" s="9" t="s">
        <v>1351</v>
      </c>
      <c r="C289" s="91">
        <v>1672</v>
      </c>
    </row>
    <row r="290" spans="1:3" x14ac:dyDescent="0.2">
      <c r="A290" s="9">
        <v>40550168</v>
      </c>
      <c r="B290" s="9" t="s">
        <v>1352</v>
      </c>
      <c r="C290" s="91">
        <v>1672</v>
      </c>
    </row>
    <row r="291" spans="1:3" x14ac:dyDescent="0.2">
      <c r="A291" s="9">
        <v>40550169</v>
      </c>
      <c r="B291" s="9" t="s">
        <v>2219</v>
      </c>
      <c r="C291" s="91">
        <v>5271</v>
      </c>
    </row>
    <row r="292" spans="1:3" x14ac:dyDescent="0.2">
      <c r="A292" s="9">
        <v>40550172</v>
      </c>
      <c r="B292" s="9" t="s">
        <v>523</v>
      </c>
      <c r="C292" s="91">
        <v>1230</v>
      </c>
    </row>
    <row r="293" spans="1:3" x14ac:dyDescent="0.2">
      <c r="A293" s="9">
        <v>40550172</v>
      </c>
      <c r="B293" s="9" t="s">
        <v>1361</v>
      </c>
      <c r="C293" s="91">
        <v>1230</v>
      </c>
    </row>
    <row r="294" spans="1:3" x14ac:dyDescent="0.2">
      <c r="A294" s="9">
        <v>40550172</v>
      </c>
      <c r="B294" s="9" t="s">
        <v>2827</v>
      </c>
      <c r="C294" s="91">
        <v>1230</v>
      </c>
    </row>
    <row r="295" spans="1:3" x14ac:dyDescent="0.2">
      <c r="A295" s="9">
        <v>40550173</v>
      </c>
      <c r="B295" s="9" t="s">
        <v>332</v>
      </c>
      <c r="C295" s="91">
        <v>1582</v>
      </c>
    </row>
    <row r="296" spans="1:3" x14ac:dyDescent="0.2">
      <c r="A296" s="9">
        <v>40550174</v>
      </c>
      <c r="B296" s="9" t="s">
        <v>619</v>
      </c>
      <c r="C296" s="91">
        <v>1582</v>
      </c>
    </row>
    <row r="297" spans="1:3" x14ac:dyDescent="0.2">
      <c r="A297" s="9">
        <v>40550175</v>
      </c>
      <c r="B297" s="9" t="s">
        <v>613</v>
      </c>
      <c r="C297" s="91">
        <v>616</v>
      </c>
    </row>
    <row r="298" spans="1:3" x14ac:dyDescent="0.2">
      <c r="A298" s="9">
        <v>40550176</v>
      </c>
      <c r="B298" s="9" t="s">
        <v>1450</v>
      </c>
      <c r="C298" s="91">
        <v>616</v>
      </c>
    </row>
    <row r="299" spans="1:3" x14ac:dyDescent="0.2">
      <c r="A299" s="9">
        <v>40550177</v>
      </c>
      <c r="B299" s="9" t="s">
        <v>230</v>
      </c>
      <c r="C299" s="91">
        <v>1740</v>
      </c>
    </row>
    <row r="300" spans="1:3" x14ac:dyDescent="0.2">
      <c r="A300" s="9">
        <v>40550177</v>
      </c>
      <c r="B300" s="9" t="s">
        <v>2372</v>
      </c>
      <c r="C300" s="91">
        <v>760</v>
      </c>
    </row>
    <row r="301" spans="1:3" x14ac:dyDescent="0.2">
      <c r="A301" s="9">
        <v>40550178</v>
      </c>
      <c r="B301" s="9" t="s">
        <v>1613</v>
      </c>
      <c r="C301" s="91">
        <v>1582</v>
      </c>
    </row>
    <row r="302" spans="1:3" x14ac:dyDescent="0.2">
      <c r="A302" s="9">
        <v>40550180</v>
      </c>
      <c r="B302" s="9" t="s">
        <v>1212</v>
      </c>
      <c r="C302" s="91">
        <v>1582</v>
      </c>
    </row>
    <row r="303" spans="1:3" x14ac:dyDescent="0.2">
      <c r="A303" s="9">
        <v>40550182</v>
      </c>
      <c r="B303" s="9" t="s">
        <v>129</v>
      </c>
      <c r="C303" s="91">
        <v>985</v>
      </c>
    </row>
    <row r="304" spans="1:3" x14ac:dyDescent="0.2">
      <c r="A304" s="9">
        <v>40550182</v>
      </c>
      <c r="B304" s="9" t="s">
        <v>2377</v>
      </c>
      <c r="C304" s="91">
        <v>985</v>
      </c>
    </row>
    <row r="305" spans="1:3" x14ac:dyDescent="0.2">
      <c r="A305" s="9">
        <v>40550183</v>
      </c>
      <c r="B305" s="9" t="s">
        <v>1363</v>
      </c>
      <c r="C305" s="91">
        <v>1582</v>
      </c>
    </row>
    <row r="306" spans="1:3" x14ac:dyDescent="0.2">
      <c r="A306" s="9">
        <v>40550184</v>
      </c>
      <c r="B306" s="9" t="s">
        <v>2331</v>
      </c>
      <c r="C306" s="91">
        <v>1582</v>
      </c>
    </row>
    <row r="307" spans="1:3" x14ac:dyDescent="0.2">
      <c r="A307" s="9">
        <v>40550188</v>
      </c>
      <c r="B307" s="9" t="s">
        <v>516</v>
      </c>
      <c r="C307" s="91">
        <v>2198</v>
      </c>
    </row>
    <row r="308" spans="1:3" x14ac:dyDescent="0.2">
      <c r="A308" s="9">
        <v>40550189</v>
      </c>
      <c r="B308" s="9" t="s">
        <v>666</v>
      </c>
      <c r="C308" s="91">
        <v>176</v>
      </c>
    </row>
    <row r="309" spans="1:3" x14ac:dyDescent="0.2">
      <c r="A309" s="9">
        <v>40550200</v>
      </c>
      <c r="B309" s="9" t="s">
        <v>541</v>
      </c>
      <c r="C309" s="91">
        <v>264</v>
      </c>
    </row>
    <row r="310" spans="1:3" x14ac:dyDescent="0.2">
      <c r="A310" s="9">
        <v>40550207</v>
      </c>
      <c r="B310" s="9" t="s">
        <v>858</v>
      </c>
      <c r="C310" s="91">
        <v>616</v>
      </c>
    </row>
    <row r="311" spans="1:3" x14ac:dyDescent="0.2">
      <c r="A311" s="9">
        <v>40550208</v>
      </c>
      <c r="B311" s="9" t="s">
        <v>1063</v>
      </c>
      <c r="C311" s="91">
        <v>36</v>
      </c>
    </row>
    <row r="312" spans="1:3" x14ac:dyDescent="0.2">
      <c r="A312" s="9">
        <v>40550212</v>
      </c>
      <c r="B312" s="9" t="s">
        <v>500</v>
      </c>
      <c r="C312" s="91">
        <v>88</v>
      </c>
    </row>
    <row r="313" spans="1:3" x14ac:dyDescent="0.2">
      <c r="A313" s="9">
        <v>40550213</v>
      </c>
      <c r="B313" s="9" t="s">
        <v>526</v>
      </c>
      <c r="C313" s="91">
        <v>234</v>
      </c>
    </row>
    <row r="314" spans="1:3" x14ac:dyDescent="0.2">
      <c r="A314" s="9">
        <v>40550214</v>
      </c>
      <c r="B314" s="9" t="s">
        <v>525</v>
      </c>
      <c r="C314" s="91">
        <v>507</v>
      </c>
    </row>
    <row r="315" spans="1:3" x14ac:dyDescent="0.2">
      <c r="A315" s="9">
        <v>40550532</v>
      </c>
      <c r="B315" s="9" t="s">
        <v>335</v>
      </c>
      <c r="C315" s="91">
        <v>575</v>
      </c>
    </row>
    <row r="316" spans="1:3" x14ac:dyDescent="0.2">
      <c r="A316" s="9">
        <v>40550532</v>
      </c>
      <c r="B316" s="9" t="s">
        <v>336</v>
      </c>
      <c r="C316" s="91">
        <v>585</v>
      </c>
    </row>
    <row r="317" spans="1:3" x14ac:dyDescent="0.2">
      <c r="A317" s="9">
        <v>40555850</v>
      </c>
      <c r="B317" s="9" t="s">
        <v>287</v>
      </c>
      <c r="C317" s="91">
        <v>775</v>
      </c>
    </row>
    <row r="318" spans="1:3" x14ac:dyDescent="0.2">
      <c r="A318" s="9">
        <v>40559171</v>
      </c>
      <c r="B318" s="9" t="s">
        <v>509</v>
      </c>
      <c r="C318" s="91">
        <v>105</v>
      </c>
    </row>
    <row r="319" spans="1:3" x14ac:dyDescent="0.2">
      <c r="A319" s="9">
        <v>40560999</v>
      </c>
      <c r="B319" s="9" t="s">
        <v>2867</v>
      </c>
      <c r="C319" s="91">
        <v>275</v>
      </c>
    </row>
    <row r="320" spans="1:3" x14ac:dyDescent="0.2">
      <c r="A320" s="9">
        <v>40569998</v>
      </c>
      <c r="B320" s="9" t="s">
        <v>2868</v>
      </c>
      <c r="C320" s="91">
        <v>275</v>
      </c>
    </row>
    <row r="321" spans="1:3" x14ac:dyDescent="0.2">
      <c r="A321" s="9">
        <v>40580512</v>
      </c>
      <c r="B321" s="9" t="s">
        <v>1228</v>
      </c>
      <c r="C321" s="91">
        <v>180</v>
      </c>
    </row>
    <row r="322" spans="1:3" x14ac:dyDescent="0.2">
      <c r="A322" s="9">
        <v>40590068</v>
      </c>
      <c r="B322" s="9" t="s">
        <v>2115</v>
      </c>
      <c r="C322" s="91">
        <v>207</v>
      </c>
    </row>
    <row r="323" spans="1:3" x14ac:dyDescent="0.2">
      <c r="A323" s="9">
        <v>40590143</v>
      </c>
      <c r="B323" s="9" t="s">
        <v>1059</v>
      </c>
      <c r="C323" s="91">
        <v>51</v>
      </c>
    </row>
    <row r="324" spans="1:3" x14ac:dyDescent="0.2">
      <c r="A324" s="9">
        <v>40590176</v>
      </c>
      <c r="B324" s="9" t="s">
        <v>1103</v>
      </c>
      <c r="C324" s="91">
        <v>51</v>
      </c>
    </row>
    <row r="325" spans="1:3" x14ac:dyDescent="0.2">
      <c r="A325" s="9">
        <v>40590200</v>
      </c>
      <c r="B325" s="9" t="s">
        <v>1102</v>
      </c>
      <c r="C325" s="91">
        <v>45</v>
      </c>
    </row>
    <row r="326" spans="1:3" x14ac:dyDescent="0.2">
      <c r="A326" s="9">
        <v>40590275</v>
      </c>
      <c r="B326" s="9" t="s">
        <v>1606</v>
      </c>
      <c r="C326" s="91">
        <v>355</v>
      </c>
    </row>
    <row r="327" spans="1:3" x14ac:dyDescent="0.2">
      <c r="A327" s="9">
        <v>40590275</v>
      </c>
      <c r="B327" s="9" t="s">
        <v>1625</v>
      </c>
      <c r="C327" s="91">
        <v>355</v>
      </c>
    </row>
    <row r="328" spans="1:3" x14ac:dyDescent="0.2">
      <c r="A328" s="9">
        <v>40590325</v>
      </c>
      <c r="B328" s="9" t="s">
        <v>478</v>
      </c>
      <c r="C328" s="91">
        <v>153</v>
      </c>
    </row>
    <row r="329" spans="1:3" x14ac:dyDescent="0.2">
      <c r="A329" s="9">
        <v>40590325</v>
      </c>
      <c r="B329" s="9" t="s">
        <v>2430</v>
      </c>
      <c r="C329" s="91">
        <v>153</v>
      </c>
    </row>
    <row r="330" spans="1:3" x14ac:dyDescent="0.2">
      <c r="A330" s="9">
        <v>40590382</v>
      </c>
      <c r="B330" s="9" t="s">
        <v>2335</v>
      </c>
      <c r="C330" s="91">
        <v>227</v>
      </c>
    </row>
    <row r="331" spans="1:3" x14ac:dyDescent="0.2">
      <c r="A331" s="9">
        <v>40590390</v>
      </c>
      <c r="B331" s="9" t="s">
        <v>1607</v>
      </c>
      <c r="C331" s="91">
        <v>395</v>
      </c>
    </row>
    <row r="332" spans="1:3" x14ac:dyDescent="0.2">
      <c r="A332" s="9">
        <v>40590422</v>
      </c>
      <c r="B332" s="9" t="s">
        <v>1608</v>
      </c>
      <c r="C332" s="91">
        <v>450</v>
      </c>
    </row>
    <row r="333" spans="1:3" x14ac:dyDescent="0.2">
      <c r="A333" s="9">
        <v>40590424</v>
      </c>
      <c r="B333" s="9" t="s">
        <v>1621</v>
      </c>
      <c r="C333" s="91">
        <v>770</v>
      </c>
    </row>
    <row r="334" spans="1:3" x14ac:dyDescent="0.2">
      <c r="A334" s="9">
        <v>40590515</v>
      </c>
      <c r="B334" s="9" t="s">
        <v>2058</v>
      </c>
      <c r="C334" s="91">
        <v>271</v>
      </c>
    </row>
    <row r="335" spans="1:3" x14ac:dyDescent="0.2">
      <c r="A335" s="9">
        <v>40590531</v>
      </c>
      <c r="B335" s="9" t="s">
        <v>2662</v>
      </c>
      <c r="C335" s="91">
        <v>553</v>
      </c>
    </row>
    <row r="336" spans="1:3" x14ac:dyDescent="0.2">
      <c r="A336" s="9">
        <v>40590549</v>
      </c>
      <c r="B336" s="9" t="s">
        <v>2081</v>
      </c>
      <c r="C336" s="91">
        <v>45</v>
      </c>
    </row>
    <row r="337" spans="1:3" x14ac:dyDescent="0.2">
      <c r="A337" s="9">
        <v>40590556</v>
      </c>
      <c r="B337" s="9" t="s">
        <v>1150</v>
      </c>
      <c r="C337" s="91">
        <v>81</v>
      </c>
    </row>
    <row r="338" spans="1:3" x14ac:dyDescent="0.2">
      <c r="A338" s="9">
        <v>40590803</v>
      </c>
      <c r="B338" s="9" t="s">
        <v>1636</v>
      </c>
      <c r="C338" s="91">
        <v>333</v>
      </c>
    </row>
    <row r="339" spans="1:3" x14ac:dyDescent="0.2">
      <c r="A339" s="9">
        <v>40590804</v>
      </c>
      <c r="B339" s="9" t="s">
        <v>506</v>
      </c>
      <c r="C339" s="91">
        <v>45</v>
      </c>
    </row>
    <row r="340" spans="1:3" x14ac:dyDescent="0.2">
      <c r="A340" s="9">
        <v>40590861</v>
      </c>
      <c r="B340" s="9" t="s">
        <v>507</v>
      </c>
      <c r="C340" s="91">
        <v>45</v>
      </c>
    </row>
    <row r="341" spans="1:3" x14ac:dyDescent="0.2">
      <c r="A341" s="9">
        <v>40590929</v>
      </c>
      <c r="B341" s="9" t="s">
        <v>514</v>
      </c>
      <c r="C341" s="91">
        <v>131</v>
      </c>
    </row>
    <row r="342" spans="1:3" x14ac:dyDescent="0.2">
      <c r="A342" s="9">
        <v>40590986</v>
      </c>
      <c r="B342" s="9" t="s">
        <v>515</v>
      </c>
      <c r="C342" s="91">
        <v>154</v>
      </c>
    </row>
    <row r="343" spans="1:3" x14ac:dyDescent="0.2">
      <c r="A343" s="9">
        <v>40591044</v>
      </c>
      <c r="B343" s="9" t="s">
        <v>2857</v>
      </c>
      <c r="C343" s="91">
        <v>45</v>
      </c>
    </row>
    <row r="344" spans="1:3" x14ac:dyDescent="0.2">
      <c r="A344" s="9">
        <v>40591044</v>
      </c>
      <c r="B344" s="9" t="s">
        <v>2869</v>
      </c>
      <c r="C344" s="91">
        <v>45</v>
      </c>
    </row>
    <row r="345" spans="1:3" x14ac:dyDescent="0.2">
      <c r="A345" s="9">
        <v>40591044</v>
      </c>
      <c r="B345" s="9" t="s">
        <v>2870</v>
      </c>
      <c r="C345" s="91">
        <v>45</v>
      </c>
    </row>
    <row r="346" spans="1:3" x14ac:dyDescent="0.2">
      <c r="A346" s="9">
        <v>40591110</v>
      </c>
      <c r="B346" s="9" t="s">
        <v>2524</v>
      </c>
      <c r="C346" s="91">
        <v>97</v>
      </c>
    </row>
    <row r="347" spans="1:3" x14ac:dyDescent="0.2">
      <c r="A347" s="9">
        <v>40591454</v>
      </c>
      <c r="B347" s="9" t="s">
        <v>1335</v>
      </c>
      <c r="C347" s="91">
        <v>2200</v>
      </c>
    </row>
    <row r="348" spans="1:3" x14ac:dyDescent="0.2">
      <c r="A348" s="9">
        <v>40591454</v>
      </c>
      <c r="B348" s="9" t="s">
        <v>1551</v>
      </c>
      <c r="C348" s="91">
        <v>1900</v>
      </c>
    </row>
    <row r="349" spans="1:3" x14ac:dyDescent="0.2">
      <c r="A349" s="9">
        <v>40591653</v>
      </c>
      <c r="B349" s="9" t="s">
        <v>1923</v>
      </c>
      <c r="C349" s="91">
        <v>88</v>
      </c>
    </row>
    <row r="350" spans="1:3" x14ac:dyDescent="0.2">
      <c r="A350" s="9">
        <v>40591680</v>
      </c>
      <c r="B350" s="9" t="s">
        <v>608</v>
      </c>
      <c r="C350" s="91">
        <v>24</v>
      </c>
    </row>
    <row r="351" spans="1:3" x14ac:dyDescent="0.2">
      <c r="A351" s="9">
        <v>40591729</v>
      </c>
      <c r="B351" s="9" t="s">
        <v>1527</v>
      </c>
      <c r="C351" s="91">
        <v>384</v>
      </c>
    </row>
    <row r="352" spans="1:3" x14ac:dyDescent="0.2">
      <c r="A352" s="9">
        <v>40591810</v>
      </c>
      <c r="B352" s="9" t="s">
        <v>630</v>
      </c>
      <c r="C352" s="91">
        <v>138</v>
      </c>
    </row>
    <row r="353" spans="1:3" x14ac:dyDescent="0.2">
      <c r="A353" s="9">
        <v>40591836</v>
      </c>
      <c r="B353" s="9" t="s">
        <v>626</v>
      </c>
      <c r="C353" s="91">
        <v>153</v>
      </c>
    </row>
    <row r="354" spans="1:3" x14ac:dyDescent="0.2">
      <c r="A354" s="9">
        <v>40591836</v>
      </c>
      <c r="B354" s="9" t="s">
        <v>628</v>
      </c>
      <c r="C354" s="91">
        <v>153</v>
      </c>
    </row>
    <row r="355" spans="1:3" x14ac:dyDescent="0.2">
      <c r="A355" s="9">
        <v>40591836</v>
      </c>
      <c r="B355" s="9" t="s">
        <v>632</v>
      </c>
      <c r="C355" s="91">
        <v>153</v>
      </c>
    </row>
    <row r="356" spans="1:3" x14ac:dyDescent="0.2">
      <c r="A356" s="9">
        <v>40591836</v>
      </c>
      <c r="B356" s="9" t="s">
        <v>640</v>
      </c>
      <c r="C356" s="91">
        <v>153</v>
      </c>
    </row>
    <row r="357" spans="1:3" x14ac:dyDescent="0.2">
      <c r="A357" s="9">
        <v>40591836</v>
      </c>
      <c r="B357" s="9" t="s">
        <v>646</v>
      </c>
      <c r="C357" s="91">
        <v>153</v>
      </c>
    </row>
    <row r="358" spans="1:3" x14ac:dyDescent="0.2">
      <c r="A358" s="9">
        <v>40591836</v>
      </c>
      <c r="B358" s="9" t="s">
        <v>876</v>
      </c>
      <c r="C358" s="91">
        <v>153</v>
      </c>
    </row>
    <row r="359" spans="1:3" x14ac:dyDescent="0.2">
      <c r="A359" s="9">
        <v>40591836</v>
      </c>
      <c r="B359" s="9" t="s">
        <v>2702</v>
      </c>
      <c r="C359" s="91">
        <v>153</v>
      </c>
    </row>
    <row r="360" spans="1:3" x14ac:dyDescent="0.2">
      <c r="A360" s="9">
        <v>40591836</v>
      </c>
      <c r="B360" s="9" t="s">
        <v>2703</v>
      </c>
      <c r="C360" s="91">
        <v>153</v>
      </c>
    </row>
    <row r="361" spans="1:3" x14ac:dyDescent="0.2">
      <c r="A361" s="9">
        <v>40591836</v>
      </c>
      <c r="B361" s="9" t="s">
        <v>2704</v>
      </c>
      <c r="C361" s="91">
        <v>153</v>
      </c>
    </row>
    <row r="362" spans="1:3" x14ac:dyDescent="0.2">
      <c r="A362" s="9">
        <v>40592065</v>
      </c>
      <c r="B362" s="9" t="s">
        <v>634</v>
      </c>
      <c r="C362" s="91">
        <v>198</v>
      </c>
    </row>
    <row r="363" spans="1:3" x14ac:dyDescent="0.2">
      <c r="A363" s="9">
        <v>40592099</v>
      </c>
      <c r="B363" s="9" t="s">
        <v>627</v>
      </c>
      <c r="C363" s="91">
        <v>201</v>
      </c>
    </row>
    <row r="364" spans="1:3" x14ac:dyDescent="0.2">
      <c r="A364" s="9">
        <v>40592180</v>
      </c>
      <c r="B364" s="9" t="s">
        <v>882</v>
      </c>
      <c r="C364" s="91">
        <v>858</v>
      </c>
    </row>
    <row r="365" spans="1:3" x14ac:dyDescent="0.2">
      <c r="A365" s="9">
        <v>40592230</v>
      </c>
      <c r="B365" s="9" t="s">
        <v>625</v>
      </c>
      <c r="C365" s="91">
        <v>908</v>
      </c>
    </row>
    <row r="366" spans="1:3" x14ac:dyDescent="0.2">
      <c r="A366" s="9">
        <v>40592230</v>
      </c>
      <c r="B366" s="9" t="s">
        <v>1605</v>
      </c>
      <c r="C366" s="91">
        <v>908</v>
      </c>
    </row>
    <row r="367" spans="1:3" x14ac:dyDescent="0.2">
      <c r="A367" s="9">
        <v>40592248</v>
      </c>
      <c r="B367" s="9" t="s">
        <v>631</v>
      </c>
      <c r="C367" s="91">
        <v>118</v>
      </c>
    </row>
    <row r="368" spans="1:3" x14ac:dyDescent="0.2">
      <c r="A368" s="9">
        <v>40592250</v>
      </c>
      <c r="B368" s="9" t="s">
        <v>648</v>
      </c>
      <c r="C368" s="91">
        <v>975</v>
      </c>
    </row>
    <row r="369" spans="1:3" x14ac:dyDescent="0.2">
      <c r="A369" s="9">
        <v>40592362</v>
      </c>
      <c r="B369" s="9" t="s">
        <v>641</v>
      </c>
      <c r="C369" s="91">
        <v>45</v>
      </c>
    </row>
    <row r="370" spans="1:3" x14ac:dyDescent="0.2">
      <c r="A370" s="9">
        <v>40592362</v>
      </c>
      <c r="B370" s="9" t="s">
        <v>642</v>
      </c>
      <c r="C370" s="91">
        <v>45</v>
      </c>
    </row>
    <row r="371" spans="1:3" x14ac:dyDescent="0.2">
      <c r="A371" s="9">
        <v>40592362</v>
      </c>
      <c r="B371" s="9" t="s">
        <v>880</v>
      </c>
      <c r="C371" s="91">
        <v>45</v>
      </c>
    </row>
    <row r="372" spans="1:3" x14ac:dyDescent="0.2">
      <c r="A372" s="9">
        <v>40592362</v>
      </c>
      <c r="B372" s="9" t="s">
        <v>881</v>
      </c>
      <c r="C372" s="91">
        <v>45</v>
      </c>
    </row>
    <row r="373" spans="1:3" x14ac:dyDescent="0.2">
      <c r="A373" s="9">
        <v>40592362</v>
      </c>
      <c r="B373" s="9" t="s">
        <v>2238</v>
      </c>
      <c r="C373" s="91">
        <v>45</v>
      </c>
    </row>
    <row r="374" spans="1:3" x14ac:dyDescent="0.2">
      <c r="A374" s="9">
        <v>40592362</v>
      </c>
      <c r="B374" s="9" t="s">
        <v>2244</v>
      </c>
      <c r="C374" s="91">
        <v>45</v>
      </c>
    </row>
    <row r="375" spans="1:3" x14ac:dyDescent="0.2">
      <c r="A375" s="9">
        <v>40592362</v>
      </c>
      <c r="B375" s="9" t="s">
        <v>2520</v>
      </c>
      <c r="C375" s="91">
        <v>45</v>
      </c>
    </row>
    <row r="376" spans="1:3" x14ac:dyDescent="0.2">
      <c r="A376" s="9">
        <v>40592495</v>
      </c>
      <c r="B376" s="9" t="s">
        <v>877</v>
      </c>
      <c r="C376" s="91">
        <v>371</v>
      </c>
    </row>
    <row r="377" spans="1:3" x14ac:dyDescent="0.2">
      <c r="A377" s="9">
        <v>40592510</v>
      </c>
      <c r="B377" s="9" t="s">
        <v>291</v>
      </c>
      <c r="C377" s="91">
        <v>186</v>
      </c>
    </row>
    <row r="378" spans="1:3" x14ac:dyDescent="0.2">
      <c r="A378" s="9">
        <v>40592578</v>
      </c>
      <c r="B378" s="9" t="s">
        <v>643</v>
      </c>
      <c r="C378" s="91">
        <v>264</v>
      </c>
    </row>
    <row r="379" spans="1:3" x14ac:dyDescent="0.2">
      <c r="A379" s="9">
        <v>40592578</v>
      </c>
      <c r="B379" s="9" t="s">
        <v>883</v>
      </c>
      <c r="C379" s="91">
        <v>264</v>
      </c>
    </row>
    <row r="380" spans="1:3" x14ac:dyDescent="0.2">
      <c r="A380" s="9">
        <v>40592578</v>
      </c>
      <c r="B380" s="9" t="s">
        <v>884</v>
      </c>
      <c r="C380" s="91">
        <v>264</v>
      </c>
    </row>
    <row r="381" spans="1:3" x14ac:dyDescent="0.2">
      <c r="A381" s="9">
        <v>40592578</v>
      </c>
      <c r="B381" s="9" t="s">
        <v>885</v>
      </c>
      <c r="C381" s="91">
        <v>264</v>
      </c>
    </row>
    <row r="382" spans="1:3" x14ac:dyDescent="0.2">
      <c r="A382" s="9">
        <v>40592578</v>
      </c>
      <c r="B382" s="9" t="s">
        <v>886</v>
      </c>
      <c r="C382" s="91">
        <v>264</v>
      </c>
    </row>
    <row r="383" spans="1:3" x14ac:dyDescent="0.2">
      <c r="A383" s="9">
        <v>40592602</v>
      </c>
      <c r="B383" s="9" t="s">
        <v>927</v>
      </c>
      <c r="C383" s="91">
        <v>167</v>
      </c>
    </row>
    <row r="384" spans="1:3" x14ac:dyDescent="0.2">
      <c r="A384" s="9">
        <v>40592605</v>
      </c>
      <c r="B384" s="9" t="s">
        <v>1076</v>
      </c>
      <c r="C384" s="91">
        <v>88</v>
      </c>
    </row>
    <row r="385" spans="1:3" x14ac:dyDescent="0.2">
      <c r="A385" s="9">
        <v>40592628</v>
      </c>
      <c r="B385" s="9" t="s">
        <v>2341</v>
      </c>
      <c r="C385" s="91">
        <v>184</v>
      </c>
    </row>
    <row r="386" spans="1:3" x14ac:dyDescent="0.2">
      <c r="A386" s="9">
        <v>40592636</v>
      </c>
      <c r="B386" s="9" t="s">
        <v>1633</v>
      </c>
      <c r="C386" s="91">
        <v>295</v>
      </c>
    </row>
    <row r="387" spans="1:3" x14ac:dyDescent="0.2">
      <c r="A387" s="9">
        <v>40592636</v>
      </c>
      <c r="B387" s="9" t="s">
        <v>2578</v>
      </c>
      <c r="C387" s="91">
        <v>295</v>
      </c>
    </row>
    <row r="388" spans="1:3" x14ac:dyDescent="0.2">
      <c r="A388" s="9">
        <v>40592636</v>
      </c>
      <c r="B388" s="9" t="s">
        <v>2654</v>
      </c>
      <c r="C388" s="91">
        <v>295</v>
      </c>
    </row>
    <row r="389" spans="1:3" x14ac:dyDescent="0.2">
      <c r="A389" s="9">
        <v>40592636</v>
      </c>
      <c r="B389" s="9" t="s">
        <v>2655</v>
      </c>
      <c r="C389" s="91">
        <v>295</v>
      </c>
    </row>
    <row r="390" spans="1:3" x14ac:dyDescent="0.2">
      <c r="A390" s="9">
        <v>40592644</v>
      </c>
      <c r="B390" s="9" t="s">
        <v>2444</v>
      </c>
      <c r="C390" s="91">
        <v>147</v>
      </c>
    </row>
    <row r="391" spans="1:3" x14ac:dyDescent="0.2">
      <c r="A391" s="9">
        <v>40592644</v>
      </c>
      <c r="B391" s="9" t="s">
        <v>2445</v>
      </c>
      <c r="C391" s="91">
        <v>147</v>
      </c>
    </row>
    <row r="392" spans="1:3" x14ac:dyDescent="0.2">
      <c r="A392" s="9">
        <v>40592644</v>
      </c>
      <c r="B392" s="9" t="s">
        <v>2446</v>
      </c>
      <c r="C392" s="91">
        <v>147</v>
      </c>
    </row>
    <row r="393" spans="1:3" x14ac:dyDescent="0.2">
      <c r="A393" s="9">
        <v>40592685</v>
      </c>
      <c r="B393" s="9" t="s">
        <v>1624</v>
      </c>
      <c r="C393" s="91">
        <v>45</v>
      </c>
    </row>
    <row r="394" spans="1:3" x14ac:dyDescent="0.2">
      <c r="A394" s="9">
        <v>40592693</v>
      </c>
      <c r="B394" s="9" t="s">
        <v>661</v>
      </c>
      <c r="C394" s="91">
        <v>472</v>
      </c>
    </row>
    <row r="395" spans="1:3" x14ac:dyDescent="0.2">
      <c r="A395" s="9">
        <v>40592693</v>
      </c>
      <c r="B395" s="9" t="s">
        <v>662</v>
      </c>
      <c r="C395" s="91">
        <v>472</v>
      </c>
    </row>
    <row r="396" spans="1:3" x14ac:dyDescent="0.2">
      <c r="A396" s="9">
        <v>40592693</v>
      </c>
      <c r="B396" s="9" t="s">
        <v>663</v>
      </c>
      <c r="C396" s="91">
        <v>472</v>
      </c>
    </row>
    <row r="397" spans="1:3" x14ac:dyDescent="0.2">
      <c r="A397" s="9">
        <v>40592727</v>
      </c>
      <c r="B397" s="9" t="s">
        <v>962</v>
      </c>
      <c r="C397" s="91">
        <v>334</v>
      </c>
    </row>
    <row r="398" spans="1:3" x14ac:dyDescent="0.2">
      <c r="A398" s="9">
        <v>40592727</v>
      </c>
      <c r="B398" s="9" t="s">
        <v>963</v>
      </c>
      <c r="C398" s="91">
        <v>334</v>
      </c>
    </row>
    <row r="399" spans="1:3" x14ac:dyDescent="0.2">
      <c r="A399" s="9">
        <v>40592727</v>
      </c>
      <c r="B399" s="9" t="s">
        <v>964</v>
      </c>
      <c r="C399" s="91">
        <v>334</v>
      </c>
    </row>
    <row r="400" spans="1:3" x14ac:dyDescent="0.2">
      <c r="A400" s="9">
        <v>40592727</v>
      </c>
      <c r="B400" s="9" t="s">
        <v>965</v>
      </c>
      <c r="C400" s="91">
        <v>334</v>
      </c>
    </row>
    <row r="401" spans="1:3" x14ac:dyDescent="0.2">
      <c r="A401" s="9">
        <v>40592758</v>
      </c>
      <c r="B401" s="9" t="s">
        <v>644</v>
      </c>
      <c r="C401" s="91">
        <v>175</v>
      </c>
    </row>
    <row r="402" spans="1:3" x14ac:dyDescent="0.2">
      <c r="A402" s="9">
        <v>40592758</v>
      </c>
      <c r="B402" s="9" t="s">
        <v>645</v>
      </c>
      <c r="C402" s="91">
        <v>175</v>
      </c>
    </row>
    <row r="403" spans="1:3" x14ac:dyDescent="0.2">
      <c r="A403" s="9">
        <v>40592826</v>
      </c>
      <c r="B403" s="9" t="s">
        <v>1522</v>
      </c>
      <c r="C403" s="91">
        <v>714</v>
      </c>
    </row>
    <row r="404" spans="1:3" x14ac:dyDescent="0.2">
      <c r="A404" s="9">
        <v>40592826</v>
      </c>
      <c r="B404" s="9" t="s">
        <v>2452</v>
      </c>
      <c r="C404" s="91">
        <v>714</v>
      </c>
    </row>
    <row r="405" spans="1:3" x14ac:dyDescent="0.2">
      <c r="A405" s="9">
        <v>40592826</v>
      </c>
      <c r="B405" s="9" t="s">
        <v>2453</v>
      </c>
      <c r="C405" s="91">
        <v>714</v>
      </c>
    </row>
    <row r="406" spans="1:3" x14ac:dyDescent="0.2">
      <c r="A406" s="9">
        <v>40592966</v>
      </c>
      <c r="B406" s="9" t="s">
        <v>1186</v>
      </c>
      <c r="C406" s="91">
        <v>45</v>
      </c>
    </row>
    <row r="407" spans="1:3" x14ac:dyDescent="0.2">
      <c r="A407" s="9">
        <v>40593022</v>
      </c>
      <c r="B407" s="9" t="s">
        <v>1185</v>
      </c>
      <c r="C407" s="91">
        <v>45</v>
      </c>
    </row>
    <row r="408" spans="1:3" x14ac:dyDescent="0.2">
      <c r="A408" s="9">
        <v>40593105</v>
      </c>
      <c r="B408" s="9" t="s">
        <v>174</v>
      </c>
      <c r="C408" s="91">
        <v>153</v>
      </c>
    </row>
    <row r="409" spans="1:3" x14ac:dyDescent="0.2">
      <c r="A409" s="9">
        <v>40593105</v>
      </c>
      <c r="B409" s="9" t="s">
        <v>1145</v>
      </c>
      <c r="C409" s="91">
        <v>153</v>
      </c>
    </row>
    <row r="410" spans="1:3" x14ac:dyDescent="0.2">
      <c r="A410" s="9">
        <v>40593105</v>
      </c>
      <c r="B410" s="9" t="s">
        <v>1146</v>
      </c>
      <c r="C410" s="91">
        <v>153</v>
      </c>
    </row>
    <row r="411" spans="1:3" x14ac:dyDescent="0.2">
      <c r="A411" s="9">
        <v>40593105</v>
      </c>
      <c r="B411" s="9" t="s">
        <v>1147</v>
      </c>
      <c r="C411" s="91">
        <v>153</v>
      </c>
    </row>
    <row r="412" spans="1:3" x14ac:dyDescent="0.2">
      <c r="A412" s="9">
        <v>40593105</v>
      </c>
      <c r="B412" s="9" t="s">
        <v>1148</v>
      </c>
      <c r="C412" s="91">
        <v>153</v>
      </c>
    </row>
    <row r="413" spans="1:3" x14ac:dyDescent="0.2">
      <c r="A413" s="9">
        <v>40593113</v>
      </c>
      <c r="B413" s="9" t="s">
        <v>1503</v>
      </c>
      <c r="C413" s="91">
        <v>59</v>
      </c>
    </row>
    <row r="414" spans="1:3" x14ac:dyDescent="0.2">
      <c r="A414" s="9">
        <v>40593113</v>
      </c>
      <c r="B414" s="9" t="s">
        <v>1504</v>
      </c>
      <c r="C414" s="91">
        <v>59</v>
      </c>
    </row>
    <row r="415" spans="1:3" x14ac:dyDescent="0.2">
      <c r="A415" s="9">
        <v>40593121</v>
      </c>
      <c r="B415" s="9" t="s">
        <v>538</v>
      </c>
      <c r="C415" s="91">
        <v>536</v>
      </c>
    </row>
    <row r="416" spans="1:3" x14ac:dyDescent="0.2">
      <c r="A416" s="9">
        <v>40593121</v>
      </c>
      <c r="B416" s="9" t="s">
        <v>635</v>
      </c>
      <c r="C416" s="91">
        <v>536</v>
      </c>
    </row>
    <row r="417" spans="1:3" x14ac:dyDescent="0.2">
      <c r="A417" s="9">
        <v>40593121</v>
      </c>
      <c r="B417" s="9" t="s">
        <v>636</v>
      </c>
      <c r="C417" s="91">
        <v>536</v>
      </c>
    </row>
    <row r="418" spans="1:3" x14ac:dyDescent="0.2">
      <c r="A418" s="9">
        <v>40593121</v>
      </c>
      <c r="B418" s="9" t="s">
        <v>637</v>
      </c>
      <c r="C418" s="91">
        <v>536</v>
      </c>
    </row>
    <row r="419" spans="1:3" x14ac:dyDescent="0.2">
      <c r="A419" s="9">
        <v>40593139</v>
      </c>
      <c r="B419" s="9" t="s">
        <v>2587</v>
      </c>
      <c r="C419" s="91">
        <v>298</v>
      </c>
    </row>
    <row r="420" spans="1:3" x14ac:dyDescent="0.2">
      <c r="A420" s="9">
        <v>40593139</v>
      </c>
      <c r="B420" s="9" t="s">
        <v>2683</v>
      </c>
      <c r="C420" s="91">
        <v>298</v>
      </c>
    </row>
    <row r="421" spans="1:3" x14ac:dyDescent="0.2">
      <c r="A421" s="9">
        <v>40593139</v>
      </c>
      <c r="B421" s="9" t="s">
        <v>2684</v>
      </c>
      <c r="C421" s="91">
        <v>298</v>
      </c>
    </row>
    <row r="422" spans="1:3" x14ac:dyDescent="0.2">
      <c r="A422" s="9">
        <v>40593170</v>
      </c>
      <c r="B422" s="9" t="s">
        <v>290</v>
      </c>
      <c r="C422" s="91">
        <v>210</v>
      </c>
    </row>
    <row r="423" spans="1:3" x14ac:dyDescent="0.2">
      <c r="A423" s="9">
        <v>40593261</v>
      </c>
      <c r="B423" s="9" t="s">
        <v>2353</v>
      </c>
      <c r="C423" s="91">
        <v>70</v>
      </c>
    </row>
    <row r="424" spans="1:3" x14ac:dyDescent="0.2">
      <c r="A424" s="9">
        <v>40593261</v>
      </c>
      <c r="B424" s="9" t="s">
        <v>2461</v>
      </c>
      <c r="C424" s="91">
        <v>70</v>
      </c>
    </row>
    <row r="425" spans="1:3" x14ac:dyDescent="0.2">
      <c r="A425" s="9">
        <v>40593352</v>
      </c>
      <c r="B425" s="9" t="s">
        <v>1291</v>
      </c>
      <c r="C425" s="91">
        <v>99</v>
      </c>
    </row>
    <row r="426" spans="1:3" x14ac:dyDescent="0.2">
      <c r="A426" s="9">
        <v>40593352</v>
      </c>
      <c r="B426" s="9" t="s">
        <v>1292</v>
      </c>
      <c r="C426" s="91">
        <v>99</v>
      </c>
    </row>
    <row r="427" spans="1:3" x14ac:dyDescent="0.2">
      <c r="A427" s="9">
        <v>40593394</v>
      </c>
      <c r="B427" s="9" t="s">
        <v>1346</v>
      </c>
      <c r="C427" s="91">
        <v>255</v>
      </c>
    </row>
    <row r="428" spans="1:3" x14ac:dyDescent="0.2">
      <c r="A428" s="9">
        <v>40593519</v>
      </c>
      <c r="B428" s="9" t="s">
        <v>1447</v>
      </c>
      <c r="C428" s="91">
        <v>116</v>
      </c>
    </row>
    <row r="429" spans="1:3" x14ac:dyDescent="0.2">
      <c r="A429" s="9">
        <v>40593543</v>
      </c>
      <c r="B429" s="9" t="s">
        <v>1508</v>
      </c>
      <c r="C429" s="91">
        <v>63</v>
      </c>
    </row>
    <row r="430" spans="1:3" x14ac:dyDescent="0.2">
      <c r="A430" s="9">
        <v>40593659</v>
      </c>
      <c r="B430" s="9" t="s">
        <v>2325</v>
      </c>
      <c r="C430" s="91">
        <v>155</v>
      </c>
    </row>
    <row r="431" spans="1:3" x14ac:dyDescent="0.2">
      <c r="A431" s="9">
        <v>40593659</v>
      </c>
      <c r="B431" s="9" t="s">
        <v>2420</v>
      </c>
      <c r="C431" s="91">
        <v>155</v>
      </c>
    </row>
    <row r="432" spans="1:3" x14ac:dyDescent="0.2">
      <c r="A432" s="9">
        <v>40593667</v>
      </c>
      <c r="B432" s="9" t="s">
        <v>1609</v>
      </c>
      <c r="C432" s="91">
        <v>253</v>
      </c>
    </row>
    <row r="433" spans="1:3" x14ac:dyDescent="0.2">
      <c r="A433" s="9">
        <v>40593668</v>
      </c>
      <c r="B433" s="9" t="s">
        <v>1309</v>
      </c>
      <c r="C433" s="91">
        <v>464</v>
      </c>
    </row>
    <row r="434" spans="1:3" x14ac:dyDescent="0.2">
      <c r="A434" s="9">
        <v>40593669</v>
      </c>
      <c r="B434" s="9" t="s">
        <v>1308</v>
      </c>
      <c r="C434" s="91">
        <v>138</v>
      </c>
    </row>
    <row r="435" spans="1:3" x14ac:dyDescent="0.2">
      <c r="A435" s="9">
        <v>40593683</v>
      </c>
      <c r="B435" s="9" t="s">
        <v>502</v>
      </c>
      <c r="C435" s="91">
        <v>61</v>
      </c>
    </row>
    <row r="436" spans="1:3" x14ac:dyDescent="0.2">
      <c r="A436" s="9">
        <v>40593683</v>
      </c>
      <c r="B436" s="9" t="s">
        <v>503</v>
      </c>
      <c r="C436" s="91">
        <v>61</v>
      </c>
    </row>
    <row r="437" spans="1:3" x14ac:dyDescent="0.2">
      <c r="A437" s="9">
        <v>40593683</v>
      </c>
      <c r="B437" s="9" t="s">
        <v>504</v>
      </c>
      <c r="C437" s="91">
        <v>61</v>
      </c>
    </row>
    <row r="438" spans="1:3" x14ac:dyDescent="0.2">
      <c r="A438" s="9">
        <v>40593683</v>
      </c>
      <c r="B438" s="9" t="s">
        <v>505</v>
      </c>
      <c r="C438" s="91">
        <v>61</v>
      </c>
    </row>
    <row r="439" spans="1:3" x14ac:dyDescent="0.2">
      <c r="A439" s="9">
        <v>40593683</v>
      </c>
      <c r="B439" s="9" t="s">
        <v>552</v>
      </c>
      <c r="C439" s="91">
        <v>61</v>
      </c>
    </row>
    <row r="440" spans="1:3" x14ac:dyDescent="0.2">
      <c r="A440" s="9">
        <v>40593683</v>
      </c>
      <c r="B440" s="9" t="s">
        <v>553</v>
      </c>
      <c r="C440" s="91">
        <v>61</v>
      </c>
    </row>
    <row r="441" spans="1:3" x14ac:dyDescent="0.2">
      <c r="A441" s="9">
        <v>40593683</v>
      </c>
      <c r="B441" s="9" t="s">
        <v>554</v>
      </c>
      <c r="C441" s="91">
        <v>61</v>
      </c>
    </row>
    <row r="442" spans="1:3" x14ac:dyDescent="0.2">
      <c r="A442" s="9">
        <v>40593683</v>
      </c>
      <c r="B442" s="9" t="s">
        <v>555</v>
      </c>
      <c r="C442" s="91">
        <v>61</v>
      </c>
    </row>
    <row r="443" spans="1:3" x14ac:dyDescent="0.2">
      <c r="A443" s="9">
        <v>40593689</v>
      </c>
      <c r="B443" s="9" t="s">
        <v>1622</v>
      </c>
      <c r="C443" s="91">
        <v>68</v>
      </c>
    </row>
    <row r="444" spans="1:3" x14ac:dyDescent="0.2">
      <c r="A444" s="9">
        <v>40593690</v>
      </c>
      <c r="B444" s="9" t="s">
        <v>1610</v>
      </c>
      <c r="C444" s="91">
        <v>218</v>
      </c>
    </row>
    <row r="445" spans="1:3" x14ac:dyDescent="0.2">
      <c r="A445" s="9">
        <v>40593690</v>
      </c>
      <c r="B445" s="9" t="s">
        <v>1626</v>
      </c>
      <c r="C445" s="91">
        <v>218</v>
      </c>
    </row>
    <row r="446" spans="1:3" x14ac:dyDescent="0.2">
      <c r="A446" s="9">
        <v>40593733</v>
      </c>
      <c r="B446" s="9" t="s">
        <v>372</v>
      </c>
      <c r="C446" s="91">
        <v>31</v>
      </c>
    </row>
    <row r="447" spans="1:3" x14ac:dyDescent="0.2">
      <c r="A447" s="9">
        <v>40593733</v>
      </c>
      <c r="B447" s="9" t="s">
        <v>1672</v>
      </c>
      <c r="C447" s="91">
        <v>45</v>
      </c>
    </row>
    <row r="448" spans="1:3" x14ac:dyDescent="0.2">
      <c r="A448" s="9">
        <v>40593733</v>
      </c>
      <c r="B448" s="9" t="s">
        <v>1673</v>
      </c>
      <c r="C448" s="91">
        <v>45</v>
      </c>
    </row>
    <row r="449" spans="1:3" x14ac:dyDescent="0.2">
      <c r="A449" s="9">
        <v>40593733</v>
      </c>
      <c r="B449" s="9" t="s">
        <v>1850</v>
      </c>
      <c r="C449" s="91">
        <v>45</v>
      </c>
    </row>
    <row r="450" spans="1:3" x14ac:dyDescent="0.2">
      <c r="A450" s="9">
        <v>40593733</v>
      </c>
      <c r="B450" s="9" t="s">
        <v>1851</v>
      </c>
      <c r="C450" s="91">
        <v>45</v>
      </c>
    </row>
    <row r="451" spans="1:3" x14ac:dyDescent="0.2">
      <c r="A451" s="9">
        <v>40593733</v>
      </c>
      <c r="B451" s="9" t="s">
        <v>1852</v>
      </c>
      <c r="C451" s="91">
        <v>45</v>
      </c>
    </row>
    <row r="452" spans="1:3" x14ac:dyDescent="0.2">
      <c r="A452" s="9">
        <v>40593758</v>
      </c>
      <c r="B452" s="9" t="s">
        <v>2119</v>
      </c>
      <c r="C452" s="91">
        <v>45</v>
      </c>
    </row>
    <row r="453" spans="1:3" x14ac:dyDescent="0.2">
      <c r="A453" s="9">
        <v>40593833</v>
      </c>
      <c r="B453" s="9" t="s">
        <v>1600</v>
      </c>
      <c r="C453" s="91">
        <v>259</v>
      </c>
    </row>
    <row r="454" spans="1:3" x14ac:dyDescent="0.2">
      <c r="A454" s="9">
        <v>40593840</v>
      </c>
      <c r="B454" s="9" t="s">
        <v>2028</v>
      </c>
      <c r="C454" s="91">
        <v>70</v>
      </c>
    </row>
    <row r="455" spans="1:3" x14ac:dyDescent="0.2">
      <c r="A455" s="9">
        <v>40593923</v>
      </c>
      <c r="B455" s="9" t="s">
        <v>2045</v>
      </c>
      <c r="C455" s="91">
        <v>176</v>
      </c>
    </row>
    <row r="456" spans="1:3" x14ac:dyDescent="0.2">
      <c r="A456" s="9">
        <v>40593923</v>
      </c>
      <c r="B456" s="9" t="s">
        <v>2046</v>
      </c>
      <c r="C456" s="91">
        <v>176</v>
      </c>
    </row>
    <row r="457" spans="1:3" x14ac:dyDescent="0.2">
      <c r="A457" s="9">
        <v>40593923</v>
      </c>
      <c r="B457" s="9" t="s">
        <v>2047</v>
      </c>
      <c r="C457" s="91">
        <v>176</v>
      </c>
    </row>
    <row r="458" spans="1:3" x14ac:dyDescent="0.2">
      <c r="A458" s="9">
        <v>40593923</v>
      </c>
      <c r="B458" s="9" t="s">
        <v>2048</v>
      </c>
      <c r="C458" s="91">
        <v>176</v>
      </c>
    </row>
    <row r="459" spans="1:3" x14ac:dyDescent="0.2">
      <c r="A459" s="9">
        <v>40593923</v>
      </c>
      <c r="B459" s="9" t="s">
        <v>2049</v>
      </c>
      <c r="C459" s="91">
        <v>176</v>
      </c>
    </row>
    <row r="460" spans="1:3" x14ac:dyDescent="0.2">
      <c r="A460" s="9">
        <v>40593923</v>
      </c>
      <c r="B460" s="9" t="s">
        <v>2050</v>
      </c>
      <c r="C460" s="91">
        <v>176</v>
      </c>
    </row>
    <row r="461" spans="1:3" x14ac:dyDescent="0.2">
      <c r="A461" s="9">
        <v>40593923</v>
      </c>
      <c r="B461" s="9" t="s">
        <v>2051</v>
      </c>
      <c r="C461" s="91">
        <v>176</v>
      </c>
    </row>
    <row r="462" spans="1:3" x14ac:dyDescent="0.2">
      <c r="A462" s="9">
        <v>40593923</v>
      </c>
      <c r="B462" s="9" t="s">
        <v>2052</v>
      </c>
      <c r="C462" s="91">
        <v>176</v>
      </c>
    </row>
    <row r="463" spans="1:3" x14ac:dyDescent="0.2">
      <c r="A463" s="9">
        <v>40593923</v>
      </c>
      <c r="B463" s="9" t="s">
        <v>2116</v>
      </c>
      <c r="C463" s="91">
        <v>176</v>
      </c>
    </row>
    <row r="464" spans="1:3" x14ac:dyDescent="0.2">
      <c r="A464" s="9">
        <v>40593923</v>
      </c>
      <c r="B464" s="9" t="s">
        <v>2117</v>
      </c>
      <c r="C464" s="91">
        <v>176</v>
      </c>
    </row>
    <row r="465" spans="1:3" x14ac:dyDescent="0.2">
      <c r="A465" s="9">
        <v>40593923</v>
      </c>
      <c r="B465" s="9" t="s">
        <v>2118</v>
      </c>
      <c r="C465" s="91">
        <v>176</v>
      </c>
    </row>
    <row r="466" spans="1:3" x14ac:dyDescent="0.2">
      <c r="A466" s="9">
        <v>40593980</v>
      </c>
      <c r="B466" s="9" t="s">
        <v>2685</v>
      </c>
      <c r="C466" s="91">
        <v>141</v>
      </c>
    </row>
    <row r="467" spans="1:3" x14ac:dyDescent="0.2">
      <c r="A467" s="9">
        <v>40594053</v>
      </c>
      <c r="B467" s="9" t="s">
        <v>2419</v>
      </c>
      <c r="C467" s="91">
        <v>542</v>
      </c>
    </row>
    <row r="468" spans="1:3" x14ac:dyDescent="0.2">
      <c r="A468" s="9">
        <v>40594061</v>
      </c>
      <c r="B468" s="9" t="s">
        <v>2288</v>
      </c>
      <c r="C468" s="91">
        <v>138</v>
      </c>
    </row>
    <row r="469" spans="1:3" x14ac:dyDescent="0.2">
      <c r="A469" s="9">
        <v>40594066</v>
      </c>
      <c r="B469" s="9" t="s">
        <v>1620</v>
      </c>
      <c r="C469" s="91">
        <v>23</v>
      </c>
    </row>
    <row r="470" spans="1:3" x14ac:dyDescent="0.2">
      <c r="A470" s="9">
        <v>40594160</v>
      </c>
      <c r="B470" s="9" t="s">
        <v>620</v>
      </c>
      <c r="C470" s="91">
        <v>45</v>
      </c>
    </row>
    <row r="471" spans="1:3" x14ac:dyDescent="0.2">
      <c r="A471" s="9">
        <v>40594160</v>
      </c>
      <c r="B471" s="9" t="s">
        <v>621</v>
      </c>
      <c r="C471" s="91">
        <v>45</v>
      </c>
    </row>
    <row r="472" spans="1:3" x14ac:dyDescent="0.2">
      <c r="A472" s="9">
        <v>40594160</v>
      </c>
      <c r="B472" s="9" t="s">
        <v>622</v>
      </c>
      <c r="C472" s="91">
        <v>45</v>
      </c>
    </row>
    <row r="473" spans="1:3" x14ac:dyDescent="0.2">
      <c r="A473" s="9">
        <v>40594160</v>
      </c>
      <c r="B473" s="9" t="s">
        <v>623</v>
      </c>
      <c r="C473" s="91">
        <v>45</v>
      </c>
    </row>
    <row r="474" spans="1:3" x14ac:dyDescent="0.2">
      <c r="A474" s="9">
        <v>40594160</v>
      </c>
      <c r="B474" s="9" t="s">
        <v>624</v>
      </c>
      <c r="C474" s="91">
        <v>45</v>
      </c>
    </row>
    <row r="475" spans="1:3" x14ac:dyDescent="0.2">
      <c r="A475" s="9">
        <v>40594210</v>
      </c>
      <c r="B475" s="9" t="s">
        <v>2451</v>
      </c>
      <c r="C475" s="91">
        <v>122</v>
      </c>
    </row>
    <row r="476" spans="1:3" x14ac:dyDescent="0.2">
      <c r="A476" s="9">
        <v>40594210</v>
      </c>
      <c r="B476" s="9" t="s">
        <v>2457</v>
      </c>
      <c r="C476" s="91">
        <v>122</v>
      </c>
    </row>
    <row r="477" spans="1:3" x14ac:dyDescent="0.2">
      <c r="A477" s="9">
        <v>40594210</v>
      </c>
      <c r="B477" s="9" t="s">
        <v>2458</v>
      </c>
      <c r="C477" s="91">
        <v>122</v>
      </c>
    </row>
    <row r="478" spans="1:3" x14ac:dyDescent="0.2">
      <c r="A478" s="9">
        <v>40594210</v>
      </c>
      <c r="B478" s="9" t="s">
        <v>2871</v>
      </c>
      <c r="C478" s="91">
        <v>122</v>
      </c>
    </row>
    <row r="479" spans="1:3" x14ac:dyDescent="0.2">
      <c r="A479" s="9">
        <v>40594277</v>
      </c>
      <c r="B479" s="9" t="s">
        <v>528</v>
      </c>
      <c r="C479" s="91">
        <v>246</v>
      </c>
    </row>
    <row r="480" spans="1:3" x14ac:dyDescent="0.2">
      <c r="A480" s="9">
        <v>40594285</v>
      </c>
      <c r="B480" s="9" t="s">
        <v>2151</v>
      </c>
      <c r="C480" s="91">
        <v>210</v>
      </c>
    </row>
    <row r="481" spans="1:3" x14ac:dyDescent="0.2">
      <c r="A481" s="9">
        <v>40594285</v>
      </c>
      <c r="B481" s="9" t="s">
        <v>2152</v>
      </c>
      <c r="C481" s="91">
        <v>210</v>
      </c>
    </row>
    <row r="482" spans="1:3" x14ac:dyDescent="0.2">
      <c r="A482" s="9">
        <v>40594585</v>
      </c>
      <c r="B482" s="9" t="s">
        <v>2412</v>
      </c>
      <c r="C482" s="91">
        <v>160</v>
      </c>
    </row>
    <row r="483" spans="1:3" x14ac:dyDescent="0.2">
      <c r="A483" s="9">
        <v>40594608</v>
      </c>
      <c r="B483" s="9" t="s">
        <v>513</v>
      </c>
      <c r="C483" s="91">
        <v>45</v>
      </c>
    </row>
    <row r="484" spans="1:3" x14ac:dyDescent="0.2">
      <c r="A484" s="9">
        <v>40594608</v>
      </c>
      <c r="B484" s="9" t="s">
        <v>544</v>
      </c>
      <c r="C484" s="91">
        <v>45</v>
      </c>
    </row>
    <row r="485" spans="1:3" x14ac:dyDescent="0.2">
      <c r="A485" s="9">
        <v>40594947</v>
      </c>
      <c r="B485" s="9" t="s">
        <v>2471</v>
      </c>
      <c r="C485" s="91">
        <v>59</v>
      </c>
    </row>
    <row r="486" spans="1:3" x14ac:dyDescent="0.2">
      <c r="A486" s="9">
        <v>40594947</v>
      </c>
      <c r="B486" s="9" t="s">
        <v>2472</v>
      </c>
      <c r="C486" s="91">
        <v>59</v>
      </c>
    </row>
    <row r="487" spans="1:3" x14ac:dyDescent="0.2">
      <c r="A487" s="9">
        <v>40595001</v>
      </c>
      <c r="B487" s="9" t="s">
        <v>2475</v>
      </c>
      <c r="C487" s="91">
        <v>295</v>
      </c>
    </row>
    <row r="488" spans="1:3" x14ac:dyDescent="0.2">
      <c r="A488" s="9">
        <v>40595001</v>
      </c>
      <c r="B488" s="9" t="s">
        <v>2575</v>
      </c>
      <c r="C488" s="91">
        <v>295</v>
      </c>
    </row>
    <row r="489" spans="1:3" x14ac:dyDescent="0.2">
      <c r="A489" s="9">
        <v>40595068</v>
      </c>
      <c r="B489" s="9" t="s">
        <v>519</v>
      </c>
      <c r="C489" s="91">
        <v>270</v>
      </c>
    </row>
    <row r="490" spans="1:3" x14ac:dyDescent="0.2">
      <c r="A490" s="9">
        <v>40595068</v>
      </c>
      <c r="B490" s="9" t="s">
        <v>576</v>
      </c>
      <c r="C490" s="91">
        <v>270</v>
      </c>
    </row>
    <row r="491" spans="1:3" x14ac:dyDescent="0.2">
      <c r="A491" s="9">
        <v>40595068</v>
      </c>
      <c r="B491" s="9" t="s">
        <v>577</v>
      </c>
      <c r="C491" s="91">
        <v>270</v>
      </c>
    </row>
    <row r="492" spans="1:3" x14ac:dyDescent="0.2">
      <c r="A492" s="9">
        <v>40595068</v>
      </c>
      <c r="B492" s="9" t="s">
        <v>578</v>
      </c>
      <c r="C492" s="91">
        <v>270</v>
      </c>
    </row>
    <row r="493" spans="1:3" x14ac:dyDescent="0.2">
      <c r="A493" s="9">
        <v>40595084</v>
      </c>
      <c r="B493" s="9" t="s">
        <v>1140</v>
      </c>
      <c r="C493" s="91">
        <v>138</v>
      </c>
    </row>
    <row r="494" spans="1:3" x14ac:dyDescent="0.2">
      <c r="A494" s="9">
        <v>40595084</v>
      </c>
      <c r="B494" s="9" t="s">
        <v>2373</v>
      </c>
      <c r="C494" s="91">
        <v>138</v>
      </c>
    </row>
    <row r="495" spans="1:3" x14ac:dyDescent="0.2">
      <c r="A495" s="9">
        <v>40595084</v>
      </c>
      <c r="B495" s="9" t="s">
        <v>2374</v>
      </c>
      <c r="C495" s="91">
        <v>138</v>
      </c>
    </row>
    <row r="496" spans="1:3" x14ac:dyDescent="0.2">
      <c r="A496" s="9">
        <v>40595084</v>
      </c>
      <c r="B496" s="9" t="s">
        <v>2375</v>
      </c>
      <c r="C496" s="91">
        <v>138</v>
      </c>
    </row>
    <row r="497" spans="1:3" x14ac:dyDescent="0.2">
      <c r="A497" s="9">
        <v>40595084</v>
      </c>
      <c r="B497" s="9" t="s">
        <v>2376</v>
      </c>
      <c r="C497" s="91">
        <v>138</v>
      </c>
    </row>
    <row r="498" spans="1:3" x14ac:dyDescent="0.2">
      <c r="A498" s="9">
        <v>40595084</v>
      </c>
      <c r="B498" s="9" t="s">
        <v>2378</v>
      </c>
      <c r="C498" s="91">
        <v>138</v>
      </c>
    </row>
    <row r="499" spans="1:3" x14ac:dyDescent="0.2">
      <c r="A499" s="9">
        <v>40595084</v>
      </c>
      <c r="B499" s="9" t="s">
        <v>2379</v>
      </c>
      <c r="C499" s="91">
        <v>138</v>
      </c>
    </row>
    <row r="500" spans="1:3" x14ac:dyDescent="0.2">
      <c r="A500" s="9">
        <v>40595084</v>
      </c>
      <c r="B500" s="9" t="s">
        <v>2381</v>
      </c>
      <c r="C500" s="91">
        <v>138</v>
      </c>
    </row>
    <row r="501" spans="1:3" x14ac:dyDescent="0.2">
      <c r="A501" s="9">
        <v>40595084</v>
      </c>
      <c r="B501" s="9" t="s">
        <v>2382</v>
      </c>
      <c r="C501" s="91">
        <v>138</v>
      </c>
    </row>
    <row r="502" spans="1:3" x14ac:dyDescent="0.2">
      <c r="A502" s="9">
        <v>40595084</v>
      </c>
      <c r="B502" s="9" t="s">
        <v>2384</v>
      </c>
      <c r="C502" s="91">
        <v>138</v>
      </c>
    </row>
    <row r="503" spans="1:3" x14ac:dyDescent="0.2">
      <c r="A503" s="9">
        <v>40595084</v>
      </c>
      <c r="B503" s="9" t="s">
        <v>2385</v>
      </c>
      <c r="C503" s="91">
        <v>138</v>
      </c>
    </row>
    <row r="504" spans="1:3" x14ac:dyDescent="0.2">
      <c r="A504" s="9">
        <v>40595084</v>
      </c>
      <c r="B504" s="9" t="s">
        <v>2387</v>
      </c>
      <c r="C504" s="91">
        <v>138</v>
      </c>
    </row>
    <row r="505" spans="1:3" x14ac:dyDescent="0.2">
      <c r="A505" s="9">
        <v>40595084</v>
      </c>
      <c r="B505" s="9" t="s">
        <v>2388</v>
      </c>
      <c r="C505" s="91">
        <v>138</v>
      </c>
    </row>
    <row r="506" spans="1:3" x14ac:dyDescent="0.2">
      <c r="A506" s="9">
        <v>40595084</v>
      </c>
      <c r="B506" s="9" t="s">
        <v>2389</v>
      </c>
      <c r="C506" s="91">
        <v>138</v>
      </c>
    </row>
    <row r="507" spans="1:3" x14ac:dyDescent="0.2">
      <c r="A507" s="9">
        <v>40595159</v>
      </c>
      <c r="B507" s="9" t="s">
        <v>2591</v>
      </c>
      <c r="C507" s="91">
        <v>53</v>
      </c>
    </row>
    <row r="508" spans="1:3" x14ac:dyDescent="0.2">
      <c r="A508" s="9">
        <v>40595159</v>
      </c>
      <c r="B508" s="9" t="s">
        <v>2592</v>
      </c>
      <c r="C508" s="91">
        <v>53</v>
      </c>
    </row>
    <row r="509" spans="1:3" x14ac:dyDescent="0.2">
      <c r="A509" s="9">
        <v>40595159</v>
      </c>
      <c r="B509" s="9" t="s">
        <v>2593</v>
      </c>
      <c r="C509" s="91">
        <v>53</v>
      </c>
    </row>
    <row r="510" spans="1:3" x14ac:dyDescent="0.2">
      <c r="A510" s="9">
        <v>40595449</v>
      </c>
      <c r="B510" s="9" t="s">
        <v>1064</v>
      </c>
      <c r="C510" s="91">
        <v>46</v>
      </c>
    </row>
    <row r="511" spans="1:3" x14ac:dyDescent="0.2">
      <c r="A511" s="9">
        <v>40595597</v>
      </c>
      <c r="B511" s="9" t="s">
        <v>2332</v>
      </c>
      <c r="C511" s="91">
        <v>536</v>
      </c>
    </row>
    <row r="512" spans="1:3" x14ac:dyDescent="0.2">
      <c r="A512" s="9">
        <v>40595597</v>
      </c>
      <c r="B512" s="9" t="s">
        <v>2333</v>
      </c>
      <c r="C512" s="91">
        <v>536</v>
      </c>
    </row>
    <row r="513" spans="1:3" x14ac:dyDescent="0.2">
      <c r="A513" s="9">
        <v>40595597</v>
      </c>
      <c r="B513" s="9" t="s">
        <v>2594</v>
      </c>
      <c r="C513" s="91">
        <v>536</v>
      </c>
    </row>
    <row r="514" spans="1:3" x14ac:dyDescent="0.2">
      <c r="A514" s="9">
        <v>40595597</v>
      </c>
      <c r="B514" s="9" t="s">
        <v>2595</v>
      </c>
      <c r="C514" s="91">
        <v>536</v>
      </c>
    </row>
    <row r="515" spans="1:3" x14ac:dyDescent="0.2">
      <c r="A515" s="9">
        <v>40595597</v>
      </c>
      <c r="B515" s="9" t="s">
        <v>2596</v>
      </c>
      <c r="C515" s="91">
        <v>536</v>
      </c>
    </row>
    <row r="516" spans="1:3" x14ac:dyDescent="0.2">
      <c r="A516" s="9">
        <v>40595597</v>
      </c>
      <c r="B516" s="9" t="s">
        <v>2597</v>
      </c>
      <c r="C516" s="91">
        <v>536</v>
      </c>
    </row>
    <row r="517" spans="1:3" x14ac:dyDescent="0.2">
      <c r="A517" s="9">
        <v>40595597</v>
      </c>
      <c r="B517" s="9" t="s">
        <v>2598</v>
      </c>
      <c r="C517" s="91">
        <v>536</v>
      </c>
    </row>
    <row r="518" spans="1:3" x14ac:dyDescent="0.2">
      <c r="A518" s="9">
        <v>40595597</v>
      </c>
      <c r="B518" s="9" t="s">
        <v>2599</v>
      </c>
      <c r="C518" s="91">
        <v>536</v>
      </c>
    </row>
    <row r="519" spans="1:3" x14ac:dyDescent="0.2">
      <c r="A519" s="9">
        <v>40595787</v>
      </c>
      <c r="B519" s="9" t="s">
        <v>2675</v>
      </c>
      <c r="C519" s="91">
        <v>186</v>
      </c>
    </row>
    <row r="520" spans="1:3" x14ac:dyDescent="0.2">
      <c r="A520" s="9">
        <v>40595829</v>
      </c>
      <c r="B520" s="9" t="s">
        <v>2668</v>
      </c>
      <c r="C520" s="91">
        <v>80</v>
      </c>
    </row>
    <row r="521" spans="1:3" x14ac:dyDescent="0.2">
      <c r="A521" s="9">
        <v>40595840</v>
      </c>
      <c r="B521" s="9" t="s">
        <v>2580</v>
      </c>
      <c r="C521" s="91">
        <v>387</v>
      </c>
    </row>
    <row r="522" spans="1:3" x14ac:dyDescent="0.2">
      <c r="A522" s="9">
        <v>40595845</v>
      </c>
      <c r="B522" s="9" t="s">
        <v>2664</v>
      </c>
      <c r="C522" s="91">
        <v>45</v>
      </c>
    </row>
    <row r="523" spans="1:3" x14ac:dyDescent="0.2">
      <c r="A523" s="9">
        <v>40595902</v>
      </c>
      <c r="B523" s="9" t="s">
        <v>2666</v>
      </c>
      <c r="C523" s="91">
        <v>255</v>
      </c>
    </row>
    <row r="524" spans="1:3" x14ac:dyDescent="0.2">
      <c r="A524" s="9">
        <v>40595910</v>
      </c>
      <c r="B524" s="9" t="s">
        <v>2665</v>
      </c>
      <c r="C524" s="91">
        <v>138</v>
      </c>
    </row>
    <row r="525" spans="1:3" x14ac:dyDescent="0.2">
      <c r="A525" s="9">
        <v>40595910</v>
      </c>
      <c r="B525" s="9" t="s">
        <v>2667</v>
      </c>
      <c r="C525" s="91">
        <v>138</v>
      </c>
    </row>
    <row r="526" spans="1:3" x14ac:dyDescent="0.2">
      <c r="A526" s="9">
        <v>40596000</v>
      </c>
      <c r="B526" s="9" t="s">
        <v>2327</v>
      </c>
      <c r="C526" s="91">
        <v>45</v>
      </c>
    </row>
    <row r="527" spans="1:3" x14ac:dyDescent="0.2">
      <c r="A527" s="9">
        <v>40596025</v>
      </c>
      <c r="B527" s="9" t="s">
        <v>2582</v>
      </c>
      <c r="C527" s="91">
        <v>254</v>
      </c>
    </row>
    <row r="528" spans="1:3" x14ac:dyDescent="0.2">
      <c r="A528" s="9">
        <v>40596025</v>
      </c>
      <c r="B528" s="9" t="s">
        <v>2671</v>
      </c>
      <c r="C528" s="91">
        <v>254</v>
      </c>
    </row>
    <row r="529" spans="1:3" x14ac:dyDescent="0.2">
      <c r="A529" s="9">
        <v>40596067</v>
      </c>
      <c r="B529" s="9" t="s">
        <v>2286</v>
      </c>
      <c r="C529" s="91">
        <v>150</v>
      </c>
    </row>
    <row r="530" spans="1:3" x14ac:dyDescent="0.2">
      <c r="A530" s="9">
        <v>40596068</v>
      </c>
      <c r="B530" s="9" t="s">
        <v>1927</v>
      </c>
      <c r="C530" s="91">
        <v>1000</v>
      </c>
    </row>
    <row r="531" spans="1:3" x14ac:dyDescent="0.2">
      <c r="A531" s="9">
        <v>40596082</v>
      </c>
      <c r="B531" s="9" t="s">
        <v>2605</v>
      </c>
      <c r="C531" s="91">
        <v>45</v>
      </c>
    </row>
    <row r="532" spans="1:3" x14ac:dyDescent="0.2">
      <c r="A532" s="9">
        <v>40596082</v>
      </c>
      <c r="B532" s="9" t="s">
        <v>2691</v>
      </c>
      <c r="C532" s="91">
        <v>45</v>
      </c>
    </row>
    <row r="533" spans="1:3" x14ac:dyDescent="0.2">
      <c r="A533" s="9">
        <v>40596082</v>
      </c>
      <c r="B533" s="9" t="s">
        <v>2692</v>
      </c>
      <c r="C533" s="91">
        <v>45</v>
      </c>
    </row>
    <row r="534" spans="1:3" x14ac:dyDescent="0.2">
      <c r="A534" s="9">
        <v>40596112</v>
      </c>
      <c r="B534" s="9" t="s">
        <v>936</v>
      </c>
      <c r="C534" s="91">
        <v>36</v>
      </c>
    </row>
    <row r="535" spans="1:3" x14ac:dyDescent="0.2">
      <c r="A535" s="9">
        <v>40596116</v>
      </c>
      <c r="B535" s="9" t="s">
        <v>1604</v>
      </c>
      <c r="C535" s="91">
        <v>103</v>
      </c>
    </row>
    <row r="536" spans="1:3" x14ac:dyDescent="0.2">
      <c r="A536" s="9">
        <v>40596116</v>
      </c>
      <c r="B536" s="9" t="s">
        <v>2326</v>
      </c>
      <c r="C536" s="91">
        <v>103</v>
      </c>
    </row>
    <row r="537" spans="1:3" x14ac:dyDescent="0.2">
      <c r="A537" s="9">
        <v>40596116</v>
      </c>
      <c r="B537" s="9" t="s">
        <v>2328</v>
      </c>
      <c r="C537" s="91">
        <v>103</v>
      </c>
    </row>
    <row r="538" spans="1:3" x14ac:dyDescent="0.2">
      <c r="A538" s="9">
        <v>40596116</v>
      </c>
      <c r="B538" s="9" t="s">
        <v>2414</v>
      </c>
      <c r="C538" s="91">
        <v>103</v>
      </c>
    </row>
    <row r="539" spans="1:3" x14ac:dyDescent="0.2">
      <c r="A539" s="9">
        <v>40596116</v>
      </c>
      <c r="B539" s="9" t="s">
        <v>2415</v>
      </c>
      <c r="C539" s="91">
        <v>103</v>
      </c>
    </row>
    <row r="540" spans="1:3" x14ac:dyDescent="0.2">
      <c r="A540" s="9">
        <v>40596132</v>
      </c>
      <c r="B540" s="9" t="s">
        <v>2413</v>
      </c>
      <c r="C540" s="91">
        <v>45</v>
      </c>
    </row>
    <row r="541" spans="1:3" x14ac:dyDescent="0.2">
      <c r="A541" s="9">
        <v>40596132</v>
      </c>
      <c r="B541" s="9" t="s">
        <v>2416</v>
      </c>
      <c r="C541" s="91">
        <v>45</v>
      </c>
    </row>
    <row r="542" spans="1:3" x14ac:dyDescent="0.2">
      <c r="A542" s="9">
        <v>40596132</v>
      </c>
      <c r="B542" s="9" t="s">
        <v>2417</v>
      </c>
      <c r="C542" s="91">
        <v>45</v>
      </c>
    </row>
    <row r="543" spans="1:3" x14ac:dyDescent="0.2">
      <c r="A543" s="9">
        <v>40596140</v>
      </c>
      <c r="B543" s="9" t="s">
        <v>2589</v>
      </c>
      <c r="C543" s="91">
        <v>74</v>
      </c>
    </row>
    <row r="544" spans="1:3" x14ac:dyDescent="0.2">
      <c r="A544" s="9">
        <v>40596140</v>
      </c>
      <c r="B544" s="9" t="s">
        <v>2590</v>
      </c>
      <c r="C544" s="91">
        <v>74</v>
      </c>
    </row>
    <row r="545" spans="1:3" x14ac:dyDescent="0.2">
      <c r="A545" s="9">
        <v>40596140</v>
      </c>
      <c r="B545" s="9" t="s">
        <v>2686</v>
      </c>
      <c r="C545" s="91">
        <v>74</v>
      </c>
    </row>
    <row r="546" spans="1:3" x14ac:dyDescent="0.2">
      <c r="A546" s="9">
        <v>40596140</v>
      </c>
      <c r="B546" s="9" t="s">
        <v>2687</v>
      </c>
      <c r="C546" s="91">
        <v>74</v>
      </c>
    </row>
    <row r="547" spans="1:3" x14ac:dyDescent="0.2">
      <c r="A547" s="9">
        <v>40596207</v>
      </c>
      <c r="B547" s="9" t="s">
        <v>2688</v>
      </c>
      <c r="C547" s="91">
        <v>45</v>
      </c>
    </row>
    <row r="548" spans="1:3" x14ac:dyDescent="0.2">
      <c r="A548" s="9">
        <v>40596215</v>
      </c>
      <c r="B548" s="9" t="s">
        <v>556</v>
      </c>
      <c r="C548" s="91">
        <v>45</v>
      </c>
    </row>
    <row r="549" spans="1:3" x14ac:dyDescent="0.2">
      <c r="A549" s="9">
        <v>40596215</v>
      </c>
      <c r="B549" s="9" t="s">
        <v>1338</v>
      </c>
      <c r="C549" s="91">
        <v>45</v>
      </c>
    </row>
    <row r="550" spans="1:3" x14ac:dyDescent="0.2">
      <c r="A550" s="9">
        <v>40596280</v>
      </c>
      <c r="B550" s="9" t="s">
        <v>2281</v>
      </c>
      <c r="C550" s="91">
        <v>45</v>
      </c>
    </row>
    <row r="551" spans="1:3" x14ac:dyDescent="0.2">
      <c r="A551" s="9">
        <v>40596348</v>
      </c>
      <c r="B551" s="9" t="s">
        <v>1586</v>
      </c>
      <c r="C551" s="91">
        <v>95.24</v>
      </c>
    </row>
    <row r="552" spans="1:3" x14ac:dyDescent="0.2">
      <c r="A552" s="9">
        <v>40596363</v>
      </c>
      <c r="B552" s="9" t="s">
        <v>854</v>
      </c>
      <c r="C552" s="91">
        <v>53</v>
      </c>
    </row>
    <row r="553" spans="1:3" x14ac:dyDescent="0.2">
      <c r="A553" s="9">
        <v>40596363</v>
      </c>
      <c r="B553" s="9" t="s">
        <v>855</v>
      </c>
      <c r="C553" s="91">
        <v>53</v>
      </c>
    </row>
    <row r="554" spans="1:3" x14ac:dyDescent="0.2">
      <c r="A554" s="9">
        <v>40596371</v>
      </c>
      <c r="B554" s="9" t="s">
        <v>1062</v>
      </c>
      <c r="C554" s="91">
        <v>45</v>
      </c>
    </row>
    <row r="555" spans="1:3" x14ac:dyDescent="0.2">
      <c r="A555" s="9">
        <v>40596371</v>
      </c>
      <c r="B555" s="9" t="s">
        <v>1065</v>
      </c>
      <c r="C555" s="91">
        <v>45</v>
      </c>
    </row>
    <row r="556" spans="1:3" x14ac:dyDescent="0.2">
      <c r="A556" s="9">
        <v>40596371</v>
      </c>
      <c r="B556" s="9" t="s">
        <v>1106</v>
      </c>
      <c r="C556" s="91">
        <v>45</v>
      </c>
    </row>
    <row r="557" spans="1:3" x14ac:dyDescent="0.2">
      <c r="A557" s="9">
        <v>40596371</v>
      </c>
      <c r="B557" s="9" t="s">
        <v>1108</v>
      </c>
      <c r="C557" s="91">
        <v>45</v>
      </c>
    </row>
    <row r="558" spans="1:3" x14ac:dyDescent="0.2">
      <c r="A558" s="9">
        <v>40596447</v>
      </c>
      <c r="B558" s="9" t="s">
        <v>649</v>
      </c>
      <c r="C558" s="91">
        <v>950</v>
      </c>
    </row>
    <row r="559" spans="1:3" x14ac:dyDescent="0.2">
      <c r="A559" s="9">
        <v>40596447</v>
      </c>
      <c r="B559" s="9" t="s">
        <v>900</v>
      </c>
      <c r="C559" s="91">
        <v>950</v>
      </c>
    </row>
    <row r="560" spans="1:3" x14ac:dyDescent="0.2">
      <c r="A560" s="9">
        <v>40596504</v>
      </c>
      <c r="B560" s="9" t="s">
        <v>2780</v>
      </c>
      <c r="C560" s="91">
        <v>255</v>
      </c>
    </row>
    <row r="561" spans="1:3" x14ac:dyDescent="0.2">
      <c r="A561" s="9">
        <v>40596504</v>
      </c>
      <c r="B561" s="9" t="s">
        <v>2814</v>
      </c>
      <c r="C561" s="91">
        <v>255</v>
      </c>
    </row>
    <row r="562" spans="1:3" x14ac:dyDescent="0.2">
      <c r="A562" s="9">
        <v>40596561</v>
      </c>
      <c r="B562" s="9" t="s">
        <v>501</v>
      </c>
      <c r="C562" s="91">
        <v>138</v>
      </c>
    </row>
    <row r="563" spans="1:3" x14ac:dyDescent="0.2">
      <c r="A563" s="9">
        <v>40596561</v>
      </c>
      <c r="B563" s="9" t="s">
        <v>540</v>
      </c>
      <c r="C563" s="91">
        <v>138</v>
      </c>
    </row>
    <row r="564" spans="1:3" x14ac:dyDescent="0.2">
      <c r="A564" s="9">
        <v>40596561</v>
      </c>
      <c r="B564" s="9" t="s">
        <v>2783</v>
      </c>
      <c r="C564" s="91">
        <v>138</v>
      </c>
    </row>
    <row r="565" spans="1:3" x14ac:dyDescent="0.2">
      <c r="A565" s="9">
        <v>40596587</v>
      </c>
      <c r="B565" s="9" t="s">
        <v>878</v>
      </c>
      <c r="C565" s="91">
        <v>45</v>
      </c>
    </row>
    <row r="566" spans="1:3" x14ac:dyDescent="0.2">
      <c r="A566" s="9">
        <v>40596587</v>
      </c>
      <c r="B566" s="9" t="s">
        <v>879</v>
      </c>
      <c r="C566" s="91">
        <v>45</v>
      </c>
    </row>
    <row r="567" spans="1:3" x14ac:dyDescent="0.2">
      <c r="A567" s="9">
        <v>40596595</v>
      </c>
      <c r="B567" s="9" t="s">
        <v>2816</v>
      </c>
      <c r="C567" s="91">
        <v>152</v>
      </c>
    </row>
    <row r="568" spans="1:3" x14ac:dyDescent="0.2">
      <c r="A568" s="9">
        <v>40596611</v>
      </c>
      <c r="B568" s="9" t="s">
        <v>1337</v>
      </c>
      <c r="C568" s="91">
        <v>88</v>
      </c>
    </row>
    <row r="569" spans="1:3" x14ac:dyDescent="0.2">
      <c r="A569" s="9">
        <v>40596611</v>
      </c>
      <c r="B569" s="9" t="s">
        <v>1368</v>
      </c>
      <c r="C569" s="91">
        <v>88</v>
      </c>
    </row>
    <row r="570" spans="1:3" x14ac:dyDescent="0.2">
      <c r="A570" s="9">
        <v>40596629</v>
      </c>
      <c r="B570" s="9" t="s">
        <v>1369</v>
      </c>
      <c r="C570" s="91">
        <v>64</v>
      </c>
    </row>
    <row r="571" spans="1:3" x14ac:dyDescent="0.2">
      <c r="A571" s="9">
        <v>40596694</v>
      </c>
      <c r="B571" s="9" t="s">
        <v>1370</v>
      </c>
      <c r="C571" s="91">
        <v>64</v>
      </c>
    </row>
    <row r="572" spans="1:3" x14ac:dyDescent="0.2">
      <c r="A572" s="9">
        <v>40596745</v>
      </c>
      <c r="B572" s="9" t="s">
        <v>1371</v>
      </c>
      <c r="C572" s="91">
        <v>91</v>
      </c>
    </row>
    <row r="573" spans="1:3" x14ac:dyDescent="0.2">
      <c r="A573" s="9">
        <v>40596793</v>
      </c>
      <c r="B573" s="9" t="s">
        <v>1623</v>
      </c>
      <c r="C573" s="91">
        <v>457</v>
      </c>
    </row>
    <row r="574" spans="1:3" x14ac:dyDescent="0.2">
      <c r="A574" s="9">
        <v>40596793</v>
      </c>
      <c r="B574" s="9" t="s">
        <v>2579</v>
      </c>
      <c r="C574" s="91">
        <v>457</v>
      </c>
    </row>
    <row r="575" spans="1:3" x14ac:dyDescent="0.2">
      <c r="A575" s="9">
        <v>40596801</v>
      </c>
      <c r="B575" s="9" t="s">
        <v>894</v>
      </c>
      <c r="C575" s="91">
        <v>80</v>
      </c>
    </row>
    <row r="576" spans="1:3" x14ac:dyDescent="0.2">
      <c r="A576" s="9">
        <v>40596827</v>
      </c>
      <c r="B576" s="9" t="s">
        <v>1546</v>
      </c>
      <c r="C576" s="91">
        <v>80</v>
      </c>
    </row>
    <row r="577" spans="1:3" x14ac:dyDescent="0.2">
      <c r="A577" s="9">
        <v>40596827</v>
      </c>
      <c r="B577" s="9" t="s">
        <v>2418</v>
      </c>
      <c r="C577" s="91">
        <v>80</v>
      </c>
    </row>
    <row r="578" spans="1:3" x14ac:dyDescent="0.2">
      <c r="A578" s="9">
        <v>40596827</v>
      </c>
      <c r="B578" s="9" t="s">
        <v>2421</v>
      </c>
      <c r="C578" s="91">
        <v>80</v>
      </c>
    </row>
    <row r="579" spans="1:3" x14ac:dyDescent="0.2">
      <c r="A579" s="9">
        <v>40596835</v>
      </c>
      <c r="B579" s="9" t="s">
        <v>2330</v>
      </c>
      <c r="C579" s="91">
        <v>45</v>
      </c>
    </row>
    <row r="580" spans="1:3" x14ac:dyDescent="0.2">
      <c r="A580" s="9">
        <v>40596835</v>
      </c>
      <c r="B580" s="9" t="s">
        <v>2422</v>
      </c>
      <c r="C580" s="91">
        <v>45</v>
      </c>
    </row>
    <row r="581" spans="1:3" x14ac:dyDescent="0.2">
      <c r="A581" s="9">
        <v>40597130</v>
      </c>
      <c r="B581" s="9" t="s">
        <v>2521</v>
      </c>
      <c r="C581" s="91">
        <v>45</v>
      </c>
    </row>
    <row r="582" spans="1:3" x14ac:dyDescent="0.2">
      <c r="A582" s="9">
        <v>40597130</v>
      </c>
      <c r="B582" s="9" t="s">
        <v>2600</v>
      </c>
      <c r="C582" s="91">
        <v>45</v>
      </c>
    </row>
    <row r="583" spans="1:3" x14ac:dyDescent="0.2">
      <c r="A583" s="9">
        <v>40597130</v>
      </c>
      <c r="B583" s="9" t="s">
        <v>2601</v>
      </c>
      <c r="C583" s="91">
        <v>45</v>
      </c>
    </row>
    <row r="584" spans="1:3" x14ac:dyDescent="0.2">
      <c r="A584" s="9">
        <v>40597130</v>
      </c>
      <c r="B584" s="9" t="s">
        <v>2689</v>
      </c>
      <c r="C584" s="91">
        <v>45</v>
      </c>
    </row>
    <row r="585" spans="1:3" x14ac:dyDescent="0.2">
      <c r="A585" s="9">
        <v>40597171</v>
      </c>
      <c r="B585" s="9" t="s">
        <v>508</v>
      </c>
      <c r="C585" s="91">
        <v>45</v>
      </c>
    </row>
    <row r="586" spans="1:3" x14ac:dyDescent="0.2">
      <c r="A586" s="9">
        <v>40597171</v>
      </c>
      <c r="B586" s="9" t="s">
        <v>545</v>
      </c>
      <c r="C586" s="91">
        <v>45</v>
      </c>
    </row>
    <row r="587" spans="1:3" x14ac:dyDescent="0.2">
      <c r="A587" s="9">
        <v>40597171</v>
      </c>
      <c r="B587" s="9" t="s">
        <v>546</v>
      </c>
      <c r="C587" s="91">
        <v>45</v>
      </c>
    </row>
    <row r="588" spans="1:3" x14ac:dyDescent="0.2">
      <c r="A588" s="9">
        <v>40597189</v>
      </c>
      <c r="B588" s="9" t="s">
        <v>547</v>
      </c>
      <c r="C588" s="91">
        <v>45</v>
      </c>
    </row>
    <row r="589" spans="1:3" x14ac:dyDescent="0.2">
      <c r="A589" s="9">
        <v>40597304</v>
      </c>
      <c r="B589" s="9" t="s">
        <v>615</v>
      </c>
      <c r="C589" s="91">
        <v>45</v>
      </c>
    </row>
    <row r="590" spans="1:3" x14ac:dyDescent="0.2">
      <c r="A590" s="9">
        <v>40597304</v>
      </c>
      <c r="B590" s="9" t="s">
        <v>853</v>
      </c>
      <c r="C590" s="91">
        <v>45</v>
      </c>
    </row>
    <row r="591" spans="1:3" x14ac:dyDescent="0.2">
      <c r="A591" s="9">
        <v>40597304</v>
      </c>
      <c r="B591" s="9" t="s">
        <v>856</v>
      </c>
      <c r="C591" s="91">
        <v>21</v>
      </c>
    </row>
    <row r="592" spans="1:3" x14ac:dyDescent="0.2">
      <c r="A592" s="9">
        <v>40597304</v>
      </c>
      <c r="B592" s="9" t="s">
        <v>857</v>
      </c>
      <c r="C592" s="91">
        <v>45</v>
      </c>
    </row>
    <row r="593" spans="1:3" x14ac:dyDescent="0.2">
      <c r="A593" s="9">
        <v>40597336</v>
      </c>
      <c r="B593" s="9" t="s">
        <v>1592</v>
      </c>
      <c r="C593" s="91">
        <v>500</v>
      </c>
    </row>
    <row r="594" spans="1:3" x14ac:dyDescent="0.2">
      <c r="A594" s="9">
        <v>40597361</v>
      </c>
      <c r="B594" s="9" t="s">
        <v>2342</v>
      </c>
      <c r="C594" s="91">
        <v>133</v>
      </c>
    </row>
    <row r="595" spans="1:3" x14ac:dyDescent="0.2">
      <c r="A595" s="9">
        <v>40597361</v>
      </c>
      <c r="B595" s="9" t="s">
        <v>2448</v>
      </c>
      <c r="C595" s="91">
        <v>133</v>
      </c>
    </row>
    <row r="596" spans="1:3" x14ac:dyDescent="0.2">
      <c r="A596" s="9">
        <v>40597379</v>
      </c>
      <c r="B596" s="9" t="s">
        <v>2343</v>
      </c>
      <c r="C596" s="91">
        <v>152</v>
      </c>
    </row>
    <row r="597" spans="1:3" x14ac:dyDescent="0.2">
      <c r="A597" s="9">
        <v>40597379</v>
      </c>
      <c r="B597" s="9" t="s">
        <v>2447</v>
      </c>
      <c r="C597" s="91">
        <v>152</v>
      </c>
    </row>
    <row r="598" spans="1:3" x14ac:dyDescent="0.2">
      <c r="A598" s="9">
        <v>40597379</v>
      </c>
      <c r="B598" s="9" t="s">
        <v>2449</v>
      </c>
      <c r="C598" s="91">
        <v>152</v>
      </c>
    </row>
    <row r="599" spans="1:3" x14ac:dyDescent="0.2">
      <c r="A599" s="9">
        <v>40597387</v>
      </c>
      <c r="B599" s="9" t="s">
        <v>2344</v>
      </c>
      <c r="C599" s="91">
        <v>202</v>
      </c>
    </row>
    <row r="600" spans="1:3" x14ac:dyDescent="0.2">
      <c r="A600" s="9">
        <v>40597387</v>
      </c>
      <c r="B600" s="9" t="s">
        <v>2450</v>
      </c>
      <c r="C600" s="91">
        <v>202</v>
      </c>
    </row>
    <row r="601" spans="1:3" x14ac:dyDescent="0.2">
      <c r="A601" s="9">
        <v>40597445</v>
      </c>
      <c r="B601" s="9" t="s">
        <v>2350</v>
      </c>
      <c r="C601" s="91">
        <v>53</v>
      </c>
    </row>
    <row r="602" spans="1:3" x14ac:dyDescent="0.2">
      <c r="A602" s="9">
        <v>40597445</v>
      </c>
      <c r="B602" s="9" t="s">
        <v>2351</v>
      </c>
      <c r="C602" s="91">
        <v>53</v>
      </c>
    </row>
    <row r="603" spans="1:3" x14ac:dyDescent="0.2">
      <c r="A603" s="9">
        <v>40597445</v>
      </c>
      <c r="B603" s="9" t="s">
        <v>2352</v>
      </c>
      <c r="C603" s="91">
        <v>53</v>
      </c>
    </row>
    <row r="604" spans="1:3" x14ac:dyDescent="0.2">
      <c r="A604" s="9">
        <v>40597445</v>
      </c>
      <c r="B604" s="9" t="s">
        <v>2454</v>
      </c>
      <c r="C604" s="91">
        <v>53</v>
      </c>
    </row>
    <row r="605" spans="1:3" x14ac:dyDescent="0.2">
      <c r="A605" s="9">
        <v>40597445</v>
      </c>
      <c r="B605" s="9" t="s">
        <v>2455</v>
      </c>
      <c r="C605" s="91">
        <v>53</v>
      </c>
    </row>
    <row r="606" spans="1:3" x14ac:dyDescent="0.2">
      <c r="A606" s="9">
        <v>40597445</v>
      </c>
      <c r="B606" s="9" t="s">
        <v>2456</v>
      </c>
      <c r="C606" s="91">
        <v>53</v>
      </c>
    </row>
    <row r="607" spans="1:3" x14ac:dyDescent="0.2">
      <c r="A607" s="9">
        <v>40597510</v>
      </c>
      <c r="B607" s="9" t="s">
        <v>510</v>
      </c>
      <c r="C607" s="91">
        <v>45</v>
      </c>
    </row>
    <row r="608" spans="1:3" x14ac:dyDescent="0.2">
      <c r="A608" s="9">
        <v>40597510</v>
      </c>
      <c r="B608" s="9" t="s">
        <v>511</v>
      </c>
      <c r="C608" s="91">
        <v>45</v>
      </c>
    </row>
    <row r="609" spans="1:3" x14ac:dyDescent="0.2">
      <c r="A609" s="9">
        <v>40597510</v>
      </c>
      <c r="B609" s="9" t="s">
        <v>512</v>
      </c>
      <c r="C609" s="91">
        <v>45</v>
      </c>
    </row>
    <row r="610" spans="1:3" x14ac:dyDescent="0.2">
      <c r="A610" s="9">
        <v>40597510</v>
      </c>
      <c r="B610" s="9" t="s">
        <v>548</v>
      </c>
      <c r="C610" s="91">
        <v>45</v>
      </c>
    </row>
    <row r="611" spans="1:3" x14ac:dyDescent="0.2">
      <c r="A611" s="9">
        <v>40597510</v>
      </c>
      <c r="B611" s="9" t="s">
        <v>549</v>
      </c>
      <c r="C611" s="91">
        <v>45</v>
      </c>
    </row>
    <row r="612" spans="1:3" x14ac:dyDescent="0.2">
      <c r="A612" s="9">
        <v>40597510</v>
      </c>
      <c r="B612" s="9" t="s">
        <v>550</v>
      </c>
      <c r="C612" s="91">
        <v>45</v>
      </c>
    </row>
    <row r="613" spans="1:3" x14ac:dyDescent="0.2">
      <c r="A613" s="9">
        <v>40597510</v>
      </c>
      <c r="B613" s="9" t="s">
        <v>551</v>
      </c>
      <c r="C613" s="91">
        <v>45</v>
      </c>
    </row>
    <row r="614" spans="1:3" x14ac:dyDescent="0.2">
      <c r="A614" s="9">
        <v>40597726</v>
      </c>
      <c r="B614" s="9" t="s">
        <v>2120</v>
      </c>
      <c r="C614" s="91">
        <v>111</v>
      </c>
    </row>
    <row r="615" spans="1:3" x14ac:dyDescent="0.2">
      <c r="A615" s="9">
        <v>40597870</v>
      </c>
      <c r="B615" s="9" t="s">
        <v>2334</v>
      </c>
      <c r="C615" s="91">
        <v>485</v>
      </c>
    </row>
    <row r="616" spans="1:3" x14ac:dyDescent="0.2">
      <c r="A616" s="9">
        <v>40597870</v>
      </c>
      <c r="B616" s="9" t="s">
        <v>2473</v>
      </c>
      <c r="C616" s="91">
        <v>485</v>
      </c>
    </row>
    <row r="617" spans="1:3" x14ac:dyDescent="0.2">
      <c r="A617" s="9">
        <v>40597870</v>
      </c>
      <c r="B617" s="9" t="s">
        <v>2474</v>
      </c>
      <c r="C617" s="91">
        <v>485</v>
      </c>
    </row>
    <row r="618" spans="1:3" x14ac:dyDescent="0.2">
      <c r="A618" s="9">
        <v>40597932</v>
      </c>
      <c r="B618" s="9" t="s">
        <v>1518</v>
      </c>
      <c r="C618" s="91">
        <v>168</v>
      </c>
    </row>
    <row r="619" spans="1:3" x14ac:dyDescent="0.2">
      <c r="A619" s="9">
        <v>40597933</v>
      </c>
      <c r="B619" s="9" t="s">
        <v>1596</v>
      </c>
      <c r="C619" s="91">
        <v>500</v>
      </c>
    </row>
    <row r="620" spans="1:3" x14ac:dyDescent="0.2">
      <c r="A620" s="9">
        <v>40598062</v>
      </c>
      <c r="B620" s="9" t="s">
        <v>2658</v>
      </c>
      <c r="C620" s="91">
        <v>298</v>
      </c>
    </row>
    <row r="621" spans="1:3" x14ac:dyDescent="0.2">
      <c r="A621" s="9">
        <v>40598187</v>
      </c>
      <c r="B621" s="9" t="s">
        <v>2660</v>
      </c>
      <c r="C621" s="91">
        <v>362</v>
      </c>
    </row>
    <row r="622" spans="1:3" x14ac:dyDescent="0.2">
      <c r="A622" s="9">
        <v>40598279</v>
      </c>
      <c r="B622" s="9" t="s">
        <v>2674</v>
      </c>
      <c r="C622" s="91">
        <v>554</v>
      </c>
    </row>
    <row r="623" spans="1:3" x14ac:dyDescent="0.2">
      <c r="A623" s="9">
        <v>40598302</v>
      </c>
      <c r="B623" s="9" t="s">
        <v>2661</v>
      </c>
      <c r="C623" s="91">
        <v>150</v>
      </c>
    </row>
    <row r="624" spans="1:3" x14ac:dyDescent="0.2">
      <c r="A624" s="9">
        <v>40598542</v>
      </c>
      <c r="B624" s="9" t="s">
        <v>2663</v>
      </c>
      <c r="C624" s="91">
        <v>234</v>
      </c>
    </row>
    <row r="625" spans="1:3" x14ac:dyDescent="0.2">
      <c r="A625" s="9">
        <v>40598634</v>
      </c>
      <c r="B625" s="9" t="s">
        <v>1683</v>
      </c>
      <c r="C625" s="91">
        <v>1089</v>
      </c>
    </row>
    <row r="626" spans="1:3" x14ac:dyDescent="0.2">
      <c r="A626" s="9">
        <v>40598724</v>
      </c>
      <c r="B626" s="9" t="s">
        <v>2056</v>
      </c>
      <c r="C626" s="91">
        <v>358</v>
      </c>
    </row>
    <row r="627" spans="1:3" x14ac:dyDescent="0.2">
      <c r="A627" s="9">
        <v>40598728</v>
      </c>
      <c r="B627" s="9" t="s">
        <v>2669</v>
      </c>
      <c r="C627" s="91">
        <v>342</v>
      </c>
    </row>
    <row r="628" spans="1:3" x14ac:dyDescent="0.2">
      <c r="A628" s="9">
        <v>40598732</v>
      </c>
      <c r="B628" s="9" t="s">
        <v>2670</v>
      </c>
      <c r="C628" s="91">
        <v>191</v>
      </c>
    </row>
    <row r="629" spans="1:3" x14ac:dyDescent="0.2">
      <c r="A629" s="9">
        <v>40598857</v>
      </c>
      <c r="B629" s="9" t="s">
        <v>1966</v>
      </c>
      <c r="C629" s="91">
        <v>726</v>
      </c>
    </row>
    <row r="630" spans="1:3" x14ac:dyDescent="0.2">
      <c r="A630" s="9">
        <v>40598906</v>
      </c>
      <c r="B630" s="9" t="s">
        <v>2525</v>
      </c>
      <c r="C630" s="91">
        <v>96</v>
      </c>
    </row>
    <row r="631" spans="1:3" x14ac:dyDescent="0.2">
      <c r="A631" s="9">
        <v>40598906</v>
      </c>
      <c r="B631" s="9" t="s">
        <v>2583</v>
      </c>
      <c r="C631" s="91">
        <v>96</v>
      </c>
    </row>
    <row r="632" spans="1:3" x14ac:dyDescent="0.2">
      <c r="A632" s="9">
        <v>40598906</v>
      </c>
      <c r="B632" s="9" t="s">
        <v>2672</v>
      </c>
      <c r="C632" s="91">
        <v>96</v>
      </c>
    </row>
    <row r="633" spans="1:3" x14ac:dyDescent="0.2">
      <c r="A633" s="9">
        <v>40598930</v>
      </c>
      <c r="B633" s="9" t="s">
        <v>2584</v>
      </c>
      <c r="C633" s="91">
        <v>202</v>
      </c>
    </row>
    <row r="634" spans="1:3" x14ac:dyDescent="0.2">
      <c r="A634" s="9">
        <v>40598930</v>
      </c>
      <c r="B634" s="9" t="s">
        <v>2673</v>
      </c>
      <c r="C634" s="91">
        <v>202</v>
      </c>
    </row>
    <row r="635" spans="1:3" x14ac:dyDescent="0.2">
      <c r="A635" s="9">
        <v>40598963</v>
      </c>
      <c r="B635" s="9" t="s">
        <v>2657</v>
      </c>
      <c r="C635" s="91">
        <v>420</v>
      </c>
    </row>
    <row r="636" spans="1:3" x14ac:dyDescent="0.2">
      <c r="A636" s="9">
        <v>40599029</v>
      </c>
      <c r="B636" s="9" t="s">
        <v>2577</v>
      </c>
      <c r="C636" s="91">
        <v>457</v>
      </c>
    </row>
    <row r="637" spans="1:3" x14ac:dyDescent="0.2">
      <c r="A637" s="9">
        <v>40599110</v>
      </c>
      <c r="B637" s="9" t="s">
        <v>980</v>
      </c>
      <c r="C637" s="91">
        <v>281</v>
      </c>
    </row>
    <row r="638" spans="1:3" x14ac:dyDescent="0.2">
      <c r="A638" s="9">
        <v>40599391</v>
      </c>
      <c r="B638" s="9" t="s">
        <v>2872</v>
      </c>
      <c r="C638" s="91">
        <v>230</v>
      </c>
    </row>
    <row r="639" spans="1:3" x14ac:dyDescent="0.2">
      <c r="A639" s="9">
        <v>40599391</v>
      </c>
      <c r="B639" s="9" t="s">
        <v>2873</v>
      </c>
      <c r="C639" s="91">
        <v>230</v>
      </c>
    </row>
    <row r="640" spans="1:3" x14ac:dyDescent="0.2">
      <c r="A640" s="9">
        <v>40599391</v>
      </c>
      <c r="B640" s="9" t="s">
        <v>2874</v>
      </c>
      <c r="C640" s="91">
        <v>230</v>
      </c>
    </row>
    <row r="641" spans="1:3" x14ac:dyDescent="0.2">
      <c r="A641" s="9">
        <v>40599391</v>
      </c>
      <c r="B641" s="9" t="s">
        <v>2875</v>
      </c>
      <c r="C641" s="91">
        <v>230</v>
      </c>
    </row>
    <row r="642" spans="1:3" x14ac:dyDescent="0.2">
      <c r="A642" s="9">
        <v>40599410</v>
      </c>
      <c r="B642" s="9" t="s">
        <v>2345</v>
      </c>
      <c r="C642" s="91">
        <v>133</v>
      </c>
    </row>
    <row r="643" spans="1:3" x14ac:dyDescent="0.2">
      <c r="A643" s="9">
        <v>40599410</v>
      </c>
      <c r="B643" s="9" t="s">
        <v>2346</v>
      </c>
      <c r="C643" s="91">
        <v>133</v>
      </c>
    </row>
    <row r="644" spans="1:3" x14ac:dyDescent="0.2">
      <c r="A644" s="9">
        <v>40599410</v>
      </c>
      <c r="B644" s="9" t="s">
        <v>2347</v>
      </c>
      <c r="C644" s="91">
        <v>133</v>
      </c>
    </row>
    <row r="645" spans="1:3" x14ac:dyDescent="0.2">
      <c r="A645" s="9">
        <v>40599410</v>
      </c>
      <c r="B645" s="9" t="s">
        <v>2348</v>
      </c>
      <c r="C645" s="91">
        <v>133</v>
      </c>
    </row>
    <row r="646" spans="1:3" x14ac:dyDescent="0.2">
      <c r="A646" s="9">
        <v>40599410</v>
      </c>
      <c r="B646" s="9" t="s">
        <v>2349</v>
      </c>
      <c r="C646" s="91">
        <v>133</v>
      </c>
    </row>
    <row r="647" spans="1:3" x14ac:dyDescent="0.2">
      <c r="A647" s="9">
        <v>40599410</v>
      </c>
      <c r="B647" s="9" t="s">
        <v>2459</v>
      </c>
      <c r="C647" s="91">
        <v>133</v>
      </c>
    </row>
    <row r="648" spans="1:3" x14ac:dyDescent="0.2">
      <c r="A648" s="9">
        <v>40599458</v>
      </c>
      <c r="B648" s="9" t="s">
        <v>2324</v>
      </c>
      <c r="C648" s="91">
        <v>169</v>
      </c>
    </row>
    <row r="649" spans="1:3" x14ac:dyDescent="0.2">
      <c r="A649" s="9">
        <v>40599458</v>
      </c>
      <c r="B649" s="9" t="s">
        <v>2329</v>
      </c>
      <c r="C649" s="91">
        <v>169</v>
      </c>
    </row>
    <row r="650" spans="1:3" x14ac:dyDescent="0.2">
      <c r="A650" s="9">
        <v>40599458</v>
      </c>
      <c r="B650" s="9" t="s">
        <v>2423</v>
      </c>
      <c r="C650" s="91">
        <v>169</v>
      </c>
    </row>
    <row r="651" spans="1:3" x14ac:dyDescent="0.2">
      <c r="A651" s="9">
        <v>40599458</v>
      </c>
      <c r="B651" s="9" t="s">
        <v>2602</v>
      </c>
      <c r="C651" s="91">
        <v>169</v>
      </c>
    </row>
    <row r="652" spans="1:3" x14ac:dyDescent="0.2">
      <c r="A652" s="9">
        <v>40599790</v>
      </c>
      <c r="B652" s="9" t="s">
        <v>475</v>
      </c>
      <c r="C652" s="91">
        <v>18</v>
      </c>
    </row>
    <row r="653" spans="1:3" x14ac:dyDescent="0.2">
      <c r="A653" s="9">
        <v>40599791</v>
      </c>
      <c r="B653" s="9" t="s">
        <v>474</v>
      </c>
      <c r="C653" s="91">
        <v>18</v>
      </c>
    </row>
    <row r="654" spans="1:3" x14ac:dyDescent="0.2">
      <c r="A654" s="9">
        <v>40599792</v>
      </c>
      <c r="B654" s="9" t="s">
        <v>1516</v>
      </c>
      <c r="C654" s="91">
        <v>54</v>
      </c>
    </row>
    <row r="655" spans="1:3" x14ac:dyDescent="0.2">
      <c r="A655" s="9">
        <v>40599793</v>
      </c>
      <c r="B655" s="9" t="s">
        <v>2864</v>
      </c>
      <c r="C655" s="91">
        <v>130</v>
      </c>
    </row>
    <row r="656" spans="1:3" x14ac:dyDescent="0.2">
      <c r="A656" s="9">
        <v>40599794</v>
      </c>
      <c r="B656" s="9" t="s">
        <v>1513</v>
      </c>
      <c r="C656" s="91">
        <v>41</v>
      </c>
    </row>
    <row r="657" spans="1:3" x14ac:dyDescent="0.2">
      <c r="A657" s="9">
        <v>40599795</v>
      </c>
      <c r="B657" s="9" t="s">
        <v>571</v>
      </c>
      <c r="C657" s="91">
        <v>33</v>
      </c>
    </row>
    <row r="658" spans="1:3" x14ac:dyDescent="0.2">
      <c r="A658" s="9">
        <v>40599796</v>
      </c>
      <c r="B658" s="9" t="s">
        <v>2185</v>
      </c>
      <c r="C658" s="91">
        <v>70</v>
      </c>
    </row>
    <row r="659" spans="1:3" x14ac:dyDescent="0.2">
      <c r="A659" s="9">
        <v>40599797</v>
      </c>
      <c r="B659" s="9" t="s">
        <v>1861</v>
      </c>
      <c r="C659" s="91">
        <v>8</v>
      </c>
    </row>
    <row r="660" spans="1:3" x14ac:dyDescent="0.2">
      <c r="A660" s="9">
        <v>40599798</v>
      </c>
      <c r="B660" s="9" t="s">
        <v>477</v>
      </c>
      <c r="C660" s="91">
        <v>218</v>
      </c>
    </row>
    <row r="661" spans="1:3" x14ac:dyDescent="0.2">
      <c r="A661" s="9">
        <v>40599799</v>
      </c>
      <c r="B661" s="9" t="s">
        <v>1514</v>
      </c>
      <c r="C661" s="91">
        <v>22</v>
      </c>
    </row>
    <row r="662" spans="1:3" x14ac:dyDescent="0.2">
      <c r="A662" s="9">
        <v>40599800</v>
      </c>
      <c r="B662" s="9" t="s">
        <v>2282</v>
      </c>
      <c r="C662" s="91">
        <v>55</v>
      </c>
    </row>
    <row r="663" spans="1:3" x14ac:dyDescent="0.2">
      <c r="A663" s="9">
        <v>40599801</v>
      </c>
      <c r="B663" s="9" t="s">
        <v>572</v>
      </c>
      <c r="C663" s="91">
        <v>129</v>
      </c>
    </row>
    <row r="664" spans="1:3" x14ac:dyDescent="0.2">
      <c r="A664" s="9">
        <v>40599802</v>
      </c>
      <c r="B664" s="9" t="s">
        <v>2424</v>
      </c>
      <c r="C664" s="91">
        <v>25</v>
      </c>
    </row>
    <row r="665" spans="1:3" x14ac:dyDescent="0.2">
      <c r="A665" s="9">
        <v>40599803</v>
      </c>
      <c r="B665" s="9" t="s">
        <v>2283</v>
      </c>
      <c r="C665" s="91">
        <v>55</v>
      </c>
    </row>
    <row r="666" spans="1:3" x14ac:dyDescent="0.2">
      <c r="A666" s="9">
        <v>40599995</v>
      </c>
      <c r="B666" s="9" t="s">
        <v>1688</v>
      </c>
      <c r="C666" s="91">
        <v>0</v>
      </c>
    </row>
    <row r="667" spans="1:3" x14ac:dyDescent="0.2">
      <c r="A667" s="9">
        <v>40600000</v>
      </c>
      <c r="B667" s="9" t="s">
        <v>1276</v>
      </c>
      <c r="C667" s="91">
        <v>140</v>
      </c>
    </row>
    <row r="668" spans="1:3" x14ac:dyDescent="0.2">
      <c r="A668" s="9">
        <v>40600001</v>
      </c>
      <c r="B668" s="9" t="s">
        <v>1274</v>
      </c>
      <c r="C668" s="91">
        <v>180</v>
      </c>
    </row>
    <row r="669" spans="1:3" x14ac:dyDescent="0.2">
      <c r="A669" s="9">
        <v>40600002</v>
      </c>
      <c r="B669" s="9" t="s">
        <v>1275</v>
      </c>
      <c r="C669" s="91">
        <v>185</v>
      </c>
    </row>
    <row r="670" spans="1:3" x14ac:dyDescent="0.2">
      <c r="A670" s="9">
        <v>40601291</v>
      </c>
      <c r="B670" s="9" t="s">
        <v>560</v>
      </c>
      <c r="C670" s="91">
        <v>32.200000000000003</v>
      </c>
    </row>
    <row r="671" spans="1:3" x14ac:dyDescent="0.2">
      <c r="A671" s="9">
        <v>40609968</v>
      </c>
      <c r="B671" s="9" t="s">
        <v>351</v>
      </c>
      <c r="C671" s="91">
        <v>164</v>
      </c>
    </row>
    <row r="672" spans="1:3" x14ac:dyDescent="0.2">
      <c r="A672" s="9">
        <v>40609968</v>
      </c>
      <c r="B672" s="9" t="s">
        <v>351</v>
      </c>
      <c r="C672" s="91">
        <v>64</v>
      </c>
    </row>
    <row r="673" spans="1:3" x14ac:dyDescent="0.2">
      <c r="A673" s="9">
        <v>40609968</v>
      </c>
      <c r="B673" s="9" t="s">
        <v>1408</v>
      </c>
      <c r="C673" s="91">
        <v>64</v>
      </c>
    </row>
    <row r="674" spans="1:3" x14ac:dyDescent="0.2">
      <c r="A674" s="9">
        <v>40609976</v>
      </c>
      <c r="B674" s="9" t="s">
        <v>356</v>
      </c>
      <c r="C674" s="91">
        <v>7.6</v>
      </c>
    </row>
    <row r="675" spans="1:3" x14ac:dyDescent="0.2">
      <c r="A675" s="9">
        <v>40609980</v>
      </c>
      <c r="B675" s="9" t="s">
        <v>358</v>
      </c>
      <c r="C675" s="91">
        <v>7.6</v>
      </c>
    </row>
    <row r="676" spans="1:3" x14ac:dyDescent="0.2">
      <c r="A676" s="9">
        <v>40609984</v>
      </c>
      <c r="B676" s="9" t="s">
        <v>379</v>
      </c>
      <c r="C676" s="91">
        <v>45.06</v>
      </c>
    </row>
    <row r="677" spans="1:3" x14ac:dyDescent="0.2">
      <c r="A677" s="9">
        <v>40609992</v>
      </c>
      <c r="B677" s="9" t="s">
        <v>405</v>
      </c>
      <c r="C677" s="91">
        <v>16.14</v>
      </c>
    </row>
    <row r="678" spans="1:3" x14ac:dyDescent="0.2">
      <c r="A678" s="9">
        <v>40610016</v>
      </c>
      <c r="B678" s="9" t="s">
        <v>352</v>
      </c>
      <c r="C678" s="91">
        <v>79.52</v>
      </c>
    </row>
    <row r="679" spans="1:3" x14ac:dyDescent="0.2">
      <c r="A679" s="9">
        <v>40610020</v>
      </c>
      <c r="B679" s="9" t="s">
        <v>353</v>
      </c>
      <c r="C679" s="91">
        <v>14.94</v>
      </c>
    </row>
    <row r="680" spans="1:3" x14ac:dyDescent="0.2">
      <c r="A680" s="9">
        <v>40610022</v>
      </c>
      <c r="B680" s="9" t="s">
        <v>355</v>
      </c>
      <c r="C680" s="91">
        <v>10.27</v>
      </c>
    </row>
    <row r="681" spans="1:3" x14ac:dyDescent="0.2">
      <c r="A681" s="9">
        <v>40610023</v>
      </c>
      <c r="B681" s="9" t="s">
        <v>354</v>
      </c>
      <c r="C681" s="91">
        <v>10.27</v>
      </c>
    </row>
    <row r="682" spans="1:3" x14ac:dyDescent="0.2">
      <c r="A682" s="9">
        <v>40610024</v>
      </c>
      <c r="B682" s="9" t="s">
        <v>2167</v>
      </c>
      <c r="C682" s="91">
        <v>10.68</v>
      </c>
    </row>
    <row r="683" spans="1:3" x14ac:dyDescent="0.2">
      <c r="A683" s="9">
        <v>40610030</v>
      </c>
      <c r="B683" s="9" t="s">
        <v>476</v>
      </c>
      <c r="C683" s="91">
        <v>37.53</v>
      </c>
    </row>
    <row r="684" spans="1:3" x14ac:dyDescent="0.2">
      <c r="A684" s="9">
        <v>40610032</v>
      </c>
      <c r="B684" s="9" t="s">
        <v>15</v>
      </c>
      <c r="C684" s="91">
        <v>185</v>
      </c>
    </row>
    <row r="685" spans="1:3" x14ac:dyDescent="0.2">
      <c r="A685" s="9">
        <v>40610057</v>
      </c>
      <c r="B685" s="9" t="s">
        <v>375</v>
      </c>
      <c r="C685" s="91">
        <v>53</v>
      </c>
    </row>
    <row r="686" spans="1:3" x14ac:dyDescent="0.2">
      <c r="A686" s="9">
        <v>40610057</v>
      </c>
      <c r="B686" s="9" t="s">
        <v>375</v>
      </c>
      <c r="C686" s="91">
        <v>53</v>
      </c>
    </row>
    <row r="687" spans="1:3" x14ac:dyDescent="0.2">
      <c r="A687" s="9">
        <v>40610057</v>
      </c>
      <c r="B687" s="9" t="s">
        <v>1409</v>
      </c>
      <c r="C687" s="91">
        <v>53</v>
      </c>
    </row>
    <row r="688" spans="1:3" x14ac:dyDescent="0.2">
      <c r="A688" s="9">
        <v>40610060</v>
      </c>
      <c r="B688" s="9" t="s">
        <v>377</v>
      </c>
      <c r="C688" s="91">
        <v>53</v>
      </c>
    </row>
    <row r="689" spans="1:3" x14ac:dyDescent="0.2">
      <c r="A689" s="9">
        <v>40610060</v>
      </c>
      <c r="B689" s="9" t="s">
        <v>2784</v>
      </c>
      <c r="C689" s="91">
        <v>53</v>
      </c>
    </row>
    <row r="690" spans="1:3" x14ac:dyDescent="0.2">
      <c r="A690" s="9">
        <v>40610065</v>
      </c>
      <c r="B690" s="9" t="s">
        <v>1200</v>
      </c>
      <c r="C690" s="91">
        <v>200</v>
      </c>
    </row>
    <row r="691" spans="1:3" x14ac:dyDescent="0.2">
      <c r="A691" s="9">
        <v>40610065</v>
      </c>
      <c r="B691" s="9" t="s">
        <v>1200</v>
      </c>
      <c r="C691" s="91">
        <v>200</v>
      </c>
    </row>
    <row r="692" spans="1:3" x14ac:dyDescent="0.2">
      <c r="A692" s="9">
        <v>40610065</v>
      </c>
      <c r="B692" s="9" t="s">
        <v>1417</v>
      </c>
      <c r="C692" s="91">
        <v>200</v>
      </c>
    </row>
    <row r="693" spans="1:3" x14ac:dyDescent="0.2">
      <c r="A693" s="9">
        <v>40610070</v>
      </c>
      <c r="B693" s="9" t="s">
        <v>1201</v>
      </c>
      <c r="C693" s="91">
        <v>15.22</v>
      </c>
    </row>
    <row r="694" spans="1:3" x14ac:dyDescent="0.2">
      <c r="A694" s="9">
        <v>40610081</v>
      </c>
      <c r="B694" s="9" t="s">
        <v>381</v>
      </c>
      <c r="C694" s="91">
        <v>74</v>
      </c>
    </row>
    <row r="695" spans="1:3" x14ac:dyDescent="0.2">
      <c r="A695" s="9">
        <v>40610083</v>
      </c>
      <c r="B695" s="9" t="s">
        <v>382</v>
      </c>
      <c r="C695" s="91">
        <v>22.07</v>
      </c>
    </row>
    <row r="696" spans="1:3" x14ac:dyDescent="0.2">
      <c r="A696" s="9">
        <v>40610090</v>
      </c>
      <c r="B696" s="9" t="s">
        <v>387</v>
      </c>
      <c r="C696" s="91">
        <v>14.85</v>
      </c>
    </row>
    <row r="697" spans="1:3" x14ac:dyDescent="0.2">
      <c r="A697" s="9">
        <v>40610097</v>
      </c>
      <c r="B697" s="9" t="s">
        <v>394</v>
      </c>
      <c r="C697" s="91">
        <v>15.14</v>
      </c>
    </row>
    <row r="698" spans="1:3" x14ac:dyDescent="0.2">
      <c r="A698" s="9">
        <v>40610099</v>
      </c>
      <c r="B698" s="9" t="s">
        <v>396</v>
      </c>
      <c r="C698" s="91">
        <v>204</v>
      </c>
    </row>
    <row r="699" spans="1:3" x14ac:dyDescent="0.2">
      <c r="A699" s="9">
        <v>40610115</v>
      </c>
      <c r="B699" s="9" t="s">
        <v>400</v>
      </c>
      <c r="C699" s="91">
        <v>158</v>
      </c>
    </row>
    <row r="700" spans="1:3" x14ac:dyDescent="0.2">
      <c r="A700" s="9">
        <v>40610120</v>
      </c>
      <c r="B700" s="9" t="s">
        <v>399</v>
      </c>
      <c r="C700" s="91">
        <v>14.34</v>
      </c>
    </row>
    <row r="701" spans="1:3" x14ac:dyDescent="0.2">
      <c r="A701" s="9">
        <v>40610131</v>
      </c>
      <c r="B701" s="9" t="s">
        <v>380</v>
      </c>
      <c r="C701" s="91">
        <v>46.06</v>
      </c>
    </row>
    <row r="702" spans="1:3" x14ac:dyDescent="0.2">
      <c r="A702" s="9">
        <v>40610148</v>
      </c>
      <c r="B702" s="9" t="s">
        <v>392</v>
      </c>
      <c r="C702" s="91">
        <v>18.649999999999999</v>
      </c>
    </row>
    <row r="703" spans="1:3" x14ac:dyDescent="0.2">
      <c r="A703" s="9">
        <v>40610152</v>
      </c>
      <c r="B703" s="9" t="s">
        <v>919</v>
      </c>
      <c r="C703" s="91">
        <v>15.14</v>
      </c>
    </row>
    <row r="704" spans="1:3" x14ac:dyDescent="0.2">
      <c r="A704" s="9">
        <v>40610153</v>
      </c>
      <c r="B704" s="9" t="s">
        <v>895</v>
      </c>
      <c r="C704" s="91">
        <v>10.27</v>
      </c>
    </row>
    <row r="705" spans="1:3" x14ac:dyDescent="0.2">
      <c r="A705" s="9">
        <v>40610156</v>
      </c>
      <c r="B705" s="9" t="s">
        <v>383</v>
      </c>
      <c r="C705" s="91">
        <v>12.03</v>
      </c>
    </row>
    <row r="706" spans="1:3" x14ac:dyDescent="0.2">
      <c r="A706" s="9">
        <v>40610158</v>
      </c>
      <c r="B706" s="9" t="s">
        <v>864</v>
      </c>
      <c r="C706" s="91">
        <v>48.46</v>
      </c>
    </row>
    <row r="707" spans="1:3" x14ac:dyDescent="0.2">
      <c r="A707" s="9">
        <v>40610162</v>
      </c>
      <c r="B707" s="9" t="s">
        <v>142</v>
      </c>
      <c r="C707" s="91">
        <v>12.34</v>
      </c>
    </row>
    <row r="708" spans="1:3" x14ac:dyDescent="0.2">
      <c r="A708" s="9">
        <v>40610162</v>
      </c>
      <c r="B708" s="9" t="s">
        <v>143</v>
      </c>
      <c r="C708" s="91">
        <v>13.33</v>
      </c>
    </row>
    <row r="709" spans="1:3" x14ac:dyDescent="0.2">
      <c r="A709" s="9">
        <v>40610163</v>
      </c>
      <c r="B709" s="9" t="s">
        <v>1500</v>
      </c>
      <c r="C709" s="91">
        <v>10.27</v>
      </c>
    </row>
    <row r="710" spans="1:3" x14ac:dyDescent="0.2">
      <c r="A710" s="9">
        <v>40610165</v>
      </c>
      <c r="B710" s="9" t="s">
        <v>1006</v>
      </c>
      <c r="C710" s="91">
        <v>13.38</v>
      </c>
    </row>
    <row r="711" spans="1:3" x14ac:dyDescent="0.2">
      <c r="A711" s="9">
        <v>40610167</v>
      </c>
      <c r="B711" s="9" t="s">
        <v>149</v>
      </c>
      <c r="C711" s="91">
        <v>15.19</v>
      </c>
    </row>
    <row r="712" spans="1:3" x14ac:dyDescent="0.2">
      <c r="A712" s="9">
        <v>40610169</v>
      </c>
      <c r="B712" s="9" t="s">
        <v>1332</v>
      </c>
      <c r="C712" s="91">
        <v>71.22</v>
      </c>
    </row>
    <row r="713" spans="1:3" x14ac:dyDescent="0.2">
      <c r="A713" s="9">
        <v>40610170</v>
      </c>
      <c r="B713" s="9" t="s">
        <v>974</v>
      </c>
      <c r="C713" s="91">
        <v>14.38</v>
      </c>
    </row>
    <row r="714" spans="1:3" x14ac:dyDescent="0.2">
      <c r="A714" s="9">
        <v>40610171</v>
      </c>
      <c r="B714" s="9" t="s">
        <v>1007</v>
      </c>
      <c r="C714" s="91">
        <v>14.66</v>
      </c>
    </row>
    <row r="715" spans="1:3" x14ac:dyDescent="0.2">
      <c r="A715" s="9">
        <v>40610173</v>
      </c>
      <c r="B715" s="9" t="s">
        <v>1658</v>
      </c>
      <c r="C715" s="91">
        <v>21.56</v>
      </c>
    </row>
    <row r="716" spans="1:3" x14ac:dyDescent="0.2">
      <c r="A716" s="9">
        <v>40610175</v>
      </c>
      <c r="B716" s="9" t="s">
        <v>1599</v>
      </c>
      <c r="C716" s="91">
        <v>18.38</v>
      </c>
    </row>
    <row r="717" spans="1:3" x14ac:dyDescent="0.2">
      <c r="A717" s="9">
        <v>40610176</v>
      </c>
      <c r="B717" s="9" t="s">
        <v>162</v>
      </c>
      <c r="C717" s="91">
        <v>15.2</v>
      </c>
    </row>
    <row r="718" spans="1:3" x14ac:dyDescent="0.2">
      <c r="A718" s="9">
        <v>40610179</v>
      </c>
      <c r="B718" s="9" t="s">
        <v>2641</v>
      </c>
      <c r="C718" s="91">
        <v>10.27</v>
      </c>
    </row>
    <row r="719" spans="1:3" x14ac:dyDescent="0.2">
      <c r="A719" s="9">
        <v>40610182</v>
      </c>
      <c r="B719" s="9" t="s">
        <v>2432</v>
      </c>
      <c r="C719" s="91">
        <v>15.2</v>
      </c>
    </row>
    <row r="720" spans="1:3" x14ac:dyDescent="0.2">
      <c r="A720" s="9">
        <v>40610184</v>
      </c>
      <c r="B720" s="9" t="s">
        <v>161</v>
      </c>
      <c r="C720" s="91">
        <v>30.4</v>
      </c>
    </row>
    <row r="721" spans="1:3" x14ac:dyDescent="0.2">
      <c r="A721" s="9">
        <v>40610185</v>
      </c>
      <c r="B721" s="9" t="s">
        <v>2485</v>
      </c>
      <c r="C721" s="91">
        <v>13.33</v>
      </c>
    </row>
    <row r="722" spans="1:3" x14ac:dyDescent="0.2">
      <c r="A722" s="9">
        <v>40610188</v>
      </c>
      <c r="B722" s="9" t="s">
        <v>2404</v>
      </c>
      <c r="C722" s="91">
        <v>15.2</v>
      </c>
    </row>
    <row r="723" spans="1:3" x14ac:dyDescent="0.2">
      <c r="A723" s="9">
        <v>40610191</v>
      </c>
      <c r="B723" s="9" t="s">
        <v>1340</v>
      </c>
      <c r="C723" s="91">
        <v>12.16</v>
      </c>
    </row>
    <row r="724" spans="1:3" x14ac:dyDescent="0.2">
      <c r="A724" s="9">
        <v>40610193</v>
      </c>
      <c r="B724" s="9" t="s">
        <v>1184</v>
      </c>
      <c r="C724" s="91">
        <v>13.33</v>
      </c>
    </row>
    <row r="725" spans="1:3" x14ac:dyDescent="0.2">
      <c r="A725" s="9">
        <v>40610194</v>
      </c>
      <c r="B725" s="9" t="s">
        <v>2634</v>
      </c>
      <c r="C725" s="91">
        <v>15.2</v>
      </c>
    </row>
    <row r="726" spans="1:3" x14ac:dyDescent="0.2">
      <c r="A726" s="9">
        <v>40610196</v>
      </c>
      <c r="B726" s="9" t="s">
        <v>423</v>
      </c>
      <c r="C726" s="91">
        <v>11.96</v>
      </c>
    </row>
    <row r="727" spans="1:3" x14ac:dyDescent="0.2">
      <c r="A727" s="9">
        <v>40610198</v>
      </c>
      <c r="B727" s="9" t="s">
        <v>361</v>
      </c>
      <c r="C727" s="91">
        <v>42.7</v>
      </c>
    </row>
    <row r="728" spans="1:3" x14ac:dyDescent="0.2">
      <c r="A728" s="9">
        <v>40610206</v>
      </c>
      <c r="B728" s="9" t="s">
        <v>378</v>
      </c>
      <c r="C728" s="91">
        <v>10.74</v>
      </c>
    </row>
    <row r="729" spans="1:3" x14ac:dyDescent="0.2">
      <c r="A729" s="9">
        <v>40610222</v>
      </c>
      <c r="B729" s="9" t="s">
        <v>389</v>
      </c>
      <c r="C729" s="91">
        <v>96.25</v>
      </c>
    </row>
    <row r="730" spans="1:3" x14ac:dyDescent="0.2">
      <c r="A730" s="9">
        <v>40610222</v>
      </c>
      <c r="B730" s="9" t="s">
        <v>390</v>
      </c>
      <c r="C730" s="91">
        <v>96.25</v>
      </c>
    </row>
    <row r="731" spans="1:3" x14ac:dyDescent="0.2">
      <c r="A731" s="9">
        <v>40610222</v>
      </c>
      <c r="B731" s="9" t="s">
        <v>391</v>
      </c>
      <c r="C731" s="91">
        <v>96.25</v>
      </c>
    </row>
    <row r="732" spans="1:3" x14ac:dyDescent="0.2">
      <c r="A732" s="9">
        <v>40610232</v>
      </c>
      <c r="B732" s="9" t="s">
        <v>145</v>
      </c>
      <c r="C732" s="91">
        <v>20.98</v>
      </c>
    </row>
    <row r="733" spans="1:3" x14ac:dyDescent="0.2">
      <c r="A733" s="9">
        <v>40610234</v>
      </c>
      <c r="B733" s="9" t="s">
        <v>144</v>
      </c>
      <c r="C733" s="91">
        <v>13.33</v>
      </c>
    </row>
    <row r="734" spans="1:3" x14ac:dyDescent="0.2">
      <c r="A734" s="9">
        <v>40610241</v>
      </c>
      <c r="B734" s="9" t="s">
        <v>1390</v>
      </c>
      <c r="C734" s="91">
        <v>10.27</v>
      </c>
    </row>
    <row r="735" spans="1:3" x14ac:dyDescent="0.2">
      <c r="A735" s="9">
        <v>40610242</v>
      </c>
      <c r="B735" s="9" t="s">
        <v>1602</v>
      </c>
      <c r="C735" s="91">
        <v>15.2</v>
      </c>
    </row>
    <row r="736" spans="1:3" x14ac:dyDescent="0.2">
      <c r="A736" s="9">
        <v>40610245</v>
      </c>
      <c r="B736" s="9" t="s">
        <v>1883</v>
      </c>
      <c r="C736" s="91">
        <v>10.27</v>
      </c>
    </row>
    <row r="737" spans="1:3" x14ac:dyDescent="0.2">
      <c r="A737" s="9">
        <v>40610248</v>
      </c>
      <c r="B737" s="9" t="s">
        <v>1874</v>
      </c>
      <c r="C737" s="91">
        <v>10.27</v>
      </c>
    </row>
    <row r="738" spans="1:3" x14ac:dyDescent="0.2">
      <c r="A738" s="9">
        <v>40610255</v>
      </c>
      <c r="B738" s="9" t="s">
        <v>2146</v>
      </c>
      <c r="C738" s="91">
        <v>20.3</v>
      </c>
    </row>
    <row r="739" spans="1:3" x14ac:dyDescent="0.2">
      <c r="A739" s="9">
        <v>40610257</v>
      </c>
      <c r="B739" s="9" t="s">
        <v>479</v>
      </c>
      <c r="C739" s="91">
        <v>20.98</v>
      </c>
    </row>
    <row r="740" spans="1:3" x14ac:dyDescent="0.2">
      <c r="A740" s="9">
        <v>40610260</v>
      </c>
      <c r="B740" s="9" t="s">
        <v>2633</v>
      </c>
      <c r="C740" s="91">
        <v>14.97</v>
      </c>
    </row>
    <row r="741" spans="1:3" x14ac:dyDescent="0.2">
      <c r="A741" s="9">
        <v>40610277</v>
      </c>
      <c r="B741" s="9" t="s">
        <v>473</v>
      </c>
      <c r="C741" s="91">
        <v>15.34</v>
      </c>
    </row>
    <row r="742" spans="1:3" x14ac:dyDescent="0.2">
      <c r="A742" s="9">
        <v>40610280</v>
      </c>
      <c r="B742" s="9" t="s">
        <v>2848</v>
      </c>
      <c r="C742" s="91">
        <v>23.48</v>
      </c>
    </row>
    <row r="743" spans="1:3" x14ac:dyDescent="0.2">
      <c r="A743" s="9">
        <v>40610290</v>
      </c>
      <c r="B743" s="9" t="s">
        <v>568</v>
      </c>
      <c r="C743" s="91">
        <v>17.71</v>
      </c>
    </row>
    <row r="744" spans="1:3" x14ac:dyDescent="0.2">
      <c r="A744" s="9">
        <v>40610293</v>
      </c>
      <c r="B744" s="9" t="s">
        <v>494</v>
      </c>
      <c r="C744" s="91">
        <v>600</v>
      </c>
    </row>
    <row r="745" spans="1:3" x14ac:dyDescent="0.2">
      <c r="A745" s="9">
        <v>40610297</v>
      </c>
      <c r="B745" s="9" t="s">
        <v>566</v>
      </c>
      <c r="C745" s="91">
        <v>300</v>
      </c>
    </row>
    <row r="746" spans="1:3" x14ac:dyDescent="0.2">
      <c r="A746" s="9">
        <v>40610298</v>
      </c>
      <c r="B746" s="9" t="s">
        <v>569</v>
      </c>
      <c r="C746" s="91">
        <v>9.0299999999999994</v>
      </c>
    </row>
    <row r="747" spans="1:3" x14ac:dyDescent="0.2">
      <c r="A747" s="9">
        <v>40610305</v>
      </c>
      <c r="B747" s="9" t="s">
        <v>557</v>
      </c>
      <c r="C747" s="91">
        <v>38</v>
      </c>
    </row>
    <row r="748" spans="1:3" x14ac:dyDescent="0.2">
      <c r="A748" s="9">
        <v>40610305</v>
      </c>
      <c r="B748" s="9" t="s">
        <v>557</v>
      </c>
      <c r="C748" s="91">
        <v>38</v>
      </c>
    </row>
    <row r="749" spans="1:3" x14ac:dyDescent="0.2">
      <c r="A749" s="9">
        <v>40610305</v>
      </c>
      <c r="B749" s="9" t="s">
        <v>2793</v>
      </c>
      <c r="C749" s="91">
        <v>32</v>
      </c>
    </row>
    <row r="750" spans="1:3" x14ac:dyDescent="0.2">
      <c r="A750" s="9">
        <v>40610305</v>
      </c>
      <c r="B750" s="9" t="s">
        <v>2793</v>
      </c>
      <c r="C750" s="91">
        <v>32</v>
      </c>
    </row>
    <row r="751" spans="1:3" x14ac:dyDescent="0.2">
      <c r="A751" s="9">
        <v>40610315</v>
      </c>
      <c r="B751" s="9" t="s">
        <v>529</v>
      </c>
      <c r="C751" s="91">
        <v>375</v>
      </c>
    </row>
    <row r="752" spans="1:3" x14ac:dyDescent="0.2">
      <c r="A752" s="9">
        <v>40610315</v>
      </c>
      <c r="B752" s="9" t="s">
        <v>7</v>
      </c>
      <c r="C752" s="91">
        <v>375</v>
      </c>
    </row>
    <row r="753" spans="1:3" x14ac:dyDescent="0.2">
      <c r="A753" s="9">
        <v>40610315</v>
      </c>
      <c r="B753" s="9" t="s">
        <v>1410</v>
      </c>
      <c r="C753" s="91">
        <v>375</v>
      </c>
    </row>
    <row r="754" spans="1:3" x14ac:dyDescent="0.2">
      <c r="A754" s="9">
        <v>40610318</v>
      </c>
      <c r="B754" s="9" t="s">
        <v>1088</v>
      </c>
      <c r="C754" s="91">
        <v>90</v>
      </c>
    </row>
    <row r="755" spans="1:3" x14ac:dyDescent="0.2">
      <c r="A755" s="9">
        <v>40610321</v>
      </c>
      <c r="B755" s="9" t="s">
        <v>562</v>
      </c>
      <c r="C755" s="91">
        <v>38</v>
      </c>
    </row>
    <row r="756" spans="1:3" x14ac:dyDescent="0.2">
      <c r="A756" s="9">
        <v>40610321</v>
      </c>
      <c r="B756" s="9" t="s">
        <v>562</v>
      </c>
      <c r="C756" s="91">
        <v>38</v>
      </c>
    </row>
    <row r="757" spans="1:3" x14ac:dyDescent="0.2">
      <c r="A757" s="9">
        <v>40610321</v>
      </c>
      <c r="B757" s="9" t="s">
        <v>2794</v>
      </c>
      <c r="C757" s="91">
        <v>32</v>
      </c>
    </row>
    <row r="758" spans="1:3" x14ac:dyDescent="0.2">
      <c r="A758" s="9">
        <v>40610321</v>
      </c>
      <c r="B758" s="9" t="s">
        <v>2794</v>
      </c>
      <c r="C758" s="91">
        <v>32</v>
      </c>
    </row>
    <row r="759" spans="1:3" x14ac:dyDescent="0.2">
      <c r="A759" s="9">
        <v>40610330</v>
      </c>
      <c r="B759" s="9" t="s">
        <v>573</v>
      </c>
      <c r="C759" s="91">
        <v>18.940000000000001</v>
      </c>
    </row>
    <row r="760" spans="1:3" x14ac:dyDescent="0.2">
      <c r="A760" s="9">
        <v>40610347</v>
      </c>
      <c r="B760" s="9" t="s">
        <v>575</v>
      </c>
      <c r="C760" s="91">
        <v>95</v>
      </c>
    </row>
    <row r="761" spans="1:3" x14ac:dyDescent="0.2">
      <c r="A761" s="9">
        <v>40610347</v>
      </c>
      <c r="B761" s="9" t="s">
        <v>575</v>
      </c>
      <c r="C761" s="91">
        <v>95</v>
      </c>
    </row>
    <row r="762" spans="1:3" x14ac:dyDescent="0.2">
      <c r="A762" s="9">
        <v>40610354</v>
      </c>
      <c r="B762" s="9" t="s">
        <v>584</v>
      </c>
      <c r="C762" s="91">
        <v>70</v>
      </c>
    </row>
    <row r="763" spans="1:3" x14ac:dyDescent="0.2">
      <c r="A763" s="9">
        <v>40610362</v>
      </c>
      <c r="B763" s="9" t="s">
        <v>574</v>
      </c>
      <c r="C763" s="91">
        <v>82</v>
      </c>
    </row>
    <row r="764" spans="1:3" x14ac:dyDescent="0.2">
      <c r="A764" s="9">
        <v>40610362</v>
      </c>
      <c r="B764" s="9" t="s">
        <v>574</v>
      </c>
      <c r="C764" s="91">
        <v>82</v>
      </c>
    </row>
    <row r="765" spans="1:3" x14ac:dyDescent="0.2">
      <c r="A765" s="9">
        <v>40610404</v>
      </c>
      <c r="B765" s="9" t="s">
        <v>2849</v>
      </c>
      <c r="C765" s="91">
        <v>56</v>
      </c>
    </row>
    <row r="766" spans="1:3" x14ac:dyDescent="0.2">
      <c r="A766" s="9">
        <v>40610430</v>
      </c>
      <c r="B766" s="9" t="s">
        <v>579</v>
      </c>
      <c r="C766" s="91">
        <v>14.26</v>
      </c>
    </row>
    <row r="767" spans="1:3" x14ac:dyDescent="0.2">
      <c r="A767" s="9">
        <v>40610450</v>
      </c>
      <c r="B767" s="9" t="s">
        <v>594</v>
      </c>
      <c r="C767" s="91">
        <v>15.14</v>
      </c>
    </row>
    <row r="768" spans="1:3" x14ac:dyDescent="0.2">
      <c r="A768" s="9">
        <v>40610452</v>
      </c>
      <c r="B768" s="9" t="s">
        <v>597</v>
      </c>
      <c r="C768" s="91">
        <v>38</v>
      </c>
    </row>
    <row r="769" spans="1:3" x14ac:dyDescent="0.2">
      <c r="A769" s="9">
        <v>40610452</v>
      </c>
      <c r="B769" s="9" t="s">
        <v>2693</v>
      </c>
      <c r="C769" s="91">
        <v>32</v>
      </c>
    </row>
    <row r="770" spans="1:3" x14ac:dyDescent="0.2">
      <c r="A770" s="9">
        <v>40610470</v>
      </c>
      <c r="B770" s="9" t="s">
        <v>598</v>
      </c>
      <c r="C770" s="91">
        <v>15.14</v>
      </c>
    </row>
    <row r="771" spans="1:3" x14ac:dyDescent="0.2">
      <c r="A771" s="9">
        <v>40610480</v>
      </c>
      <c r="B771" s="9" t="s">
        <v>603</v>
      </c>
      <c r="C771" s="91">
        <v>21.64</v>
      </c>
    </row>
    <row r="772" spans="1:3" x14ac:dyDescent="0.2">
      <c r="A772" s="9">
        <v>40610487</v>
      </c>
      <c r="B772" s="9" t="s">
        <v>850</v>
      </c>
      <c r="C772" s="91">
        <v>23.01</v>
      </c>
    </row>
    <row r="773" spans="1:3" x14ac:dyDescent="0.2">
      <c r="A773" s="9">
        <v>40610489</v>
      </c>
      <c r="B773" s="9" t="s">
        <v>606</v>
      </c>
      <c r="C773" s="91">
        <v>23.01</v>
      </c>
    </row>
    <row r="774" spans="1:3" x14ac:dyDescent="0.2">
      <c r="A774" s="9">
        <v>40610490</v>
      </c>
      <c r="B774" s="9" t="s">
        <v>852</v>
      </c>
      <c r="C774" s="91">
        <v>23.01</v>
      </c>
    </row>
    <row r="775" spans="1:3" x14ac:dyDescent="0.2">
      <c r="A775" s="9">
        <v>40610495</v>
      </c>
      <c r="B775" s="9" t="s">
        <v>851</v>
      </c>
      <c r="C775" s="91">
        <v>23.01</v>
      </c>
    </row>
    <row r="776" spans="1:3" x14ac:dyDescent="0.2">
      <c r="A776" s="9">
        <v>40610503</v>
      </c>
      <c r="B776" s="9" t="s">
        <v>847</v>
      </c>
      <c r="C776" s="91">
        <v>36</v>
      </c>
    </row>
    <row r="777" spans="1:3" x14ac:dyDescent="0.2">
      <c r="A777" s="9">
        <v>40610505</v>
      </c>
      <c r="B777" s="9" t="s">
        <v>2785</v>
      </c>
      <c r="C777" s="91">
        <v>126</v>
      </c>
    </row>
    <row r="778" spans="1:3" x14ac:dyDescent="0.2">
      <c r="A778" s="9">
        <v>40610511</v>
      </c>
      <c r="B778" s="9" t="s">
        <v>846</v>
      </c>
      <c r="C778" s="91">
        <v>59</v>
      </c>
    </row>
    <row r="779" spans="1:3" x14ac:dyDescent="0.2">
      <c r="A779" s="9">
        <v>40610520</v>
      </c>
      <c r="B779" s="9" t="s">
        <v>848</v>
      </c>
      <c r="C779" s="91">
        <v>15.1</v>
      </c>
    </row>
    <row r="780" spans="1:3" x14ac:dyDescent="0.2">
      <c r="A780" s="9">
        <v>40610531</v>
      </c>
      <c r="B780" s="9" t="s">
        <v>869</v>
      </c>
      <c r="C780" s="91">
        <v>19.97</v>
      </c>
    </row>
    <row r="781" spans="1:3" x14ac:dyDescent="0.2">
      <c r="A781" s="9">
        <v>40610532</v>
      </c>
      <c r="B781" s="9" t="s">
        <v>867</v>
      </c>
      <c r="C781" s="91">
        <v>18.649999999999999</v>
      </c>
    </row>
    <row r="782" spans="1:3" x14ac:dyDescent="0.2">
      <c r="A782" s="9">
        <v>40610533</v>
      </c>
      <c r="B782" s="9" t="s">
        <v>868</v>
      </c>
      <c r="C782" s="91">
        <v>19.97</v>
      </c>
    </row>
    <row r="783" spans="1:3" x14ac:dyDescent="0.2">
      <c r="A783" s="9">
        <v>40610536</v>
      </c>
      <c r="B783" s="9" t="s">
        <v>871</v>
      </c>
      <c r="C783" s="91">
        <v>27.92</v>
      </c>
    </row>
    <row r="784" spans="1:3" x14ac:dyDescent="0.2">
      <c r="A784" s="9">
        <v>40610537</v>
      </c>
      <c r="B784" s="9" t="s">
        <v>872</v>
      </c>
      <c r="C784" s="91">
        <v>27.92</v>
      </c>
    </row>
    <row r="785" spans="1:3" x14ac:dyDescent="0.2">
      <c r="A785" s="9">
        <v>40610539</v>
      </c>
      <c r="B785" s="9" t="s">
        <v>897</v>
      </c>
      <c r="C785" s="91">
        <v>11.87</v>
      </c>
    </row>
    <row r="786" spans="1:3" x14ac:dyDescent="0.2">
      <c r="A786" s="9">
        <v>40610578</v>
      </c>
      <c r="B786" s="9" t="s">
        <v>911</v>
      </c>
      <c r="C786" s="91">
        <v>49</v>
      </c>
    </row>
    <row r="787" spans="1:3" x14ac:dyDescent="0.2">
      <c r="A787" s="9">
        <v>40610586</v>
      </c>
      <c r="B787" s="9" t="s">
        <v>915</v>
      </c>
      <c r="C787" s="91">
        <v>95</v>
      </c>
    </row>
    <row r="788" spans="1:3" x14ac:dyDescent="0.2">
      <c r="A788" s="9">
        <v>40610586</v>
      </c>
      <c r="B788" s="9" t="s">
        <v>915</v>
      </c>
      <c r="C788" s="91">
        <v>95</v>
      </c>
    </row>
    <row r="789" spans="1:3" x14ac:dyDescent="0.2">
      <c r="A789" s="9">
        <v>40610586</v>
      </c>
      <c r="B789" s="9" t="s">
        <v>915</v>
      </c>
      <c r="C789" s="91">
        <v>95</v>
      </c>
    </row>
    <row r="790" spans="1:3" x14ac:dyDescent="0.2">
      <c r="A790" s="9">
        <v>40610610</v>
      </c>
      <c r="B790" s="9" t="s">
        <v>861</v>
      </c>
      <c r="C790" s="91">
        <v>40</v>
      </c>
    </row>
    <row r="791" spans="1:3" x14ac:dyDescent="0.2">
      <c r="A791" s="9">
        <v>40610628</v>
      </c>
      <c r="B791" s="9" t="s">
        <v>952</v>
      </c>
      <c r="C791" s="91">
        <v>150</v>
      </c>
    </row>
    <row r="792" spans="1:3" x14ac:dyDescent="0.2">
      <c r="A792" s="9">
        <v>40610636</v>
      </c>
      <c r="B792" s="9" t="s">
        <v>655</v>
      </c>
      <c r="C792" s="91">
        <v>360</v>
      </c>
    </row>
    <row r="793" spans="1:3" x14ac:dyDescent="0.2">
      <c r="A793" s="9">
        <v>40610644</v>
      </c>
      <c r="B793" s="9" t="s">
        <v>954</v>
      </c>
      <c r="C793" s="91">
        <v>55</v>
      </c>
    </row>
    <row r="794" spans="1:3" x14ac:dyDescent="0.2">
      <c r="A794" s="9">
        <v>40610651</v>
      </c>
      <c r="B794" s="9" t="s">
        <v>955</v>
      </c>
      <c r="C794" s="91">
        <v>111</v>
      </c>
    </row>
    <row r="795" spans="1:3" x14ac:dyDescent="0.2">
      <c r="A795" s="9">
        <v>40610651</v>
      </c>
      <c r="B795" s="9" t="s">
        <v>955</v>
      </c>
      <c r="C795" s="91">
        <v>111</v>
      </c>
    </row>
    <row r="796" spans="1:3" x14ac:dyDescent="0.2">
      <c r="A796" s="9">
        <v>40610655</v>
      </c>
      <c r="B796" s="9" t="s">
        <v>909</v>
      </c>
      <c r="C796" s="91">
        <v>38.799999999999997</v>
      </c>
    </row>
    <row r="797" spans="1:3" x14ac:dyDescent="0.2">
      <c r="A797" s="9">
        <v>40610656</v>
      </c>
      <c r="B797" s="9" t="s">
        <v>908</v>
      </c>
      <c r="C797" s="91">
        <v>36.9</v>
      </c>
    </row>
    <row r="798" spans="1:3" x14ac:dyDescent="0.2">
      <c r="A798" s="9">
        <v>40610660</v>
      </c>
      <c r="B798" s="9" t="s">
        <v>903</v>
      </c>
      <c r="C798" s="91">
        <v>81.36</v>
      </c>
    </row>
    <row r="799" spans="1:3" x14ac:dyDescent="0.2">
      <c r="A799" s="9">
        <v>40610669</v>
      </c>
      <c r="B799" s="9" t="s">
        <v>912</v>
      </c>
      <c r="C799" s="91">
        <v>140</v>
      </c>
    </row>
    <row r="800" spans="1:3" x14ac:dyDescent="0.2">
      <c r="A800" s="9">
        <v>40610671</v>
      </c>
      <c r="B800" s="9" t="s">
        <v>2777</v>
      </c>
      <c r="C800" s="91">
        <v>126</v>
      </c>
    </row>
    <row r="801" spans="1:3" x14ac:dyDescent="0.2">
      <c r="A801" s="9">
        <v>40610676</v>
      </c>
      <c r="B801" s="9" t="s">
        <v>269</v>
      </c>
      <c r="C801" s="91">
        <v>200</v>
      </c>
    </row>
    <row r="802" spans="1:3" x14ac:dyDescent="0.2">
      <c r="A802" s="9">
        <v>40610677</v>
      </c>
      <c r="B802" s="9" t="s">
        <v>424</v>
      </c>
      <c r="C802" s="91">
        <v>13.1</v>
      </c>
    </row>
    <row r="803" spans="1:3" x14ac:dyDescent="0.2">
      <c r="A803" s="9">
        <v>40610681</v>
      </c>
      <c r="B803" s="9" t="s">
        <v>979</v>
      </c>
      <c r="C803" s="91">
        <v>38.799999999999997</v>
      </c>
    </row>
    <row r="804" spans="1:3" x14ac:dyDescent="0.2">
      <c r="A804" s="9">
        <v>40610701</v>
      </c>
      <c r="B804" s="9" t="s">
        <v>870</v>
      </c>
      <c r="C804" s="91">
        <v>10.199999999999999</v>
      </c>
    </row>
    <row r="805" spans="1:3" x14ac:dyDescent="0.2">
      <c r="A805" s="9">
        <v>40610719</v>
      </c>
      <c r="B805" s="9" t="s">
        <v>928</v>
      </c>
      <c r="C805" s="91">
        <v>22.46</v>
      </c>
    </row>
    <row r="806" spans="1:3" x14ac:dyDescent="0.2">
      <c r="A806" s="9">
        <v>40610720</v>
      </c>
      <c r="B806" s="9" t="s">
        <v>929</v>
      </c>
      <c r="C806" s="91">
        <v>13.27</v>
      </c>
    </row>
    <row r="807" spans="1:3" x14ac:dyDescent="0.2">
      <c r="A807" s="9">
        <v>40610723</v>
      </c>
      <c r="B807" s="9" t="s">
        <v>932</v>
      </c>
      <c r="C807" s="91">
        <v>127</v>
      </c>
    </row>
    <row r="808" spans="1:3" x14ac:dyDescent="0.2">
      <c r="A808" s="9">
        <v>40610727</v>
      </c>
      <c r="B808" s="9" t="s">
        <v>930</v>
      </c>
      <c r="C808" s="91">
        <v>13.27</v>
      </c>
    </row>
    <row r="809" spans="1:3" x14ac:dyDescent="0.2">
      <c r="A809" s="9">
        <v>40610735</v>
      </c>
      <c r="B809" s="9" t="s">
        <v>931</v>
      </c>
      <c r="C809" s="91">
        <v>13.27</v>
      </c>
    </row>
    <row r="810" spans="1:3" x14ac:dyDescent="0.2">
      <c r="A810" s="9">
        <v>40610750</v>
      </c>
      <c r="B810" s="9" t="s">
        <v>949</v>
      </c>
      <c r="C810" s="91">
        <v>18.02</v>
      </c>
    </row>
    <row r="811" spans="1:3" x14ac:dyDescent="0.2">
      <c r="A811" s="9">
        <v>40610751</v>
      </c>
      <c r="B811" s="9" t="s">
        <v>948</v>
      </c>
      <c r="C811" s="91">
        <v>18.48</v>
      </c>
    </row>
    <row r="812" spans="1:3" x14ac:dyDescent="0.2">
      <c r="A812" s="9">
        <v>40610754</v>
      </c>
      <c r="B812" s="9" t="s">
        <v>950</v>
      </c>
      <c r="C812" s="91">
        <v>86.46</v>
      </c>
    </row>
    <row r="813" spans="1:3" x14ac:dyDescent="0.2">
      <c r="A813" s="9">
        <v>40610770</v>
      </c>
      <c r="B813" s="9" t="s">
        <v>659</v>
      </c>
      <c r="C813" s="91">
        <v>475</v>
      </c>
    </row>
    <row r="814" spans="1:3" x14ac:dyDescent="0.2">
      <c r="A814" s="9">
        <v>40610770</v>
      </c>
      <c r="B814" s="9" t="s">
        <v>12</v>
      </c>
      <c r="C814" s="91">
        <v>475</v>
      </c>
    </row>
    <row r="815" spans="1:3" x14ac:dyDescent="0.2">
      <c r="A815" s="9">
        <v>40610770</v>
      </c>
      <c r="B815" s="9" t="s">
        <v>1413</v>
      </c>
      <c r="C815" s="91">
        <v>475</v>
      </c>
    </row>
    <row r="816" spans="1:3" x14ac:dyDescent="0.2">
      <c r="A816" s="9">
        <v>40610776</v>
      </c>
      <c r="B816" s="9" t="s">
        <v>845</v>
      </c>
      <c r="C816" s="91">
        <v>29.61</v>
      </c>
    </row>
    <row r="817" spans="1:3" x14ac:dyDescent="0.2">
      <c r="A817" s="9">
        <v>40610784</v>
      </c>
      <c r="B817" s="9" t="s">
        <v>942</v>
      </c>
      <c r="C817" s="91">
        <v>13.72</v>
      </c>
    </row>
    <row r="818" spans="1:3" x14ac:dyDescent="0.2">
      <c r="A818" s="9">
        <v>40610800</v>
      </c>
      <c r="B818" s="9" t="s">
        <v>953</v>
      </c>
      <c r="C818" s="91">
        <v>22.02</v>
      </c>
    </row>
    <row r="819" spans="1:3" x14ac:dyDescent="0.2">
      <c r="A819" s="9">
        <v>40610805</v>
      </c>
      <c r="B819" s="9" t="s">
        <v>349</v>
      </c>
      <c r="C819" s="91">
        <v>7.33</v>
      </c>
    </row>
    <row r="820" spans="1:3" x14ac:dyDescent="0.2">
      <c r="A820" s="9">
        <v>40610807</v>
      </c>
      <c r="B820" s="9" t="s">
        <v>146</v>
      </c>
      <c r="C820" s="91">
        <v>21.82</v>
      </c>
    </row>
    <row r="821" spans="1:3" x14ac:dyDescent="0.2">
      <c r="A821" s="9">
        <v>40610808</v>
      </c>
      <c r="B821" s="9" t="s">
        <v>972</v>
      </c>
      <c r="C821" s="91">
        <v>7.1</v>
      </c>
    </row>
    <row r="822" spans="1:3" x14ac:dyDescent="0.2">
      <c r="A822" s="9">
        <v>40610810</v>
      </c>
      <c r="B822" s="9" t="s">
        <v>973</v>
      </c>
      <c r="C822" s="91">
        <v>19.09</v>
      </c>
    </row>
    <row r="823" spans="1:3" x14ac:dyDescent="0.2">
      <c r="A823" s="9">
        <v>40610811</v>
      </c>
      <c r="B823" s="9" t="s">
        <v>2182</v>
      </c>
      <c r="C823" s="91">
        <v>185</v>
      </c>
    </row>
    <row r="824" spans="1:3" x14ac:dyDescent="0.2">
      <c r="A824" s="9">
        <v>40610814</v>
      </c>
      <c r="B824" s="9" t="s">
        <v>981</v>
      </c>
      <c r="C824" s="91">
        <v>85</v>
      </c>
    </row>
    <row r="825" spans="1:3" x14ac:dyDescent="0.2">
      <c r="A825" s="9">
        <v>40610818</v>
      </c>
      <c r="B825" s="9" t="s">
        <v>1085</v>
      </c>
      <c r="C825" s="91">
        <v>15.14</v>
      </c>
    </row>
    <row r="826" spans="1:3" x14ac:dyDescent="0.2">
      <c r="A826" s="9">
        <v>40610826</v>
      </c>
      <c r="B826" s="9" t="s">
        <v>1086</v>
      </c>
      <c r="C826" s="91">
        <v>151.68</v>
      </c>
    </row>
    <row r="827" spans="1:3" x14ac:dyDescent="0.2">
      <c r="A827" s="9">
        <v>40610834</v>
      </c>
      <c r="B827" s="9" t="s">
        <v>2138</v>
      </c>
      <c r="C827" s="91">
        <v>183</v>
      </c>
    </row>
    <row r="828" spans="1:3" x14ac:dyDescent="0.2">
      <c r="A828" s="9">
        <v>40610870</v>
      </c>
      <c r="B828" s="9" t="s">
        <v>2778</v>
      </c>
      <c r="C828" s="91">
        <v>110</v>
      </c>
    </row>
    <row r="829" spans="1:3" x14ac:dyDescent="0.2">
      <c r="A829" s="9">
        <v>40610870</v>
      </c>
      <c r="B829" s="9" t="s">
        <v>2787</v>
      </c>
      <c r="C829" s="91">
        <v>110</v>
      </c>
    </row>
    <row r="830" spans="1:3" x14ac:dyDescent="0.2">
      <c r="A830" s="9">
        <v>40610875</v>
      </c>
      <c r="B830" s="9" t="s">
        <v>987</v>
      </c>
      <c r="C830" s="91">
        <v>24.58</v>
      </c>
    </row>
    <row r="831" spans="1:3" x14ac:dyDescent="0.2">
      <c r="A831" s="9">
        <v>40610891</v>
      </c>
      <c r="B831" s="9" t="s">
        <v>1112</v>
      </c>
      <c r="C831" s="91">
        <v>62.59</v>
      </c>
    </row>
    <row r="832" spans="1:3" x14ac:dyDescent="0.2">
      <c r="A832" s="9">
        <v>40610895</v>
      </c>
      <c r="B832" s="9" t="s">
        <v>971</v>
      </c>
      <c r="C832" s="91">
        <v>21.45</v>
      </c>
    </row>
    <row r="833" spans="1:3" x14ac:dyDescent="0.2">
      <c r="A833" s="9">
        <v>40610905</v>
      </c>
      <c r="B833" s="9" t="s">
        <v>1116</v>
      </c>
      <c r="C833" s="91">
        <v>13.7</v>
      </c>
    </row>
    <row r="834" spans="1:3" x14ac:dyDescent="0.2">
      <c r="A834" s="9">
        <v>40610909</v>
      </c>
      <c r="B834" s="9" t="s">
        <v>1179</v>
      </c>
      <c r="C834" s="91">
        <v>154</v>
      </c>
    </row>
    <row r="835" spans="1:3" x14ac:dyDescent="0.2">
      <c r="A835" s="9">
        <v>40610910</v>
      </c>
      <c r="B835" s="9" t="s">
        <v>1114</v>
      </c>
      <c r="C835" s="91">
        <v>122.8</v>
      </c>
    </row>
    <row r="836" spans="1:3" x14ac:dyDescent="0.2">
      <c r="A836" s="9">
        <v>40610914</v>
      </c>
      <c r="B836" s="9" t="s">
        <v>1187</v>
      </c>
      <c r="C836" s="91">
        <v>39.229999999999997</v>
      </c>
    </row>
    <row r="837" spans="1:3" x14ac:dyDescent="0.2">
      <c r="A837" s="9">
        <v>40610916</v>
      </c>
      <c r="B837" s="9" t="s">
        <v>1197</v>
      </c>
      <c r="C837" s="91">
        <v>30.9</v>
      </c>
    </row>
    <row r="838" spans="1:3" x14ac:dyDescent="0.2">
      <c r="A838" s="9">
        <v>40610918</v>
      </c>
      <c r="B838" s="9" t="s">
        <v>1198</v>
      </c>
      <c r="C838" s="91">
        <v>35.71</v>
      </c>
    </row>
    <row r="839" spans="1:3" x14ac:dyDescent="0.2">
      <c r="A839" s="9">
        <v>40610918</v>
      </c>
      <c r="B839" s="9" t="s">
        <v>1199</v>
      </c>
      <c r="C839" s="91">
        <v>27.6</v>
      </c>
    </row>
    <row r="840" spans="1:3" x14ac:dyDescent="0.2">
      <c r="A840" s="9">
        <v>40610926</v>
      </c>
      <c r="B840" s="9" t="s">
        <v>1191</v>
      </c>
      <c r="C840" s="91">
        <v>16.91</v>
      </c>
    </row>
    <row r="841" spans="1:3" x14ac:dyDescent="0.2">
      <c r="A841" s="9">
        <v>40610927</v>
      </c>
      <c r="B841" s="9" t="s">
        <v>1120</v>
      </c>
      <c r="C841" s="91">
        <v>19.66</v>
      </c>
    </row>
    <row r="842" spans="1:3" x14ac:dyDescent="0.2">
      <c r="A842" s="9">
        <v>40610929</v>
      </c>
      <c r="B842" s="9" t="s">
        <v>1119</v>
      </c>
      <c r="C842" s="91">
        <v>19.66</v>
      </c>
    </row>
    <row r="843" spans="1:3" x14ac:dyDescent="0.2">
      <c r="A843" s="9">
        <v>40610930</v>
      </c>
      <c r="B843" s="9" t="s">
        <v>1195</v>
      </c>
      <c r="C843" s="91">
        <v>20.78</v>
      </c>
    </row>
    <row r="844" spans="1:3" x14ac:dyDescent="0.2">
      <c r="A844" s="9">
        <v>40610931</v>
      </c>
      <c r="B844" s="9" t="s">
        <v>1118</v>
      </c>
      <c r="C844" s="91">
        <v>14.5</v>
      </c>
    </row>
    <row r="845" spans="1:3" x14ac:dyDescent="0.2">
      <c r="A845" s="9">
        <v>40610950</v>
      </c>
      <c r="B845" s="9" t="s">
        <v>1204</v>
      </c>
      <c r="C845" s="91">
        <v>16.47</v>
      </c>
    </row>
    <row r="846" spans="1:3" x14ac:dyDescent="0.2">
      <c r="A846" s="9">
        <v>40610954</v>
      </c>
      <c r="B846" s="9" t="s">
        <v>1296</v>
      </c>
      <c r="C846" s="91">
        <v>31.83</v>
      </c>
    </row>
    <row r="847" spans="1:3" x14ac:dyDescent="0.2">
      <c r="A847" s="9">
        <v>40610955</v>
      </c>
      <c r="B847" s="9" t="s">
        <v>1295</v>
      </c>
      <c r="C847" s="91">
        <v>19.510000000000002</v>
      </c>
    </row>
    <row r="848" spans="1:3" x14ac:dyDescent="0.2">
      <c r="A848" s="9">
        <v>40610958</v>
      </c>
      <c r="B848" s="9" t="s">
        <v>1316</v>
      </c>
      <c r="C848" s="91">
        <v>131</v>
      </c>
    </row>
    <row r="849" spans="1:3" x14ac:dyDescent="0.2">
      <c r="A849" s="9">
        <v>40610959</v>
      </c>
      <c r="B849" s="9" t="s">
        <v>1294</v>
      </c>
      <c r="C849" s="91">
        <v>21.05</v>
      </c>
    </row>
    <row r="850" spans="1:3" x14ac:dyDescent="0.2">
      <c r="A850" s="9">
        <v>40610960</v>
      </c>
      <c r="B850" s="9" t="s">
        <v>1301</v>
      </c>
      <c r="C850" s="91">
        <v>21.39</v>
      </c>
    </row>
    <row r="851" spans="1:3" x14ac:dyDescent="0.2">
      <c r="A851" s="9">
        <v>40610961</v>
      </c>
      <c r="B851" s="9" t="s">
        <v>1299</v>
      </c>
      <c r="C851" s="91">
        <v>19.8</v>
      </c>
    </row>
    <row r="852" spans="1:3" x14ac:dyDescent="0.2">
      <c r="A852" s="9">
        <v>40610961</v>
      </c>
      <c r="B852" s="9" t="s">
        <v>1300</v>
      </c>
      <c r="C852" s="91">
        <v>19.8</v>
      </c>
    </row>
    <row r="853" spans="1:3" x14ac:dyDescent="0.2">
      <c r="A853" s="9">
        <v>40610962</v>
      </c>
      <c r="B853" s="9" t="s">
        <v>1297</v>
      </c>
      <c r="C853" s="91">
        <v>19.8</v>
      </c>
    </row>
    <row r="854" spans="1:3" x14ac:dyDescent="0.2">
      <c r="A854" s="9">
        <v>40610963</v>
      </c>
      <c r="B854" s="9" t="s">
        <v>1298</v>
      </c>
      <c r="C854" s="91">
        <v>25.6</v>
      </c>
    </row>
    <row r="855" spans="1:3" x14ac:dyDescent="0.2">
      <c r="A855" s="9">
        <v>40610966</v>
      </c>
      <c r="B855" s="9" t="s">
        <v>1322</v>
      </c>
      <c r="C855" s="91">
        <v>48.23</v>
      </c>
    </row>
    <row r="856" spans="1:3" x14ac:dyDescent="0.2">
      <c r="A856" s="9">
        <v>40610970</v>
      </c>
      <c r="B856" s="9" t="s">
        <v>1293</v>
      </c>
      <c r="C856" s="91">
        <v>14.36</v>
      </c>
    </row>
    <row r="857" spans="1:3" x14ac:dyDescent="0.2">
      <c r="A857" s="9">
        <v>40610971</v>
      </c>
      <c r="B857" s="9" t="s">
        <v>1302</v>
      </c>
      <c r="C857" s="91">
        <v>18.059999999999999</v>
      </c>
    </row>
    <row r="858" spans="1:3" x14ac:dyDescent="0.2">
      <c r="A858" s="9">
        <v>40610982</v>
      </c>
      <c r="B858" s="9" t="s">
        <v>1312</v>
      </c>
      <c r="C858" s="91">
        <v>169</v>
      </c>
    </row>
    <row r="859" spans="1:3" x14ac:dyDescent="0.2">
      <c r="A859" s="9">
        <v>40610985</v>
      </c>
      <c r="B859" s="9" t="s">
        <v>1331</v>
      </c>
      <c r="C859" s="91">
        <v>16.66</v>
      </c>
    </row>
    <row r="860" spans="1:3" x14ac:dyDescent="0.2">
      <c r="A860" s="9">
        <v>40610990</v>
      </c>
      <c r="B860" s="9" t="s">
        <v>1323</v>
      </c>
      <c r="C860" s="91">
        <v>20.55</v>
      </c>
    </row>
    <row r="861" spans="1:3" x14ac:dyDescent="0.2">
      <c r="A861" s="9">
        <v>40611008</v>
      </c>
      <c r="B861" s="9" t="s">
        <v>2561</v>
      </c>
      <c r="C861" s="91">
        <v>15</v>
      </c>
    </row>
    <row r="862" spans="1:3" x14ac:dyDescent="0.2">
      <c r="A862" s="9">
        <v>40611105</v>
      </c>
      <c r="B862" s="9" t="s">
        <v>1367</v>
      </c>
      <c r="C862" s="91">
        <v>19.5</v>
      </c>
    </row>
    <row r="863" spans="1:3" x14ac:dyDescent="0.2">
      <c r="A863" s="9">
        <v>40611113</v>
      </c>
      <c r="B863" s="9" t="s">
        <v>1365</v>
      </c>
      <c r="C863" s="91">
        <v>97</v>
      </c>
    </row>
    <row r="864" spans="1:3" x14ac:dyDescent="0.2">
      <c r="A864" s="9">
        <v>40611118</v>
      </c>
      <c r="B864" s="9" t="s">
        <v>1926</v>
      </c>
      <c r="C864" s="91">
        <v>38.799999999999997</v>
      </c>
    </row>
    <row r="865" spans="1:3" x14ac:dyDescent="0.2">
      <c r="A865" s="9">
        <v>40611121</v>
      </c>
      <c r="B865" s="9" t="s">
        <v>1374</v>
      </c>
      <c r="C865" s="91">
        <v>187</v>
      </c>
    </row>
    <row r="866" spans="1:3" x14ac:dyDescent="0.2">
      <c r="A866" s="9">
        <v>40611121</v>
      </c>
      <c r="B866" s="9" t="s">
        <v>1375</v>
      </c>
      <c r="C866" s="91">
        <v>187</v>
      </c>
    </row>
    <row r="867" spans="1:3" x14ac:dyDescent="0.2">
      <c r="A867" s="9">
        <v>40611121</v>
      </c>
      <c r="B867" s="9" t="s">
        <v>1376</v>
      </c>
      <c r="C867" s="91">
        <v>187</v>
      </c>
    </row>
    <row r="868" spans="1:3" x14ac:dyDescent="0.2">
      <c r="A868" s="9">
        <v>40611132</v>
      </c>
      <c r="B868" s="9" t="s">
        <v>1378</v>
      </c>
      <c r="C868" s="91">
        <v>20.54</v>
      </c>
    </row>
    <row r="869" spans="1:3" x14ac:dyDescent="0.2">
      <c r="A869" s="9">
        <v>40611133</v>
      </c>
      <c r="B869" s="9" t="s">
        <v>1379</v>
      </c>
      <c r="C869" s="91">
        <v>10.27</v>
      </c>
    </row>
    <row r="870" spans="1:3" x14ac:dyDescent="0.2">
      <c r="A870" s="9">
        <v>40611133</v>
      </c>
      <c r="B870" s="9" t="s">
        <v>1380</v>
      </c>
      <c r="C870" s="91">
        <v>10.27</v>
      </c>
    </row>
    <row r="871" spans="1:3" x14ac:dyDescent="0.2">
      <c r="A871" s="9">
        <v>40611137</v>
      </c>
      <c r="B871" s="9" t="s">
        <v>1386</v>
      </c>
      <c r="C871" s="91">
        <v>60</v>
      </c>
    </row>
    <row r="872" spans="1:3" x14ac:dyDescent="0.2">
      <c r="A872" s="9">
        <v>40611139</v>
      </c>
      <c r="B872" s="9" t="s">
        <v>1384</v>
      </c>
      <c r="C872" s="91">
        <v>55</v>
      </c>
    </row>
    <row r="873" spans="1:3" x14ac:dyDescent="0.2">
      <c r="A873" s="9">
        <v>40611139</v>
      </c>
      <c r="B873" s="9" t="s">
        <v>1387</v>
      </c>
      <c r="C873" s="91">
        <v>55</v>
      </c>
    </row>
    <row r="874" spans="1:3" x14ac:dyDescent="0.2">
      <c r="A874" s="9">
        <v>40611139</v>
      </c>
      <c r="B874" s="9" t="s">
        <v>1388</v>
      </c>
      <c r="C874" s="91">
        <v>55</v>
      </c>
    </row>
    <row r="875" spans="1:3" x14ac:dyDescent="0.2">
      <c r="A875" s="9">
        <v>40611140</v>
      </c>
      <c r="B875" s="9" t="s">
        <v>1385</v>
      </c>
      <c r="C875" s="91">
        <v>60</v>
      </c>
    </row>
    <row r="876" spans="1:3" x14ac:dyDescent="0.2">
      <c r="A876" s="9">
        <v>40611147</v>
      </c>
      <c r="B876" s="9" t="s">
        <v>1383</v>
      </c>
      <c r="C876" s="91">
        <v>140</v>
      </c>
    </row>
    <row r="877" spans="1:3" x14ac:dyDescent="0.2">
      <c r="A877" s="9">
        <v>40611181</v>
      </c>
      <c r="B877" s="9" t="s">
        <v>1422</v>
      </c>
      <c r="C877" s="91">
        <v>105</v>
      </c>
    </row>
    <row r="878" spans="1:3" x14ac:dyDescent="0.2">
      <c r="A878" s="9">
        <v>40611181</v>
      </c>
      <c r="B878" s="9" t="s">
        <v>1465</v>
      </c>
      <c r="C878" s="91">
        <v>105</v>
      </c>
    </row>
    <row r="879" spans="1:3" x14ac:dyDescent="0.2">
      <c r="A879" s="9">
        <v>40611181</v>
      </c>
      <c r="B879" s="9" t="s">
        <v>1466</v>
      </c>
      <c r="C879" s="91">
        <v>105</v>
      </c>
    </row>
    <row r="880" spans="1:3" x14ac:dyDescent="0.2">
      <c r="A880" s="9">
        <v>40611196</v>
      </c>
      <c r="B880" s="9" t="s">
        <v>1389</v>
      </c>
      <c r="C880" s="91">
        <v>10.72</v>
      </c>
    </row>
    <row r="881" spans="1:3" x14ac:dyDescent="0.2">
      <c r="A881" s="9">
        <v>40611204</v>
      </c>
      <c r="B881" s="9" t="s">
        <v>1381</v>
      </c>
      <c r="C881" s="91">
        <v>57</v>
      </c>
    </row>
    <row r="882" spans="1:3" x14ac:dyDescent="0.2">
      <c r="A882" s="9">
        <v>40611255</v>
      </c>
      <c r="B882" s="9" t="s">
        <v>1661</v>
      </c>
      <c r="C882" s="91">
        <v>29.6</v>
      </c>
    </row>
    <row r="883" spans="1:3" x14ac:dyDescent="0.2">
      <c r="A883" s="9">
        <v>40611260</v>
      </c>
      <c r="B883" s="9" t="s">
        <v>1471</v>
      </c>
      <c r="C883" s="91">
        <v>5.25</v>
      </c>
    </row>
    <row r="884" spans="1:3" x14ac:dyDescent="0.2">
      <c r="A884" s="9">
        <v>40611300</v>
      </c>
      <c r="B884" s="9" t="s">
        <v>1473</v>
      </c>
      <c r="C884" s="91">
        <v>14.47</v>
      </c>
    </row>
    <row r="885" spans="1:3" x14ac:dyDescent="0.2">
      <c r="A885" s="9">
        <v>40611345</v>
      </c>
      <c r="B885" s="9" t="s">
        <v>1476</v>
      </c>
      <c r="C885" s="91">
        <v>12.44</v>
      </c>
    </row>
    <row r="886" spans="1:3" x14ac:dyDescent="0.2">
      <c r="A886" s="9">
        <v>40611345</v>
      </c>
      <c r="B886" s="9" t="s">
        <v>1478</v>
      </c>
      <c r="C886" s="91">
        <v>12.44</v>
      </c>
    </row>
    <row r="887" spans="1:3" x14ac:dyDescent="0.2">
      <c r="A887" s="9">
        <v>40611352</v>
      </c>
      <c r="B887" s="9" t="s">
        <v>1477</v>
      </c>
      <c r="C887" s="91">
        <v>13.7</v>
      </c>
    </row>
    <row r="888" spans="1:3" x14ac:dyDescent="0.2">
      <c r="A888" s="9">
        <v>40611360</v>
      </c>
      <c r="B888" s="9" t="s">
        <v>1404</v>
      </c>
      <c r="C888" s="91">
        <v>18.43</v>
      </c>
    </row>
    <row r="889" spans="1:3" x14ac:dyDescent="0.2">
      <c r="A889" s="9">
        <v>40611378</v>
      </c>
      <c r="B889" s="9" t="s">
        <v>1460</v>
      </c>
      <c r="C889" s="91">
        <v>13.9</v>
      </c>
    </row>
    <row r="890" spans="1:3" x14ac:dyDescent="0.2">
      <c r="A890" s="9">
        <v>40611386</v>
      </c>
      <c r="B890" s="9" t="s">
        <v>1456</v>
      </c>
      <c r="C890" s="91">
        <v>28.53</v>
      </c>
    </row>
    <row r="891" spans="1:3" x14ac:dyDescent="0.2">
      <c r="A891" s="9">
        <v>40611394</v>
      </c>
      <c r="B891" s="9" t="s">
        <v>914</v>
      </c>
      <c r="C891" s="91">
        <v>85</v>
      </c>
    </row>
    <row r="892" spans="1:3" x14ac:dyDescent="0.2">
      <c r="A892" s="9">
        <v>40611394</v>
      </c>
      <c r="B892" s="9" t="s">
        <v>1445</v>
      </c>
      <c r="C892" s="91">
        <v>85</v>
      </c>
    </row>
    <row r="893" spans="1:3" x14ac:dyDescent="0.2">
      <c r="A893" s="9">
        <v>40611394</v>
      </c>
      <c r="B893" s="9" t="s">
        <v>1445</v>
      </c>
      <c r="C893" s="91">
        <v>85</v>
      </c>
    </row>
    <row r="894" spans="1:3" x14ac:dyDescent="0.2">
      <c r="A894" s="9">
        <v>40611402</v>
      </c>
      <c r="B894" s="9" t="s">
        <v>1467</v>
      </c>
      <c r="C894" s="91">
        <v>19.97</v>
      </c>
    </row>
    <row r="895" spans="1:3" x14ac:dyDescent="0.2">
      <c r="A895" s="9">
        <v>40611420</v>
      </c>
      <c r="B895" s="9" t="s">
        <v>1474</v>
      </c>
      <c r="C895" s="91">
        <v>20.3</v>
      </c>
    </row>
    <row r="896" spans="1:3" x14ac:dyDescent="0.2">
      <c r="A896" s="9">
        <v>40611430</v>
      </c>
      <c r="B896" s="9" t="s">
        <v>1475</v>
      </c>
      <c r="C896" s="91">
        <v>320</v>
      </c>
    </row>
    <row r="897" spans="1:3" x14ac:dyDescent="0.2">
      <c r="A897" s="9">
        <v>40611440</v>
      </c>
      <c r="B897" s="9" t="s">
        <v>1483</v>
      </c>
      <c r="C897" s="91">
        <v>47.36</v>
      </c>
    </row>
    <row r="898" spans="1:3" x14ac:dyDescent="0.2">
      <c r="A898" s="9">
        <v>40611444</v>
      </c>
      <c r="B898" s="9" t="s">
        <v>1484</v>
      </c>
      <c r="C898" s="91">
        <v>16.579999999999998</v>
      </c>
    </row>
    <row r="899" spans="1:3" x14ac:dyDescent="0.2">
      <c r="A899" s="9">
        <v>40611451</v>
      </c>
      <c r="B899" s="9" t="s">
        <v>1482</v>
      </c>
      <c r="C899" s="91">
        <v>13.02</v>
      </c>
    </row>
    <row r="900" spans="1:3" x14ac:dyDescent="0.2">
      <c r="A900" s="9">
        <v>40611469</v>
      </c>
      <c r="B900" s="9" t="s">
        <v>1407</v>
      </c>
      <c r="C900" s="91">
        <v>13.33</v>
      </c>
    </row>
    <row r="901" spans="1:3" x14ac:dyDescent="0.2">
      <c r="A901" s="9">
        <v>40611469</v>
      </c>
      <c r="B901" s="9" t="s">
        <v>1481</v>
      </c>
      <c r="C901" s="91">
        <v>13.33</v>
      </c>
    </row>
    <row r="902" spans="1:3" x14ac:dyDescent="0.2">
      <c r="A902" s="9">
        <v>40611477</v>
      </c>
      <c r="B902" s="9" t="s">
        <v>1486</v>
      </c>
      <c r="C902" s="91">
        <v>12.74</v>
      </c>
    </row>
    <row r="903" spans="1:3" x14ac:dyDescent="0.2">
      <c r="A903" s="9">
        <v>40611481</v>
      </c>
      <c r="B903" s="9" t="s">
        <v>3122</v>
      </c>
      <c r="C903" s="91">
        <v>316.75</v>
      </c>
    </row>
    <row r="904" spans="1:3" x14ac:dyDescent="0.2">
      <c r="A904" s="9">
        <v>40611485</v>
      </c>
      <c r="B904" s="9" t="s">
        <v>1485</v>
      </c>
      <c r="C904" s="91">
        <v>12.78</v>
      </c>
    </row>
    <row r="905" spans="1:3" x14ac:dyDescent="0.2">
      <c r="A905" s="9">
        <v>40611493</v>
      </c>
      <c r="B905" s="9" t="s">
        <v>1444</v>
      </c>
      <c r="C905" s="91">
        <v>47.36</v>
      </c>
    </row>
    <row r="906" spans="1:3" x14ac:dyDescent="0.2">
      <c r="A906" s="9">
        <v>40611500</v>
      </c>
      <c r="B906" s="9" t="s">
        <v>589</v>
      </c>
      <c r="C906" s="91">
        <v>7.33</v>
      </c>
    </row>
    <row r="907" spans="1:3" x14ac:dyDescent="0.2">
      <c r="A907" s="9">
        <v>40611502</v>
      </c>
      <c r="B907" s="9" t="s">
        <v>1455</v>
      </c>
      <c r="C907" s="91">
        <v>284.62</v>
      </c>
    </row>
    <row r="908" spans="1:3" x14ac:dyDescent="0.2">
      <c r="A908" s="9">
        <v>40611503</v>
      </c>
      <c r="B908" s="9" t="s">
        <v>1491</v>
      </c>
      <c r="C908" s="91">
        <v>100</v>
      </c>
    </row>
    <row r="909" spans="1:3" x14ac:dyDescent="0.2">
      <c r="A909" s="9">
        <v>40611506</v>
      </c>
      <c r="B909" s="9" t="s">
        <v>1492</v>
      </c>
      <c r="C909" s="91">
        <v>5.72</v>
      </c>
    </row>
    <row r="910" spans="1:3" x14ac:dyDescent="0.2">
      <c r="A910" s="9">
        <v>40611506</v>
      </c>
      <c r="B910" s="9" t="s">
        <v>1574</v>
      </c>
      <c r="C910" s="91">
        <v>5.72</v>
      </c>
    </row>
    <row r="911" spans="1:3" x14ac:dyDescent="0.2">
      <c r="A911" s="9">
        <v>40611507</v>
      </c>
      <c r="B911" s="9" t="s">
        <v>170</v>
      </c>
      <c r="C911" s="91">
        <v>30.03</v>
      </c>
    </row>
    <row r="912" spans="1:3" x14ac:dyDescent="0.2">
      <c r="A912" s="9">
        <v>40611509</v>
      </c>
      <c r="B912" s="9" t="s">
        <v>154</v>
      </c>
      <c r="C912" s="91">
        <v>7.08</v>
      </c>
    </row>
    <row r="913" spans="1:3" x14ac:dyDescent="0.2">
      <c r="A913" s="9">
        <v>40611527</v>
      </c>
      <c r="B913" s="9" t="s">
        <v>561</v>
      </c>
      <c r="C913" s="91">
        <v>66.959999999999994</v>
      </c>
    </row>
    <row r="914" spans="1:3" x14ac:dyDescent="0.2">
      <c r="A914" s="9">
        <v>40611528</v>
      </c>
      <c r="B914" s="9" t="s">
        <v>1553</v>
      </c>
      <c r="C914" s="91">
        <v>6.08</v>
      </c>
    </row>
    <row r="915" spans="1:3" x14ac:dyDescent="0.2">
      <c r="A915" s="9">
        <v>40611530</v>
      </c>
      <c r="B915" s="9" t="s">
        <v>1554</v>
      </c>
      <c r="C915" s="91">
        <v>18.21</v>
      </c>
    </row>
    <row r="916" spans="1:3" x14ac:dyDescent="0.2">
      <c r="A916" s="9">
        <v>40611531</v>
      </c>
      <c r="B916" s="9" t="s">
        <v>1557</v>
      </c>
      <c r="C916" s="91">
        <v>8.8699999999999992</v>
      </c>
    </row>
    <row r="917" spans="1:3" x14ac:dyDescent="0.2">
      <c r="A917" s="9">
        <v>40611532</v>
      </c>
      <c r="B917" s="9" t="s">
        <v>1558</v>
      </c>
      <c r="C917" s="91">
        <v>6.08</v>
      </c>
    </row>
    <row r="918" spans="1:3" x14ac:dyDescent="0.2">
      <c r="A918" s="9">
        <v>40611533</v>
      </c>
      <c r="B918" s="9" t="s">
        <v>1556</v>
      </c>
      <c r="C918" s="91">
        <v>20.309999999999999</v>
      </c>
    </row>
    <row r="919" spans="1:3" x14ac:dyDescent="0.2">
      <c r="A919" s="9">
        <v>40611534</v>
      </c>
      <c r="B919" s="9" t="s">
        <v>1555</v>
      </c>
      <c r="C919" s="91">
        <v>6.08</v>
      </c>
    </row>
    <row r="920" spans="1:3" x14ac:dyDescent="0.2">
      <c r="A920" s="9">
        <v>40611535</v>
      </c>
      <c r="B920" s="9" t="s">
        <v>2025</v>
      </c>
      <c r="C920" s="91">
        <v>42.54</v>
      </c>
    </row>
    <row r="921" spans="1:3" x14ac:dyDescent="0.2">
      <c r="A921" s="9">
        <v>40611535</v>
      </c>
      <c r="B921" s="9" t="s">
        <v>2175</v>
      </c>
      <c r="C921" s="91">
        <v>24.04</v>
      </c>
    </row>
    <row r="922" spans="1:3" x14ac:dyDescent="0.2">
      <c r="A922" s="9">
        <v>40611536</v>
      </c>
      <c r="B922" s="9" t="s">
        <v>1559</v>
      </c>
      <c r="C922" s="91">
        <v>6.08</v>
      </c>
    </row>
    <row r="923" spans="1:3" x14ac:dyDescent="0.2">
      <c r="A923" s="9">
        <v>40611552</v>
      </c>
      <c r="B923" s="9" t="s">
        <v>1597</v>
      </c>
      <c r="C923" s="91">
        <v>85</v>
      </c>
    </row>
    <row r="924" spans="1:3" x14ac:dyDescent="0.2">
      <c r="A924" s="9">
        <v>40611552</v>
      </c>
      <c r="B924" s="9" t="s">
        <v>1597</v>
      </c>
      <c r="C924" s="91">
        <v>85</v>
      </c>
    </row>
    <row r="925" spans="1:3" x14ac:dyDescent="0.2">
      <c r="A925" s="9">
        <v>40611560</v>
      </c>
      <c r="B925" s="9" t="s">
        <v>1366</v>
      </c>
      <c r="C925" s="91">
        <v>165</v>
      </c>
    </row>
    <row r="926" spans="1:3" x14ac:dyDescent="0.2">
      <c r="A926" s="9">
        <v>40611565</v>
      </c>
      <c r="B926" s="9" t="s">
        <v>153</v>
      </c>
      <c r="C926" s="91">
        <v>284.62</v>
      </c>
    </row>
    <row r="927" spans="1:3" x14ac:dyDescent="0.2">
      <c r="A927" s="9">
        <v>40611587</v>
      </c>
      <c r="B927" s="9" t="s">
        <v>1454</v>
      </c>
      <c r="C927" s="91">
        <v>45</v>
      </c>
    </row>
    <row r="928" spans="1:3" x14ac:dyDescent="0.2">
      <c r="A928" s="9">
        <v>40611590</v>
      </c>
      <c r="B928" s="9" t="s">
        <v>1490</v>
      </c>
      <c r="C928" s="91">
        <v>38.799999999999997</v>
      </c>
    </row>
    <row r="929" spans="1:3" x14ac:dyDescent="0.2">
      <c r="A929" s="9">
        <v>40611592</v>
      </c>
      <c r="B929" s="9" t="s">
        <v>1502</v>
      </c>
      <c r="C929" s="91">
        <v>13.82</v>
      </c>
    </row>
    <row r="930" spans="1:3" x14ac:dyDescent="0.2">
      <c r="A930" s="9">
        <v>40611595</v>
      </c>
      <c r="B930" s="9" t="s">
        <v>152</v>
      </c>
      <c r="C930" s="91">
        <v>21.4</v>
      </c>
    </row>
    <row r="931" spans="1:3" x14ac:dyDescent="0.2">
      <c r="A931" s="9">
        <v>40611595</v>
      </c>
      <c r="B931" s="9" t="s">
        <v>155</v>
      </c>
      <c r="C931" s="91">
        <v>19.87</v>
      </c>
    </row>
    <row r="932" spans="1:3" x14ac:dyDescent="0.2">
      <c r="A932" s="9">
        <v>40611599</v>
      </c>
      <c r="B932" s="9" t="s">
        <v>1520</v>
      </c>
      <c r="C932" s="91">
        <v>21.92</v>
      </c>
    </row>
    <row r="933" spans="1:3" x14ac:dyDescent="0.2">
      <c r="A933" s="9">
        <v>40611600</v>
      </c>
      <c r="B933" s="9" t="s">
        <v>171</v>
      </c>
      <c r="C933" s="91">
        <v>14.15</v>
      </c>
    </row>
    <row r="934" spans="1:3" x14ac:dyDescent="0.2">
      <c r="A934" s="9">
        <v>40611605</v>
      </c>
      <c r="B934" s="9" t="s">
        <v>1616</v>
      </c>
      <c r="C934" s="91">
        <v>18.09</v>
      </c>
    </row>
    <row r="935" spans="1:3" x14ac:dyDescent="0.2">
      <c r="A935" s="9">
        <v>40611625</v>
      </c>
      <c r="B935" s="9" t="s">
        <v>1505</v>
      </c>
      <c r="C935" s="91">
        <v>18.649999999999999</v>
      </c>
    </row>
    <row r="936" spans="1:3" x14ac:dyDescent="0.2">
      <c r="A936" s="9">
        <v>40611626</v>
      </c>
      <c r="B936" s="9" t="s">
        <v>1501</v>
      </c>
      <c r="C936" s="91">
        <v>27.64</v>
      </c>
    </row>
    <row r="937" spans="1:3" x14ac:dyDescent="0.2">
      <c r="A937" s="9">
        <v>40611631</v>
      </c>
      <c r="B937" s="9" t="s">
        <v>1593</v>
      </c>
      <c r="C937" s="91">
        <v>16.66</v>
      </c>
    </row>
    <row r="938" spans="1:3" x14ac:dyDescent="0.2">
      <c r="A938" s="9">
        <v>40611632</v>
      </c>
      <c r="B938" s="9" t="s">
        <v>1876</v>
      </c>
      <c r="C938" s="91">
        <v>56.16</v>
      </c>
    </row>
    <row r="939" spans="1:3" x14ac:dyDescent="0.2">
      <c r="A939" s="9">
        <v>40611635</v>
      </c>
      <c r="B939" s="9" t="s">
        <v>1628</v>
      </c>
      <c r="C939" s="91">
        <v>75</v>
      </c>
    </row>
    <row r="940" spans="1:3" x14ac:dyDescent="0.2">
      <c r="A940" s="9">
        <v>40611637</v>
      </c>
      <c r="B940" s="9" t="s">
        <v>1615</v>
      </c>
      <c r="C940" s="91">
        <v>30.06</v>
      </c>
    </row>
    <row r="941" spans="1:3" x14ac:dyDescent="0.2">
      <c r="A941" s="9">
        <v>40611659</v>
      </c>
      <c r="B941" s="9" t="s">
        <v>1642</v>
      </c>
      <c r="C941" s="91">
        <v>158</v>
      </c>
    </row>
    <row r="942" spans="1:3" x14ac:dyDescent="0.2">
      <c r="A942" s="9">
        <v>40611660</v>
      </c>
      <c r="B942" s="9" t="s">
        <v>1641</v>
      </c>
      <c r="C942" s="91">
        <v>11.81</v>
      </c>
    </row>
    <row r="943" spans="1:3" x14ac:dyDescent="0.2">
      <c r="A943" s="9">
        <v>40611670</v>
      </c>
      <c r="B943" s="9" t="s">
        <v>1643</v>
      </c>
      <c r="C943" s="91">
        <v>18.09</v>
      </c>
    </row>
    <row r="944" spans="1:3" x14ac:dyDescent="0.2">
      <c r="A944" s="9">
        <v>40611675</v>
      </c>
      <c r="B944" s="9" t="s">
        <v>1638</v>
      </c>
      <c r="C944" s="91">
        <v>124</v>
      </c>
    </row>
    <row r="945" spans="1:3" x14ac:dyDescent="0.2">
      <c r="A945" s="9">
        <v>40611682</v>
      </c>
      <c r="B945" s="9" t="s">
        <v>1639</v>
      </c>
      <c r="C945" s="91">
        <v>6.68</v>
      </c>
    </row>
    <row r="946" spans="1:3" x14ac:dyDescent="0.2">
      <c r="A946" s="9">
        <v>40611683</v>
      </c>
      <c r="B946" s="9" t="s">
        <v>1640</v>
      </c>
      <c r="C946" s="91">
        <v>20.83</v>
      </c>
    </row>
    <row r="947" spans="1:3" x14ac:dyDescent="0.2">
      <c r="A947" s="9">
        <v>40611688</v>
      </c>
      <c r="B947" s="9" t="s">
        <v>1645</v>
      </c>
      <c r="C947" s="91">
        <v>10.27</v>
      </c>
    </row>
    <row r="948" spans="1:3" x14ac:dyDescent="0.2">
      <c r="A948" s="9">
        <v>40611691</v>
      </c>
      <c r="B948" s="9" t="s">
        <v>1650</v>
      </c>
      <c r="C948" s="91">
        <v>143</v>
      </c>
    </row>
    <row r="949" spans="1:3" x14ac:dyDescent="0.2">
      <c r="A949" s="9">
        <v>40611692</v>
      </c>
      <c r="B949" s="9" t="s">
        <v>1646</v>
      </c>
      <c r="C949" s="91">
        <v>12.43</v>
      </c>
    </row>
    <row r="950" spans="1:3" x14ac:dyDescent="0.2">
      <c r="A950" s="9">
        <v>40611701</v>
      </c>
      <c r="B950" s="9" t="s">
        <v>496</v>
      </c>
      <c r="C950" s="91">
        <v>17.12</v>
      </c>
    </row>
    <row r="951" spans="1:3" x14ac:dyDescent="0.2">
      <c r="A951" s="9">
        <v>40611703</v>
      </c>
      <c r="B951" s="9" t="s">
        <v>495</v>
      </c>
      <c r="C951" s="91">
        <v>17.12</v>
      </c>
    </row>
    <row r="952" spans="1:3" x14ac:dyDescent="0.2">
      <c r="A952" s="9">
        <v>40611704</v>
      </c>
      <c r="B952" s="9" t="s">
        <v>498</v>
      </c>
      <c r="C952" s="91">
        <v>17.12</v>
      </c>
    </row>
    <row r="953" spans="1:3" x14ac:dyDescent="0.2">
      <c r="A953" s="9">
        <v>40611705</v>
      </c>
      <c r="B953" s="9" t="s">
        <v>591</v>
      </c>
      <c r="C953" s="91">
        <v>38.799999999999997</v>
      </c>
    </row>
    <row r="954" spans="1:3" x14ac:dyDescent="0.2">
      <c r="A954" s="9">
        <v>40611720</v>
      </c>
      <c r="B954" s="9" t="s">
        <v>1651</v>
      </c>
      <c r="C954" s="91">
        <v>14.47</v>
      </c>
    </row>
    <row r="955" spans="1:3" x14ac:dyDescent="0.2">
      <c r="A955" s="9">
        <v>40611726</v>
      </c>
      <c r="B955" s="9" t="s">
        <v>1427</v>
      </c>
      <c r="C955" s="91">
        <v>97</v>
      </c>
    </row>
    <row r="956" spans="1:3" x14ac:dyDescent="0.2">
      <c r="A956" s="9">
        <v>40611726</v>
      </c>
      <c r="B956" s="9" t="s">
        <v>1652</v>
      </c>
      <c r="C956" s="91">
        <v>97</v>
      </c>
    </row>
    <row r="957" spans="1:3" x14ac:dyDescent="0.2">
      <c r="A957" s="9">
        <v>40611726</v>
      </c>
      <c r="B957" s="9" t="s">
        <v>1652</v>
      </c>
      <c r="C957" s="91">
        <v>97</v>
      </c>
    </row>
    <row r="958" spans="1:3" x14ac:dyDescent="0.2">
      <c r="A958" s="9">
        <v>40611741</v>
      </c>
      <c r="B958" s="9" t="s">
        <v>1660</v>
      </c>
      <c r="C958" s="91">
        <v>20.48</v>
      </c>
    </row>
    <row r="959" spans="1:3" x14ac:dyDescent="0.2">
      <c r="A959" s="9">
        <v>40611743</v>
      </c>
      <c r="B959" s="9" t="s">
        <v>1659</v>
      </c>
      <c r="C959" s="91">
        <v>46.18</v>
      </c>
    </row>
    <row r="960" spans="1:3" x14ac:dyDescent="0.2">
      <c r="A960" s="9">
        <v>40611746</v>
      </c>
      <c r="B960" s="9" t="s">
        <v>497</v>
      </c>
      <c r="C960" s="91">
        <v>34.24</v>
      </c>
    </row>
    <row r="961" spans="1:3" x14ac:dyDescent="0.2">
      <c r="A961" s="9">
        <v>40611747</v>
      </c>
      <c r="B961" s="9" t="s">
        <v>590</v>
      </c>
      <c r="C961" s="91">
        <v>18.829999999999998</v>
      </c>
    </row>
    <row r="962" spans="1:3" x14ac:dyDescent="0.2">
      <c r="A962" s="9">
        <v>40611763</v>
      </c>
      <c r="B962" s="9" t="s">
        <v>156</v>
      </c>
      <c r="C962" s="91">
        <v>15</v>
      </c>
    </row>
    <row r="963" spans="1:3" x14ac:dyDescent="0.2">
      <c r="A963" s="9">
        <v>40611763</v>
      </c>
      <c r="B963" s="9" t="s">
        <v>2678</v>
      </c>
      <c r="C963" s="91">
        <v>15</v>
      </c>
    </row>
    <row r="964" spans="1:3" x14ac:dyDescent="0.2">
      <c r="A964" s="9">
        <v>40611766</v>
      </c>
      <c r="B964" s="9" t="s">
        <v>2141</v>
      </c>
      <c r="C964" s="91">
        <v>91</v>
      </c>
    </row>
    <row r="965" spans="1:3" x14ac:dyDescent="0.2">
      <c r="A965" s="9">
        <v>40611766</v>
      </c>
      <c r="B965" s="9" t="s">
        <v>2788</v>
      </c>
      <c r="C965" s="91">
        <v>91</v>
      </c>
    </row>
    <row r="966" spans="1:3" x14ac:dyDescent="0.2">
      <c r="A966" s="9">
        <v>40611780</v>
      </c>
      <c r="B966" s="9" t="s">
        <v>1884</v>
      </c>
      <c r="C966" s="91">
        <v>250</v>
      </c>
    </row>
    <row r="967" spans="1:3" x14ac:dyDescent="0.2">
      <c r="A967" s="9">
        <v>40611816</v>
      </c>
      <c r="B967" s="9" t="s">
        <v>1428</v>
      </c>
      <c r="C967" s="91">
        <v>150</v>
      </c>
    </row>
    <row r="968" spans="1:3" x14ac:dyDescent="0.2">
      <c r="A968" s="9">
        <v>40611816</v>
      </c>
      <c r="B968" s="9" t="s">
        <v>1841</v>
      </c>
      <c r="C968" s="91">
        <v>150</v>
      </c>
    </row>
    <row r="969" spans="1:3" x14ac:dyDescent="0.2">
      <c r="A969" s="9">
        <v>40611816</v>
      </c>
      <c r="B969" s="9" t="s">
        <v>1841</v>
      </c>
      <c r="C969" s="91">
        <v>150</v>
      </c>
    </row>
    <row r="970" spans="1:3" x14ac:dyDescent="0.2">
      <c r="A970" s="9">
        <v>40611817</v>
      </c>
      <c r="B970" s="9" t="s">
        <v>1842</v>
      </c>
      <c r="C970" s="91">
        <v>370</v>
      </c>
    </row>
    <row r="971" spans="1:3" x14ac:dyDescent="0.2">
      <c r="A971" s="9">
        <v>40611818</v>
      </c>
      <c r="B971" s="9" t="s">
        <v>1860</v>
      </c>
      <c r="C971" s="91">
        <v>14.12</v>
      </c>
    </row>
    <row r="972" spans="1:3" x14ac:dyDescent="0.2">
      <c r="A972" s="9">
        <v>40611818</v>
      </c>
      <c r="B972" s="9" t="s">
        <v>3123</v>
      </c>
      <c r="C972" s="91">
        <v>16.04</v>
      </c>
    </row>
    <row r="973" spans="1:3" x14ac:dyDescent="0.2">
      <c r="A973" s="9">
        <v>40611822</v>
      </c>
      <c r="B973" s="9" t="s">
        <v>1868</v>
      </c>
      <c r="C973" s="91">
        <v>18.2</v>
      </c>
    </row>
    <row r="974" spans="1:3" x14ac:dyDescent="0.2">
      <c r="A974" s="9">
        <v>40611824</v>
      </c>
      <c r="B974" s="9" t="s">
        <v>1863</v>
      </c>
      <c r="C974" s="91">
        <v>18.73</v>
      </c>
    </row>
    <row r="975" spans="1:3" x14ac:dyDescent="0.2">
      <c r="A975" s="9">
        <v>40611827</v>
      </c>
      <c r="B975" s="9" t="s">
        <v>1862</v>
      </c>
      <c r="C975" s="91">
        <v>18.73</v>
      </c>
    </row>
    <row r="976" spans="1:3" x14ac:dyDescent="0.2">
      <c r="A976" s="9">
        <v>40611840</v>
      </c>
      <c r="B976" s="9" t="s">
        <v>228</v>
      </c>
      <c r="C976" s="91">
        <v>12.33</v>
      </c>
    </row>
    <row r="977" spans="1:3" x14ac:dyDescent="0.2">
      <c r="A977" s="9">
        <v>40611849</v>
      </c>
      <c r="B977" s="9" t="s">
        <v>1878</v>
      </c>
      <c r="C977" s="91">
        <v>14.42</v>
      </c>
    </row>
    <row r="978" spans="1:3" x14ac:dyDescent="0.2">
      <c r="A978" s="9">
        <v>40611850</v>
      </c>
      <c r="B978" s="9" t="s">
        <v>1879</v>
      </c>
      <c r="C978" s="91">
        <v>14.42</v>
      </c>
    </row>
    <row r="979" spans="1:3" x14ac:dyDescent="0.2">
      <c r="A979" s="9">
        <v>40611857</v>
      </c>
      <c r="B979" s="9" t="s">
        <v>2161</v>
      </c>
      <c r="C979" s="91">
        <v>18.52</v>
      </c>
    </row>
    <row r="980" spans="1:3" x14ac:dyDescent="0.2">
      <c r="A980" s="9">
        <v>40611909</v>
      </c>
      <c r="B980" s="9" t="s">
        <v>2035</v>
      </c>
      <c r="C980" s="91">
        <v>38</v>
      </c>
    </row>
    <row r="981" spans="1:3" x14ac:dyDescent="0.2">
      <c r="A981" s="9">
        <v>40611909</v>
      </c>
      <c r="B981" s="9" t="s">
        <v>2035</v>
      </c>
      <c r="C981" s="91">
        <v>38</v>
      </c>
    </row>
    <row r="982" spans="1:3" x14ac:dyDescent="0.2">
      <c r="A982" s="9">
        <v>40611909</v>
      </c>
      <c r="B982" s="9" t="s">
        <v>2696</v>
      </c>
      <c r="C982" s="91">
        <v>32</v>
      </c>
    </row>
    <row r="983" spans="1:3" x14ac:dyDescent="0.2">
      <c r="A983" s="9">
        <v>40611909</v>
      </c>
      <c r="B983" s="9" t="s">
        <v>2696</v>
      </c>
      <c r="C983" s="91">
        <v>32</v>
      </c>
    </row>
    <row r="984" spans="1:3" x14ac:dyDescent="0.2">
      <c r="A984" s="9">
        <v>40611915</v>
      </c>
      <c r="B984" s="9" t="s">
        <v>2030</v>
      </c>
      <c r="C984" s="91">
        <v>7.3</v>
      </c>
    </row>
    <row r="985" spans="1:3" x14ac:dyDescent="0.2">
      <c r="A985" s="9">
        <v>40611923</v>
      </c>
      <c r="B985" s="9" t="s">
        <v>2029</v>
      </c>
      <c r="C985" s="91">
        <v>7.54</v>
      </c>
    </row>
    <row r="986" spans="1:3" x14ac:dyDescent="0.2">
      <c r="A986" s="9">
        <v>40611936</v>
      </c>
      <c r="B986" s="9" t="s">
        <v>408</v>
      </c>
      <c r="C986" s="91">
        <v>12.16</v>
      </c>
    </row>
    <row r="987" spans="1:3" x14ac:dyDescent="0.2">
      <c r="A987" s="9">
        <v>40611939</v>
      </c>
      <c r="B987" s="9" t="s">
        <v>2124</v>
      </c>
      <c r="C987" s="91">
        <v>19.97</v>
      </c>
    </row>
    <row r="988" spans="1:3" x14ac:dyDescent="0.2">
      <c r="A988" s="9">
        <v>40611948</v>
      </c>
      <c r="B988" s="9" t="s">
        <v>2165</v>
      </c>
      <c r="C988" s="91">
        <v>38</v>
      </c>
    </row>
    <row r="989" spans="1:3" x14ac:dyDescent="0.2">
      <c r="A989" s="9">
        <v>40611948</v>
      </c>
      <c r="B989" s="9" t="s">
        <v>2165</v>
      </c>
      <c r="C989" s="91">
        <v>38</v>
      </c>
    </row>
    <row r="990" spans="1:3" x14ac:dyDescent="0.2">
      <c r="A990" s="9">
        <v>40611948</v>
      </c>
      <c r="B990" s="9" t="s">
        <v>2799</v>
      </c>
      <c r="C990" s="91">
        <v>32</v>
      </c>
    </row>
    <row r="991" spans="1:3" x14ac:dyDescent="0.2">
      <c r="A991" s="9">
        <v>40611950</v>
      </c>
      <c r="B991" s="9" t="s">
        <v>2125</v>
      </c>
      <c r="C991" s="91">
        <v>33.24</v>
      </c>
    </row>
    <row r="992" spans="1:3" x14ac:dyDescent="0.2">
      <c r="A992" s="9">
        <v>40611956</v>
      </c>
      <c r="B992" s="9" t="s">
        <v>2140</v>
      </c>
      <c r="C992" s="91">
        <v>56</v>
      </c>
    </row>
    <row r="993" spans="1:3" x14ac:dyDescent="0.2">
      <c r="A993" s="9">
        <v>40611957</v>
      </c>
      <c r="B993" s="9" t="s">
        <v>3119</v>
      </c>
      <c r="C993" s="91">
        <v>40</v>
      </c>
    </row>
    <row r="994" spans="1:3" x14ac:dyDescent="0.2">
      <c r="A994" s="9">
        <v>40611963</v>
      </c>
      <c r="B994" s="9" t="s">
        <v>2139</v>
      </c>
      <c r="C994" s="91">
        <v>7.6</v>
      </c>
    </row>
    <row r="995" spans="1:3" x14ac:dyDescent="0.2">
      <c r="A995" s="9">
        <v>40611998</v>
      </c>
      <c r="B995" s="9" t="s">
        <v>2153</v>
      </c>
      <c r="C995" s="91">
        <v>63</v>
      </c>
    </row>
    <row r="996" spans="1:3" x14ac:dyDescent="0.2">
      <c r="A996" s="9">
        <v>40612000</v>
      </c>
      <c r="B996" s="9" t="s">
        <v>2157</v>
      </c>
      <c r="C996" s="91">
        <v>60</v>
      </c>
    </row>
    <row r="997" spans="1:3" x14ac:dyDescent="0.2">
      <c r="A997" s="9">
        <v>40612004</v>
      </c>
      <c r="B997" s="9" t="s">
        <v>2176</v>
      </c>
      <c r="C997" s="91">
        <v>17.190000000000001</v>
      </c>
    </row>
    <row r="998" spans="1:3" x14ac:dyDescent="0.2">
      <c r="A998" s="9">
        <v>40612005</v>
      </c>
      <c r="B998" s="9" t="s">
        <v>2110</v>
      </c>
      <c r="C998" s="91">
        <v>125</v>
      </c>
    </row>
    <row r="999" spans="1:3" x14ac:dyDescent="0.2">
      <c r="A999" s="9">
        <v>40612006</v>
      </c>
      <c r="B999" s="9" t="s">
        <v>2111</v>
      </c>
      <c r="C999" s="91">
        <v>185</v>
      </c>
    </row>
    <row r="1000" spans="1:3" x14ac:dyDescent="0.2">
      <c r="A1000" s="9">
        <v>40612012</v>
      </c>
      <c r="B1000" s="9" t="s">
        <v>16</v>
      </c>
      <c r="C1000" s="91">
        <v>125</v>
      </c>
    </row>
    <row r="1001" spans="1:3" x14ac:dyDescent="0.2">
      <c r="A1001" s="9">
        <v>40612015</v>
      </c>
      <c r="B1001" s="9" t="s">
        <v>2172</v>
      </c>
      <c r="C1001" s="91">
        <v>15.29</v>
      </c>
    </row>
    <row r="1002" spans="1:3" x14ac:dyDescent="0.2">
      <c r="A1002" s="9">
        <v>40612016</v>
      </c>
      <c r="B1002" s="9" t="s">
        <v>2179</v>
      </c>
      <c r="C1002" s="91">
        <v>16.940000000000001</v>
      </c>
    </row>
    <row r="1003" spans="1:3" x14ac:dyDescent="0.2">
      <c r="A1003" s="9">
        <v>40612017</v>
      </c>
      <c r="B1003" s="9" t="s">
        <v>313</v>
      </c>
      <c r="C1003" s="91">
        <v>16.940000000000001</v>
      </c>
    </row>
    <row r="1004" spans="1:3" x14ac:dyDescent="0.2">
      <c r="A1004" s="9">
        <v>40612018</v>
      </c>
      <c r="B1004" s="9" t="s">
        <v>2170</v>
      </c>
      <c r="C1004" s="91">
        <v>13.29</v>
      </c>
    </row>
    <row r="1005" spans="1:3" x14ac:dyDescent="0.2">
      <c r="A1005" s="9">
        <v>40612018</v>
      </c>
      <c r="B1005" s="9" t="s">
        <v>2171</v>
      </c>
      <c r="C1005" s="91">
        <v>13.29</v>
      </c>
    </row>
    <row r="1006" spans="1:3" x14ac:dyDescent="0.2">
      <c r="A1006" s="9">
        <v>40612030</v>
      </c>
      <c r="B1006" s="9" t="s">
        <v>2177</v>
      </c>
      <c r="C1006" s="91">
        <v>12.82</v>
      </c>
    </row>
    <row r="1007" spans="1:3" x14ac:dyDescent="0.2">
      <c r="A1007" s="9">
        <v>40612030</v>
      </c>
      <c r="B1007" s="9" t="s">
        <v>2178</v>
      </c>
      <c r="C1007" s="91">
        <v>12.82</v>
      </c>
    </row>
    <row r="1008" spans="1:3" x14ac:dyDescent="0.2">
      <c r="A1008" s="9">
        <v>40612037</v>
      </c>
      <c r="B1008" s="9" t="s">
        <v>2168</v>
      </c>
      <c r="C1008" s="91">
        <v>42</v>
      </c>
    </row>
    <row r="1009" spans="1:3" x14ac:dyDescent="0.2">
      <c r="A1009" s="9">
        <v>40612037</v>
      </c>
      <c r="B1009" s="9" t="s">
        <v>2181</v>
      </c>
      <c r="C1009" s="91">
        <v>75</v>
      </c>
    </row>
    <row r="1010" spans="1:3" x14ac:dyDescent="0.2">
      <c r="A1010" s="9">
        <v>40612038</v>
      </c>
      <c r="B1010" s="9" t="s">
        <v>2180</v>
      </c>
      <c r="C1010" s="91">
        <v>59</v>
      </c>
    </row>
    <row r="1011" spans="1:3" x14ac:dyDescent="0.2">
      <c r="A1011" s="9">
        <v>40612039</v>
      </c>
      <c r="B1011" s="9" t="s">
        <v>2790</v>
      </c>
      <c r="C1011" s="91">
        <v>42</v>
      </c>
    </row>
    <row r="1012" spans="1:3" x14ac:dyDescent="0.2">
      <c r="A1012" s="9">
        <v>40612053</v>
      </c>
      <c r="B1012" s="9" t="s">
        <v>2164</v>
      </c>
      <c r="C1012" s="91">
        <v>21.42</v>
      </c>
    </row>
    <row r="1013" spans="1:3" x14ac:dyDescent="0.2">
      <c r="A1013" s="9">
        <v>40612056</v>
      </c>
      <c r="B1013" s="9" t="s">
        <v>2086</v>
      </c>
      <c r="C1013" s="91">
        <v>20.34</v>
      </c>
    </row>
    <row r="1014" spans="1:3" x14ac:dyDescent="0.2">
      <c r="A1014" s="9">
        <v>40612087</v>
      </c>
      <c r="B1014" s="9" t="s">
        <v>1434</v>
      </c>
      <c r="C1014" s="91">
        <v>147</v>
      </c>
    </row>
    <row r="1015" spans="1:3" x14ac:dyDescent="0.2">
      <c r="A1015" s="9">
        <v>40612087</v>
      </c>
      <c r="B1015" s="9" t="s">
        <v>2136</v>
      </c>
      <c r="C1015" s="91">
        <v>147</v>
      </c>
    </row>
    <row r="1016" spans="1:3" x14ac:dyDescent="0.2">
      <c r="A1016" s="9">
        <v>40612087</v>
      </c>
      <c r="B1016" s="9" t="s">
        <v>2136</v>
      </c>
      <c r="C1016" s="91">
        <v>147</v>
      </c>
    </row>
    <row r="1017" spans="1:3" x14ac:dyDescent="0.2">
      <c r="A1017" s="9">
        <v>40612096</v>
      </c>
      <c r="B1017" s="9" t="s">
        <v>2850</v>
      </c>
      <c r="C1017" s="91">
        <v>31.06</v>
      </c>
    </row>
    <row r="1018" spans="1:3" x14ac:dyDescent="0.2">
      <c r="A1018" s="9">
        <v>40612103</v>
      </c>
      <c r="B1018" s="9" t="s">
        <v>2187</v>
      </c>
      <c r="C1018" s="91">
        <v>15.2</v>
      </c>
    </row>
    <row r="1019" spans="1:3" x14ac:dyDescent="0.2">
      <c r="A1019" s="9">
        <v>40612111</v>
      </c>
      <c r="B1019" s="9" t="s">
        <v>564</v>
      </c>
      <c r="C1019" s="91">
        <v>200</v>
      </c>
    </row>
    <row r="1020" spans="1:3" x14ac:dyDescent="0.2">
      <c r="A1020" s="9">
        <v>40612133</v>
      </c>
      <c r="B1020" s="9" t="s">
        <v>1882</v>
      </c>
      <c r="C1020" s="91">
        <v>19.02</v>
      </c>
    </row>
    <row r="1021" spans="1:3" x14ac:dyDescent="0.2">
      <c r="A1021" s="9">
        <v>40612137</v>
      </c>
      <c r="B1021" s="9" t="s">
        <v>2159</v>
      </c>
      <c r="C1021" s="91">
        <v>31</v>
      </c>
    </row>
    <row r="1022" spans="1:3" x14ac:dyDescent="0.2">
      <c r="A1022" s="9">
        <v>40612145</v>
      </c>
      <c r="B1022" s="9" t="s">
        <v>2154</v>
      </c>
      <c r="C1022" s="91">
        <v>61</v>
      </c>
    </row>
    <row r="1023" spans="1:3" x14ac:dyDescent="0.2">
      <c r="A1023" s="9">
        <v>40612156</v>
      </c>
      <c r="B1023" s="9" t="s">
        <v>2301</v>
      </c>
      <c r="C1023" s="91">
        <v>10.27</v>
      </c>
    </row>
    <row r="1024" spans="1:3" x14ac:dyDescent="0.2">
      <c r="A1024" s="9">
        <v>40612158</v>
      </c>
      <c r="B1024" s="9" t="s">
        <v>2287</v>
      </c>
      <c r="C1024" s="91">
        <v>10.27</v>
      </c>
    </row>
    <row r="1025" spans="1:3" x14ac:dyDescent="0.2">
      <c r="A1025" s="9">
        <v>40612159</v>
      </c>
      <c r="B1025" s="9" t="s">
        <v>2302</v>
      </c>
      <c r="C1025" s="91">
        <v>10.27</v>
      </c>
    </row>
    <row r="1026" spans="1:3" x14ac:dyDescent="0.2">
      <c r="A1026" s="9">
        <v>40612160</v>
      </c>
      <c r="B1026" s="9" t="s">
        <v>2303</v>
      </c>
      <c r="C1026" s="91">
        <v>15.36</v>
      </c>
    </row>
    <row r="1027" spans="1:3" x14ac:dyDescent="0.2">
      <c r="A1027" s="9">
        <v>40612161</v>
      </c>
      <c r="B1027" s="9" t="s">
        <v>2284</v>
      </c>
      <c r="C1027" s="91">
        <v>24.32</v>
      </c>
    </row>
    <row r="1028" spans="1:3" x14ac:dyDescent="0.2">
      <c r="A1028" s="9">
        <v>40612175</v>
      </c>
      <c r="B1028" s="9" t="s">
        <v>2300</v>
      </c>
      <c r="C1028" s="91">
        <v>15.2</v>
      </c>
    </row>
    <row r="1029" spans="1:3" x14ac:dyDescent="0.2">
      <c r="A1029" s="9">
        <v>40612179</v>
      </c>
      <c r="B1029" s="9" t="s">
        <v>2304</v>
      </c>
      <c r="C1029" s="91">
        <v>15.36</v>
      </c>
    </row>
    <row r="1030" spans="1:3" x14ac:dyDescent="0.2">
      <c r="A1030" s="9">
        <v>40612180</v>
      </c>
      <c r="B1030" s="9" t="s">
        <v>1855</v>
      </c>
      <c r="C1030" s="91">
        <v>28.5</v>
      </c>
    </row>
    <row r="1031" spans="1:3" x14ac:dyDescent="0.2">
      <c r="A1031" s="9">
        <v>40612181</v>
      </c>
      <c r="B1031" s="9" t="s">
        <v>1853</v>
      </c>
      <c r="C1031" s="91">
        <v>14.25</v>
      </c>
    </row>
    <row r="1032" spans="1:3" x14ac:dyDescent="0.2">
      <c r="A1032" s="9">
        <v>40612182</v>
      </c>
      <c r="B1032" s="9" t="s">
        <v>1854</v>
      </c>
      <c r="C1032" s="91">
        <v>14.25</v>
      </c>
    </row>
    <row r="1033" spans="1:3" x14ac:dyDescent="0.2">
      <c r="A1033" s="9">
        <v>40612188</v>
      </c>
      <c r="B1033" s="9" t="s">
        <v>160</v>
      </c>
      <c r="C1033" s="91">
        <v>10.89</v>
      </c>
    </row>
    <row r="1034" spans="1:3" x14ac:dyDescent="0.2">
      <c r="A1034" s="9">
        <v>40612189</v>
      </c>
      <c r="B1034" s="9" t="s">
        <v>163</v>
      </c>
      <c r="C1034" s="91">
        <v>6.38</v>
      </c>
    </row>
    <row r="1035" spans="1:3" x14ac:dyDescent="0.2">
      <c r="A1035" s="9">
        <v>40612190</v>
      </c>
      <c r="B1035" s="9" t="s">
        <v>147</v>
      </c>
      <c r="C1035" s="91">
        <v>10.58</v>
      </c>
    </row>
    <row r="1036" spans="1:3" x14ac:dyDescent="0.2">
      <c r="A1036" s="9">
        <v>40612191</v>
      </c>
      <c r="B1036" s="9" t="s">
        <v>148</v>
      </c>
      <c r="C1036" s="91">
        <v>10.58</v>
      </c>
    </row>
    <row r="1037" spans="1:3" x14ac:dyDescent="0.2">
      <c r="A1037" s="9">
        <v>40612193</v>
      </c>
      <c r="B1037" s="9" t="s">
        <v>158</v>
      </c>
      <c r="C1037" s="91">
        <v>19.87</v>
      </c>
    </row>
    <row r="1038" spans="1:3" x14ac:dyDescent="0.2">
      <c r="A1038" s="9">
        <v>40612194</v>
      </c>
      <c r="B1038" s="9" t="s">
        <v>159</v>
      </c>
      <c r="C1038" s="91">
        <v>7.16</v>
      </c>
    </row>
    <row r="1039" spans="1:3" x14ac:dyDescent="0.2">
      <c r="A1039" s="9">
        <v>40612195</v>
      </c>
      <c r="B1039" s="9" t="s">
        <v>157</v>
      </c>
      <c r="C1039" s="91">
        <v>16.91</v>
      </c>
    </row>
    <row r="1040" spans="1:3" x14ac:dyDescent="0.2">
      <c r="A1040" s="9">
        <v>40612202</v>
      </c>
      <c r="B1040" s="9" t="s">
        <v>1321</v>
      </c>
      <c r="C1040" s="91">
        <v>13.04</v>
      </c>
    </row>
    <row r="1041" spans="1:3" x14ac:dyDescent="0.2">
      <c r="A1041" s="9">
        <v>40612202</v>
      </c>
      <c r="B1041" s="9" t="s">
        <v>1436</v>
      </c>
      <c r="C1041" s="91">
        <v>73</v>
      </c>
    </row>
    <row r="1042" spans="1:3" x14ac:dyDescent="0.2">
      <c r="A1042" s="9">
        <v>40612202</v>
      </c>
      <c r="B1042" s="9" t="s">
        <v>2399</v>
      </c>
      <c r="C1042" s="91">
        <v>73</v>
      </c>
    </row>
    <row r="1043" spans="1:3" x14ac:dyDescent="0.2">
      <c r="A1043" s="9">
        <v>40612202</v>
      </c>
      <c r="B1043" s="9" t="s">
        <v>2399</v>
      </c>
      <c r="C1043" s="91">
        <v>73</v>
      </c>
    </row>
    <row r="1044" spans="1:3" x14ac:dyDescent="0.2">
      <c r="A1044" s="9">
        <v>40612210</v>
      </c>
      <c r="B1044" s="9" t="s">
        <v>229</v>
      </c>
      <c r="C1044" s="91">
        <v>14.26</v>
      </c>
    </row>
    <row r="1045" spans="1:3" x14ac:dyDescent="0.2">
      <c r="A1045" s="9">
        <v>40612228</v>
      </c>
      <c r="B1045" s="9" t="s">
        <v>483</v>
      </c>
      <c r="C1045" s="91">
        <v>74</v>
      </c>
    </row>
    <row r="1046" spans="1:3" x14ac:dyDescent="0.2">
      <c r="A1046" s="9">
        <v>40612236</v>
      </c>
      <c r="B1046" s="9" t="s">
        <v>374</v>
      </c>
      <c r="C1046" s="91">
        <v>74</v>
      </c>
    </row>
    <row r="1047" spans="1:3" x14ac:dyDescent="0.2">
      <c r="A1047" s="9">
        <v>40612244</v>
      </c>
      <c r="B1047" s="9" t="s">
        <v>2433</v>
      </c>
      <c r="C1047" s="91">
        <v>55</v>
      </c>
    </row>
    <row r="1048" spans="1:3" x14ac:dyDescent="0.2">
      <c r="A1048" s="9">
        <v>40612251</v>
      </c>
      <c r="B1048" s="9" t="s">
        <v>860</v>
      </c>
      <c r="C1048" s="91">
        <v>204</v>
      </c>
    </row>
    <row r="1049" spans="1:3" x14ac:dyDescent="0.2">
      <c r="A1049" s="9">
        <v>40612251</v>
      </c>
      <c r="B1049" s="9" t="s">
        <v>1438</v>
      </c>
      <c r="C1049" s="91">
        <v>204</v>
      </c>
    </row>
    <row r="1050" spans="1:3" x14ac:dyDescent="0.2">
      <c r="A1050" s="9">
        <v>40612251</v>
      </c>
      <c r="B1050" s="9" t="s">
        <v>2610</v>
      </c>
      <c r="C1050" s="91">
        <v>204</v>
      </c>
    </row>
    <row r="1051" spans="1:3" x14ac:dyDescent="0.2">
      <c r="A1051" s="9">
        <v>40612269</v>
      </c>
      <c r="B1051" s="9" t="s">
        <v>2652</v>
      </c>
      <c r="C1051" s="91">
        <v>10.050000000000001</v>
      </c>
    </row>
    <row r="1052" spans="1:3" x14ac:dyDescent="0.2">
      <c r="A1052" s="9">
        <v>40612269</v>
      </c>
      <c r="B1052" s="9" t="s">
        <v>2652</v>
      </c>
      <c r="C1052" s="91">
        <v>10.050000000000001</v>
      </c>
    </row>
    <row r="1053" spans="1:3" x14ac:dyDescent="0.2">
      <c r="A1053" s="9">
        <v>40612272</v>
      </c>
      <c r="B1053" s="9" t="s">
        <v>2354</v>
      </c>
      <c r="C1053" s="91">
        <v>30.4</v>
      </c>
    </row>
    <row r="1054" spans="1:3" x14ac:dyDescent="0.2">
      <c r="A1054" s="9">
        <v>40612273</v>
      </c>
      <c r="B1054" s="9" t="s">
        <v>2355</v>
      </c>
      <c r="C1054" s="91">
        <v>15.2</v>
      </c>
    </row>
    <row r="1055" spans="1:3" x14ac:dyDescent="0.2">
      <c r="A1055" s="9">
        <v>40612275</v>
      </c>
      <c r="B1055" s="9" t="s">
        <v>2789</v>
      </c>
      <c r="C1055" s="91">
        <v>63</v>
      </c>
    </row>
    <row r="1056" spans="1:3" x14ac:dyDescent="0.2">
      <c r="A1056" s="9">
        <v>40612277</v>
      </c>
      <c r="B1056" s="9" t="s">
        <v>2434</v>
      </c>
      <c r="C1056" s="91">
        <v>60</v>
      </c>
    </row>
    <row r="1057" spans="1:3" x14ac:dyDescent="0.2">
      <c r="A1057" s="9">
        <v>40612285</v>
      </c>
      <c r="B1057" s="9" t="s">
        <v>2791</v>
      </c>
      <c r="C1057" s="91">
        <v>63</v>
      </c>
    </row>
    <row r="1058" spans="1:3" x14ac:dyDescent="0.2">
      <c r="A1058" s="9">
        <v>40612289</v>
      </c>
      <c r="B1058" s="9" t="s">
        <v>2522</v>
      </c>
      <c r="C1058" s="91">
        <v>19.97</v>
      </c>
    </row>
    <row r="1059" spans="1:3" x14ac:dyDescent="0.2">
      <c r="A1059" s="9">
        <v>40612291</v>
      </c>
      <c r="B1059" s="9" t="s">
        <v>1318</v>
      </c>
      <c r="C1059" s="91">
        <v>15.14</v>
      </c>
    </row>
    <row r="1060" spans="1:3" x14ac:dyDescent="0.2">
      <c r="A1060" s="9">
        <v>40612292</v>
      </c>
      <c r="B1060" s="9" t="s">
        <v>1493</v>
      </c>
      <c r="C1060" s="91">
        <v>18.649999999999999</v>
      </c>
    </row>
    <row r="1061" spans="1:3" x14ac:dyDescent="0.2">
      <c r="A1061" s="9">
        <v>40612293</v>
      </c>
      <c r="B1061" s="9" t="s">
        <v>2608</v>
      </c>
      <c r="C1061" s="91">
        <v>15.18</v>
      </c>
    </row>
    <row r="1062" spans="1:3" x14ac:dyDescent="0.2">
      <c r="A1062" s="9">
        <v>40612294</v>
      </c>
      <c r="B1062" s="9" t="s">
        <v>1330</v>
      </c>
      <c r="C1062" s="91">
        <v>49.6</v>
      </c>
    </row>
    <row r="1063" spans="1:3" x14ac:dyDescent="0.2">
      <c r="A1063" s="9">
        <v>40612294</v>
      </c>
      <c r="B1063" s="9" t="s">
        <v>1420</v>
      </c>
      <c r="C1063" s="91">
        <v>49.6</v>
      </c>
    </row>
    <row r="1064" spans="1:3" x14ac:dyDescent="0.2">
      <c r="A1064" s="9">
        <v>40612294</v>
      </c>
      <c r="B1064" s="9" t="s">
        <v>2639</v>
      </c>
      <c r="C1064" s="91">
        <v>49.6</v>
      </c>
    </row>
    <row r="1065" spans="1:3" x14ac:dyDescent="0.2">
      <c r="A1065" s="9">
        <v>40612296</v>
      </c>
      <c r="B1065" s="9" t="s">
        <v>2611</v>
      </c>
      <c r="C1065" s="91">
        <v>56.69</v>
      </c>
    </row>
    <row r="1066" spans="1:3" x14ac:dyDescent="0.2">
      <c r="A1066" s="9">
        <v>40612297</v>
      </c>
      <c r="B1066" s="9" t="s">
        <v>2613</v>
      </c>
      <c r="C1066" s="91">
        <v>28.15</v>
      </c>
    </row>
    <row r="1067" spans="1:3" x14ac:dyDescent="0.2">
      <c r="A1067" s="9">
        <v>40612301</v>
      </c>
      <c r="B1067" s="9" t="s">
        <v>2628</v>
      </c>
      <c r="C1067" s="91">
        <v>166</v>
      </c>
    </row>
    <row r="1068" spans="1:3" x14ac:dyDescent="0.2">
      <c r="A1068" s="9">
        <v>40612319</v>
      </c>
      <c r="B1068" s="9" t="s">
        <v>2563</v>
      </c>
      <c r="C1068" s="91">
        <v>91</v>
      </c>
    </row>
    <row r="1069" spans="1:3" x14ac:dyDescent="0.2">
      <c r="A1069" s="9">
        <v>40612319</v>
      </c>
      <c r="B1069" s="9" t="s">
        <v>2566</v>
      </c>
      <c r="C1069" s="91">
        <v>91</v>
      </c>
    </row>
    <row r="1070" spans="1:3" x14ac:dyDescent="0.2">
      <c r="A1070" s="9">
        <v>40612319</v>
      </c>
      <c r="B1070" s="9" t="s">
        <v>2566</v>
      </c>
      <c r="C1070" s="91">
        <v>91</v>
      </c>
    </row>
    <row r="1071" spans="1:3" x14ac:dyDescent="0.2">
      <c r="A1071" s="9">
        <v>40612327</v>
      </c>
      <c r="B1071" s="9" t="s">
        <v>2637</v>
      </c>
      <c r="C1071" s="91">
        <v>90</v>
      </c>
    </row>
    <row r="1072" spans="1:3" x14ac:dyDescent="0.2">
      <c r="A1072" s="9">
        <v>40612327</v>
      </c>
      <c r="B1072" s="9" t="s">
        <v>2637</v>
      </c>
      <c r="C1072" s="91">
        <v>90</v>
      </c>
    </row>
    <row r="1073" spans="1:3" x14ac:dyDescent="0.2">
      <c r="A1073" s="9">
        <v>40612327</v>
      </c>
      <c r="B1073" s="9" t="s">
        <v>2637</v>
      </c>
      <c r="C1073" s="91">
        <v>90</v>
      </c>
    </row>
    <row r="1074" spans="1:3" x14ac:dyDescent="0.2">
      <c r="A1074" s="9">
        <v>40612350</v>
      </c>
      <c r="B1074" s="9" t="s">
        <v>2643</v>
      </c>
      <c r="C1074" s="91">
        <v>200</v>
      </c>
    </row>
    <row r="1075" spans="1:3" x14ac:dyDescent="0.2">
      <c r="A1075" s="9">
        <v>40612350</v>
      </c>
      <c r="B1075" s="9" t="s">
        <v>2644</v>
      </c>
      <c r="C1075" s="91">
        <v>200</v>
      </c>
    </row>
    <row r="1076" spans="1:3" x14ac:dyDescent="0.2">
      <c r="A1076" s="9">
        <v>40612350</v>
      </c>
      <c r="B1076" s="9" t="s">
        <v>2645</v>
      </c>
      <c r="C1076" s="91">
        <v>200</v>
      </c>
    </row>
    <row r="1077" spans="1:3" x14ac:dyDescent="0.2">
      <c r="A1077" s="9">
        <v>40612357</v>
      </c>
      <c r="B1077" s="9" t="s">
        <v>2647</v>
      </c>
      <c r="C1077" s="91">
        <v>15.36</v>
      </c>
    </row>
    <row r="1078" spans="1:3" x14ac:dyDescent="0.2">
      <c r="A1078" s="9">
        <v>40612358</v>
      </c>
      <c r="B1078" s="9" t="s">
        <v>2648</v>
      </c>
      <c r="C1078" s="91">
        <v>15.36</v>
      </c>
    </row>
    <row r="1079" spans="1:3" x14ac:dyDescent="0.2">
      <c r="A1079" s="9">
        <v>40612368</v>
      </c>
      <c r="B1079" s="9" t="s">
        <v>2680</v>
      </c>
      <c r="C1079" s="91">
        <v>95</v>
      </c>
    </row>
    <row r="1080" spans="1:3" x14ac:dyDescent="0.2">
      <c r="A1080" s="9">
        <v>40612368</v>
      </c>
      <c r="B1080" s="9" t="s">
        <v>2680</v>
      </c>
      <c r="C1080" s="91">
        <v>95</v>
      </c>
    </row>
    <row r="1081" spans="1:3" x14ac:dyDescent="0.2">
      <c r="A1081" s="9">
        <v>40612368</v>
      </c>
      <c r="B1081" s="9" t="s">
        <v>2681</v>
      </c>
      <c r="C1081" s="91">
        <v>95</v>
      </c>
    </row>
    <row r="1082" spans="1:3" x14ac:dyDescent="0.2">
      <c r="A1082" s="9">
        <v>40612372</v>
      </c>
      <c r="B1082" s="9" t="s">
        <v>2682</v>
      </c>
      <c r="C1082" s="91">
        <v>250</v>
      </c>
    </row>
    <row r="1083" spans="1:3" x14ac:dyDescent="0.2">
      <c r="A1083" s="9">
        <v>40612380</v>
      </c>
      <c r="B1083" s="9" t="s">
        <v>2562</v>
      </c>
      <c r="C1083" s="91">
        <v>17.71</v>
      </c>
    </row>
    <row r="1084" spans="1:3" x14ac:dyDescent="0.2">
      <c r="A1084" s="9">
        <v>40612384</v>
      </c>
      <c r="B1084" s="9" t="s">
        <v>2564</v>
      </c>
      <c r="C1084" s="91">
        <v>17.420000000000002</v>
      </c>
    </row>
    <row r="1085" spans="1:3" x14ac:dyDescent="0.2">
      <c r="A1085" s="9">
        <v>40612392</v>
      </c>
      <c r="B1085" s="9" t="s">
        <v>2638</v>
      </c>
      <c r="C1085" s="91">
        <v>16.350000000000001</v>
      </c>
    </row>
    <row r="1086" spans="1:3" x14ac:dyDescent="0.2">
      <c r="A1086" s="9">
        <v>40612400</v>
      </c>
      <c r="B1086" s="9" t="s">
        <v>1437</v>
      </c>
      <c r="C1086" s="91">
        <v>200</v>
      </c>
    </row>
    <row r="1087" spans="1:3" x14ac:dyDescent="0.2">
      <c r="A1087" s="9">
        <v>40612400</v>
      </c>
      <c r="B1087" s="9" t="s">
        <v>2586</v>
      </c>
      <c r="C1087" s="91">
        <v>200</v>
      </c>
    </row>
    <row r="1088" spans="1:3" x14ac:dyDescent="0.2">
      <c r="A1088" s="9">
        <v>40612400</v>
      </c>
      <c r="B1088" s="9" t="s">
        <v>17</v>
      </c>
      <c r="C1088" s="91">
        <v>200</v>
      </c>
    </row>
    <row r="1089" spans="1:3" x14ac:dyDescent="0.2">
      <c r="A1089" s="9">
        <v>40612401</v>
      </c>
      <c r="B1089" s="9" t="s">
        <v>2635</v>
      </c>
      <c r="C1089" s="91">
        <v>14.31</v>
      </c>
    </row>
    <row r="1090" spans="1:3" x14ac:dyDescent="0.2">
      <c r="A1090" s="9">
        <v>40612410</v>
      </c>
      <c r="B1090" s="9" t="s">
        <v>2636</v>
      </c>
      <c r="C1090" s="91">
        <v>56.22</v>
      </c>
    </row>
    <row r="1091" spans="1:3" x14ac:dyDescent="0.2">
      <c r="A1091" s="9">
        <v>40612416</v>
      </c>
      <c r="B1091" s="9" t="s">
        <v>1509</v>
      </c>
      <c r="C1091" s="91">
        <v>46.14</v>
      </c>
    </row>
    <row r="1092" spans="1:3" x14ac:dyDescent="0.2">
      <c r="A1092" s="9">
        <v>40612418</v>
      </c>
      <c r="B1092" s="9" t="s">
        <v>2614</v>
      </c>
      <c r="C1092" s="91">
        <v>28.54</v>
      </c>
    </row>
    <row r="1093" spans="1:3" x14ac:dyDescent="0.2">
      <c r="A1093" s="9">
        <v>40612418</v>
      </c>
      <c r="B1093" s="9" t="s">
        <v>2615</v>
      </c>
      <c r="C1093" s="91">
        <v>28.54</v>
      </c>
    </row>
    <row r="1094" spans="1:3" x14ac:dyDescent="0.2">
      <c r="A1094" s="9">
        <v>40612419</v>
      </c>
      <c r="B1094" s="9" t="s">
        <v>2612</v>
      </c>
      <c r="C1094" s="91">
        <v>54.4</v>
      </c>
    </row>
    <row r="1095" spans="1:3" x14ac:dyDescent="0.2">
      <c r="A1095" s="9">
        <v>40612419</v>
      </c>
      <c r="B1095" s="9" t="s">
        <v>2616</v>
      </c>
      <c r="C1095" s="91">
        <v>54.4</v>
      </c>
    </row>
    <row r="1096" spans="1:3" x14ac:dyDescent="0.2">
      <c r="A1096" s="9">
        <v>40612459</v>
      </c>
      <c r="B1096" s="9" t="s">
        <v>2779</v>
      </c>
      <c r="C1096" s="91">
        <v>61</v>
      </c>
    </row>
    <row r="1097" spans="1:3" x14ac:dyDescent="0.2">
      <c r="A1097" s="9">
        <v>40612461</v>
      </c>
      <c r="B1097" s="9" t="s">
        <v>2792</v>
      </c>
      <c r="C1097" s="91">
        <v>122</v>
      </c>
    </row>
    <row r="1098" spans="1:3" x14ac:dyDescent="0.2">
      <c r="A1098" s="9">
        <v>40612477</v>
      </c>
      <c r="B1098" s="9" t="s">
        <v>2839</v>
      </c>
      <c r="C1098" s="91">
        <v>38.799999999999997</v>
      </c>
    </row>
    <row r="1099" spans="1:3" x14ac:dyDescent="0.2">
      <c r="A1099" s="9">
        <v>40612478</v>
      </c>
      <c r="B1099" s="9" t="s">
        <v>2838</v>
      </c>
      <c r="C1099" s="91">
        <v>10.27</v>
      </c>
    </row>
    <row r="1100" spans="1:3" x14ac:dyDescent="0.2">
      <c r="A1100" s="9">
        <v>40612480</v>
      </c>
      <c r="B1100" s="9" t="s">
        <v>2847</v>
      </c>
      <c r="C1100" s="91">
        <v>12.82</v>
      </c>
    </row>
    <row r="1101" spans="1:3" x14ac:dyDescent="0.2">
      <c r="A1101" s="9">
        <v>40612482</v>
      </c>
      <c r="B1101" s="9" t="s">
        <v>2851</v>
      </c>
      <c r="C1101" s="91">
        <v>10.27</v>
      </c>
    </row>
    <row r="1102" spans="1:3" x14ac:dyDescent="0.2">
      <c r="A1102" s="9">
        <v>40612483</v>
      </c>
      <c r="B1102" s="9" t="s">
        <v>2852</v>
      </c>
      <c r="C1102" s="91">
        <v>36.24</v>
      </c>
    </row>
    <row r="1103" spans="1:3" x14ac:dyDescent="0.2">
      <c r="A1103" s="9">
        <v>40612483</v>
      </c>
      <c r="B1103" s="9" t="s">
        <v>2853</v>
      </c>
      <c r="C1103" s="91">
        <v>24.79</v>
      </c>
    </row>
    <row r="1104" spans="1:3" x14ac:dyDescent="0.2">
      <c r="A1104" s="9">
        <v>40612484</v>
      </c>
      <c r="B1104" s="9" t="s">
        <v>2854</v>
      </c>
      <c r="C1104" s="91">
        <v>15.68</v>
      </c>
    </row>
    <row r="1105" spans="1:3" x14ac:dyDescent="0.2">
      <c r="A1105" s="9">
        <v>40612490</v>
      </c>
      <c r="B1105" s="9" t="s">
        <v>2855</v>
      </c>
      <c r="C1105" s="91">
        <v>15.15</v>
      </c>
    </row>
    <row r="1106" spans="1:3" x14ac:dyDescent="0.2">
      <c r="A1106" s="9">
        <v>40612509</v>
      </c>
      <c r="B1106" s="9" t="s">
        <v>2836</v>
      </c>
      <c r="C1106" s="91">
        <v>17.14</v>
      </c>
    </row>
    <row r="1107" spans="1:3" x14ac:dyDescent="0.2">
      <c r="A1107" s="9">
        <v>40612512</v>
      </c>
      <c r="B1107" s="9" t="s">
        <v>1382</v>
      </c>
      <c r="C1107" s="91">
        <v>57</v>
      </c>
    </row>
    <row r="1108" spans="1:3" x14ac:dyDescent="0.2">
      <c r="A1108" s="9">
        <v>40612512</v>
      </c>
      <c r="B1108" s="9" t="s">
        <v>2646</v>
      </c>
      <c r="C1108" s="91">
        <v>40</v>
      </c>
    </row>
    <row r="1109" spans="1:3" x14ac:dyDescent="0.2">
      <c r="A1109" s="9">
        <v>40612512</v>
      </c>
      <c r="B1109" s="9" t="s">
        <v>2800</v>
      </c>
      <c r="C1109" s="91">
        <v>40</v>
      </c>
    </row>
    <row r="1110" spans="1:3" x14ac:dyDescent="0.2">
      <c r="A1110" s="9">
        <v>40612512</v>
      </c>
      <c r="B1110" s="9" t="s">
        <v>2801</v>
      </c>
      <c r="C1110" s="91">
        <v>40</v>
      </c>
    </row>
    <row r="1111" spans="1:3" x14ac:dyDescent="0.2">
      <c r="A1111" s="9">
        <v>40612512</v>
      </c>
      <c r="B1111" s="9" t="s">
        <v>2802</v>
      </c>
      <c r="C1111" s="91">
        <v>40</v>
      </c>
    </row>
    <row r="1112" spans="1:3" x14ac:dyDescent="0.2">
      <c r="A1112" s="9">
        <v>40612512</v>
      </c>
      <c r="B1112" s="9" t="s">
        <v>2803</v>
      </c>
      <c r="C1112" s="91">
        <v>40</v>
      </c>
    </row>
    <row r="1113" spans="1:3" x14ac:dyDescent="0.2">
      <c r="A1113" s="9">
        <v>40612512</v>
      </c>
      <c r="B1113" s="9" t="s">
        <v>2804</v>
      </c>
      <c r="C1113" s="91">
        <v>40</v>
      </c>
    </row>
    <row r="1114" spans="1:3" x14ac:dyDescent="0.2">
      <c r="A1114" s="9">
        <v>40612512</v>
      </c>
      <c r="B1114" s="9" t="s">
        <v>2805</v>
      </c>
      <c r="C1114" s="91">
        <v>40</v>
      </c>
    </row>
    <row r="1115" spans="1:3" x14ac:dyDescent="0.2">
      <c r="A1115" s="9">
        <v>40612512</v>
      </c>
      <c r="B1115" s="9" t="s">
        <v>2806</v>
      </c>
      <c r="C1115" s="91">
        <v>40</v>
      </c>
    </row>
    <row r="1116" spans="1:3" x14ac:dyDescent="0.2">
      <c r="A1116" s="9">
        <v>40612512</v>
      </c>
      <c r="B1116" s="9" t="s">
        <v>2807</v>
      </c>
      <c r="C1116" s="91">
        <v>40</v>
      </c>
    </row>
    <row r="1117" spans="1:3" x14ac:dyDescent="0.2">
      <c r="A1117" s="9">
        <v>40612512</v>
      </c>
      <c r="B1117" s="9" t="s">
        <v>2808</v>
      </c>
      <c r="C1117" s="91">
        <v>40</v>
      </c>
    </row>
    <row r="1118" spans="1:3" x14ac:dyDescent="0.2">
      <c r="A1118" s="9">
        <v>40612512</v>
      </c>
      <c r="B1118" s="9" t="s">
        <v>2809</v>
      </c>
      <c r="C1118" s="91">
        <v>40</v>
      </c>
    </row>
    <row r="1119" spans="1:3" x14ac:dyDescent="0.2">
      <c r="A1119" s="9">
        <v>40612512</v>
      </c>
      <c r="B1119" s="9" t="s">
        <v>2810</v>
      </c>
      <c r="C1119" s="91">
        <v>40</v>
      </c>
    </row>
    <row r="1120" spans="1:3" x14ac:dyDescent="0.2">
      <c r="A1120" s="9">
        <v>40612512</v>
      </c>
      <c r="B1120" s="9" t="s">
        <v>2811</v>
      </c>
      <c r="C1120" s="91">
        <v>40</v>
      </c>
    </row>
    <row r="1121" spans="1:3" x14ac:dyDescent="0.2">
      <c r="A1121" s="9">
        <v>40612512</v>
      </c>
      <c r="B1121" s="9" t="s">
        <v>2812</v>
      </c>
      <c r="C1121" s="91">
        <v>40</v>
      </c>
    </row>
    <row r="1122" spans="1:3" x14ac:dyDescent="0.2">
      <c r="A1122" s="9">
        <v>40612515</v>
      </c>
      <c r="B1122" s="9" t="s">
        <v>2856</v>
      </c>
      <c r="C1122" s="91">
        <v>70.56</v>
      </c>
    </row>
    <row r="1123" spans="1:3" x14ac:dyDescent="0.2">
      <c r="A1123" s="9">
        <v>40612517</v>
      </c>
      <c r="B1123" s="9" t="s">
        <v>956</v>
      </c>
      <c r="C1123" s="91">
        <v>76</v>
      </c>
    </row>
    <row r="1124" spans="1:3" x14ac:dyDescent="0.2">
      <c r="A1124" s="9">
        <v>40612517</v>
      </c>
      <c r="B1124" s="9" t="s">
        <v>2694</v>
      </c>
      <c r="C1124" s="91">
        <v>8.74</v>
      </c>
    </row>
    <row r="1125" spans="1:3" x14ac:dyDescent="0.2">
      <c r="A1125" s="9">
        <v>40612517</v>
      </c>
      <c r="B1125" s="9" t="s">
        <v>2694</v>
      </c>
      <c r="C1125" s="91">
        <v>8.74</v>
      </c>
    </row>
    <row r="1126" spans="1:3" x14ac:dyDescent="0.2">
      <c r="A1126" s="9">
        <v>40612517</v>
      </c>
      <c r="B1126" s="9" t="s">
        <v>2786</v>
      </c>
      <c r="C1126" s="91">
        <v>76</v>
      </c>
    </row>
    <row r="1127" spans="1:3" x14ac:dyDescent="0.2">
      <c r="A1127" s="9">
        <v>40612517</v>
      </c>
      <c r="B1127" s="9" t="s">
        <v>2795</v>
      </c>
      <c r="C1127" s="91">
        <v>76</v>
      </c>
    </row>
    <row r="1128" spans="1:3" x14ac:dyDescent="0.2">
      <c r="A1128" s="9">
        <v>40612541</v>
      </c>
      <c r="B1128" s="9" t="s">
        <v>2833</v>
      </c>
      <c r="C1128" s="91">
        <v>150</v>
      </c>
    </row>
    <row r="1129" spans="1:3" x14ac:dyDescent="0.2">
      <c r="A1129" s="9">
        <v>40612541</v>
      </c>
      <c r="B1129" s="9" t="s">
        <v>2834</v>
      </c>
      <c r="C1129" s="91">
        <v>150</v>
      </c>
    </row>
    <row r="1130" spans="1:3" x14ac:dyDescent="0.2">
      <c r="A1130" s="9">
        <v>40612541</v>
      </c>
      <c r="B1130" s="9" t="s">
        <v>2835</v>
      </c>
      <c r="C1130" s="91">
        <v>150</v>
      </c>
    </row>
    <row r="1131" spans="1:3" x14ac:dyDescent="0.2">
      <c r="A1131" s="9">
        <v>40612566</v>
      </c>
      <c r="B1131" s="9" t="s">
        <v>3115</v>
      </c>
      <c r="C1131" s="91">
        <v>12.59</v>
      </c>
    </row>
    <row r="1132" spans="1:3" x14ac:dyDescent="0.2">
      <c r="A1132" s="9">
        <v>40612574</v>
      </c>
      <c r="B1132" s="9" t="s">
        <v>910</v>
      </c>
      <c r="C1132" s="91">
        <v>5.32</v>
      </c>
    </row>
    <row r="1133" spans="1:3" x14ac:dyDescent="0.2">
      <c r="A1133" s="9">
        <v>40612582</v>
      </c>
      <c r="B1133" s="9" t="s">
        <v>2173</v>
      </c>
      <c r="C1133" s="91">
        <v>76</v>
      </c>
    </row>
    <row r="1134" spans="1:3" x14ac:dyDescent="0.2">
      <c r="A1134" s="9">
        <v>40612582</v>
      </c>
      <c r="B1134" s="9" t="s">
        <v>2174</v>
      </c>
      <c r="C1134" s="91">
        <v>76</v>
      </c>
    </row>
    <row r="1135" spans="1:3" x14ac:dyDescent="0.2">
      <c r="A1135" s="9">
        <v>40612615</v>
      </c>
      <c r="B1135" s="9" t="s">
        <v>976</v>
      </c>
      <c r="C1135" s="91">
        <v>15.36</v>
      </c>
    </row>
    <row r="1136" spans="1:3" x14ac:dyDescent="0.2">
      <c r="A1136" s="9">
        <v>40612616</v>
      </c>
      <c r="B1136" s="9" t="s">
        <v>977</v>
      </c>
      <c r="C1136" s="91">
        <v>33.979999999999997</v>
      </c>
    </row>
    <row r="1137" spans="1:3" x14ac:dyDescent="0.2">
      <c r="A1137" s="9">
        <v>40612617</v>
      </c>
      <c r="B1137" s="9" t="s">
        <v>978</v>
      </c>
      <c r="C1137" s="91">
        <v>18.62</v>
      </c>
    </row>
    <row r="1138" spans="1:3" x14ac:dyDescent="0.2">
      <c r="A1138" s="9">
        <v>40612619</v>
      </c>
      <c r="B1138" s="9" t="s">
        <v>1578</v>
      </c>
      <c r="C1138" s="91">
        <v>20.54</v>
      </c>
    </row>
    <row r="1139" spans="1:3" x14ac:dyDescent="0.2">
      <c r="A1139" s="9">
        <v>40612621</v>
      </c>
      <c r="B1139" s="9" t="s">
        <v>1579</v>
      </c>
      <c r="C1139" s="91">
        <v>14.99</v>
      </c>
    </row>
    <row r="1140" spans="1:3" x14ac:dyDescent="0.2">
      <c r="A1140" s="9">
        <v>40612622</v>
      </c>
      <c r="B1140" s="9" t="s">
        <v>1576</v>
      </c>
      <c r="C1140" s="91">
        <v>14.99</v>
      </c>
    </row>
    <row r="1141" spans="1:3" x14ac:dyDescent="0.2">
      <c r="A1141" s="9">
        <v>40612623</v>
      </c>
      <c r="B1141" s="9" t="s">
        <v>906</v>
      </c>
      <c r="C1141" s="91">
        <v>25.34</v>
      </c>
    </row>
    <row r="1142" spans="1:3" x14ac:dyDescent="0.2">
      <c r="A1142" s="9">
        <v>40612624</v>
      </c>
      <c r="B1142" s="9" t="s">
        <v>1589</v>
      </c>
      <c r="C1142" s="91">
        <v>12.65</v>
      </c>
    </row>
    <row r="1143" spans="1:3" x14ac:dyDescent="0.2">
      <c r="A1143" s="9">
        <v>40612625</v>
      </c>
      <c r="B1143" s="9" t="s">
        <v>1577</v>
      </c>
      <c r="C1143" s="91">
        <v>14.99</v>
      </c>
    </row>
    <row r="1144" spans="1:3" x14ac:dyDescent="0.2">
      <c r="A1144" s="9">
        <v>40612626</v>
      </c>
      <c r="B1144" s="9" t="s">
        <v>1580</v>
      </c>
      <c r="C1144" s="91">
        <v>14.99</v>
      </c>
    </row>
    <row r="1145" spans="1:3" x14ac:dyDescent="0.2">
      <c r="A1145" s="9">
        <v>40612638</v>
      </c>
      <c r="B1145" s="9" t="s">
        <v>2148</v>
      </c>
      <c r="C1145" s="91">
        <v>99</v>
      </c>
    </row>
    <row r="1146" spans="1:3" x14ac:dyDescent="0.2">
      <c r="A1146" s="9">
        <v>40612640</v>
      </c>
      <c r="B1146" s="9" t="s">
        <v>1644</v>
      </c>
      <c r="C1146" s="91">
        <v>13.38</v>
      </c>
    </row>
    <row r="1147" spans="1:3" x14ac:dyDescent="0.2">
      <c r="A1147" s="9">
        <v>40612640</v>
      </c>
      <c r="B1147" s="9" t="s">
        <v>3124</v>
      </c>
      <c r="C1147" s="91">
        <v>16.04</v>
      </c>
    </row>
    <row r="1148" spans="1:3" x14ac:dyDescent="0.2">
      <c r="A1148" s="9">
        <v>40612657</v>
      </c>
      <c r="B1148" s="9" t="s">
        <v>2166</v>
      </c>
      <c r="C1148" s="91">
        <v>58.39</v>
      </c>
    </row>
    <row r="1149" spans="1:3" x14ac:dyDescent="0.2">
      <c r="A1149" s="9">
        <v>40612681</v>
      </c>
      <c r="B1149" s="9" t="s">
        <v>1588</v>
      </c>
      <c r="C1149" s="91">
        <v>23.67</v>
      </c>
    </row>
    <row r="1150" spans="1:3" x14ac:dyDescent="0.2">
      <c r="A1150" s="9">
        <v>40612699</v>
      </c>
      <c r="B1150" s="9" t="s">
        <v>1885</v>
      </c>
      <c r="C1150" s="91">
        <v>14.27</v>
      </c>
    </row>
    <row r="1151" spans="1:3" x14ac:dyDescent="0.2">
      <c r="A1151" s="9">
        <v>40612707</v>
      </c>
      <c r="B1151" s="9" t="s">
        <v>2560</v>
      </c>
      <c r="C1151" s="91">
        <v>93.64</v>
      </c>
    </row>
    <row r="1152" spans="1:3" x14ac:dyDescent="0.2">
      <c r="A1152" s="9">
        <v>40612715</v>
      </c>
      <c r="B1152" s="9" t="s">
        <v>2846</v>
      </c>
      <c r="C1152" s="91">
        <v>10.25</v>
      </c>
    </row>
    <row r="1153" spans="1:3" x14ac:dyDescent="0.2">
      <c r="A1153" s="9">
        <v>40612723</v>
      </c>
      <c r="B1153" s="9" t="s">
        <v>1441</v>
      </c>
      <c r="C1153" s="91">
        <v>175</v>
      </c>
    </row>
    <row r="1154" spans="1:3" x14ac:dyDescent="0.2">
      <c r="A1154" s="9">
        <v>40612723</v>
      </c>
      <c r="B1154" s="9" t="s">
        <v>2832</v>
      </c>
      <c r="C1154" s="91">
        <v>175</v>
      </c>
    </row>
    <row r="1155" spans="1:3" x14ac:dyDescent="0.2">
      <c r="A1155" s="9">
        <v>40612723</v>
      </c>
      <c r="B1155" s="9" t="s">
        <v>2832</v>
      </c>
      <c r="C1155" s="91">
        <v>175</v>
      </c>
    </row>
    <row r="1156" spans="1:3" x14ac:dyDescent="0.2">
      <c r="A1156" s="9">
        <v>40612756</v>
      </c>
      <c r="B1156" s="9" t="s">
        <v>2163</v>
      </c>
      <c r="C1156" s="91">
        <v>23.06</v>
      </c>
    </row>
    <row r="1157" spans="1:3" x14ac:dyDescent="0.2">
      <c r="A1157" s="9">
        <v>40612790</v>
      </c>
      <c r="B1157" s="9" t="s">
        <v>1489</v>
      </c>
      <c r="C1157" s="91">
        <v>21.51</v>
      </c>
    </row>
    <row r="1158" spans="1:3" x14ac:dyDescent="0.2">
      <c r="A1158" s="9">
        <v>40612797</v>
      </c>
      <c r="B1158" s="9" t="s">
        <v>1866</v>
      </c>
      <c r="C1158" s="91">
        <v>38</v>
      </c>
    </row>
    <row r="1159" spans="1:3" x14ac:dyDescent="0.2">
      <c r="A1159" s="9">
        <v>40612797</v>
      </c>
      <c r="B1159" s="9" t="s">
        <v>1866</v>
      </c>
      <c r="C1159" s="91">
        <v>38</v>
      </c>
    </row>
    <row r="1160" spans="1:3" x14ac:dyDescent="0.2">
      <c r="A1160" s="9">
        <v>40612797</v>
      </c>
      <c r="B1160" s="9" t="s">
        <v>2797</v>
      </c>
      <c r="C1160" s="91">
        <v>32</v>
      </c>
    </row>
    <row r="1161" spans="1:3" x14ac:dyDescent="0.2">
      <c r="A1161" s="9">
        <v>40612797</v>
      </c>
      <c r="B1161" s="9" t="s">
        <v>2797</v>
      </c>
      <c r="C1161" s="91">
        <v>32</v>
      </c>
    </row>
    <row r="1162" spans="1:3" x14ac:dyDescent="0.2">
      <c r="A1162" s="9">
        <v>40612806</v>
      </c>
      <c r="B1162" s="9" t="s">
        <v>1110</v>
      </c>
      <c r="C1162" s="91">
        <v>19.97</v>
      </c>
    </row>
    <row r="1163" spans="1:3" x14ac:dyDescent="0.2">
      <c r="A1163" s="9">
        <v>40612814</v>
      </c>
      <c r="B1163" s="9" t="s">
        <v>1111</v>
      </c>
      <c r="C1163" s="91">
        <v>16.75</v>
      </c>
    </row>
    <row r="1164" spans="1:3" x14ac:dyDescent="0.2">
      <c r="A1164" s="9">
        <v>40619012</v>
      </c>
      <c r="B1164" s="9" t="s">
        <v>1115</v>
      </c>
      <c r="C1164" s="91">
        <v>122.8</v>
      </c>
    </row>
    <row r="1165" spans="1:3" x14ac:dyDescent="0.2">
      <c r="A1165" s="9">
        <v>40630048</v>
      </c>
      <c r="B1165" s="9" t="s">
        <v>647</v>
      </c>
      <c r="C1165" s="91">
        <v>85</v>
      </c>
    </row>
    <row r="1166" spans="1:3" x14ac:dyDescent="0.2">
      <c r="A1166" s="9">
        <v>40630048</v>
      </c>
      <c r="B1166" s="9" t="s">
        <v>933</v>
      </c>
      <c r="C1166" s="91">
        <v>85</v>
      </c>
    </row>
    <row r="1167" spans="1:3" x14ac:dyDescent="0.2">
      <c r="A1167" s="9">
        <v>40630048</v>
      </c>
      <c r="B1167" s="9" t="s">
        <v>1412</v>
      </c>
      <c r="C1167" s="91">
        <v>85</v>
      </c>
    </row>
    <row r="1168" spans="1:3" x14ac:dyDescent="0.2">
      <c r="A1168" s="9">
        <v>40630050</v>
      </c>
      <c r="B1168" s="9" t="s">
        <v>1847</v>
      </c>
      <c r="C1168" s="91">
        <v>80</v>
      </c>
    </row>
    <row r="1169" spans="1:3" x14ac:dyDescent="0.2">
      <c r="A1169" s="9">
        <v>40630055</v>
      </c>
      <c r="B1169" s="9" t="s">
        <v>863</v>
      </c>
      <c r="C1169" s="91">
        <v>90</v>
      </c>
    </row>
    <row r="1170" spans="1:3" x14ac:dyDescent="0.2">
      <c r="A1170" s="9">
        <v>40630055</v>
      </c>
      <c r="B1170" s="9" t="s">
        <v>890</v>
      </c>
      <c r="C1170" s="91">
        <v>90</v>
      </c>
    </row>
    <row r="1171" spans="1:3" x14ac:dyDescent="0.2">
      <c r="A1171" s="9">
        <v>40630055</v>
      </c>
      <c r="B1171" s="9" t="s">
        <v>891</v>
      </c>
      <c r="C1171" s="91">
        <v>90</v>
      </c>
    </row>
    <row r="1172" spans="1:3" x14ac:dyDescent="0.2">
      <c r="A1172" s="9">
        <v>40630089</v>
      </c>
      <c r="B1172" s="9" t="s">
        <v>1189</v>
      </c>
      <c r="C1172" s="91">
        <v>46.2</v>
      </c>
    </row>
    <row r="1173" spans="1:3" x14ac:dyDescent="0.2">
      <c r="A1173" s="9">
        <v>40630097</v>
      </c>
      <c r="B1173" s="9" t="s">
        <v>2407</v>
      </c>
      <c r="C1173" s="91">
        <v>63</v>
      </c>
    </row>
    <row r="1174" spans="1:3" x14ac:dyDescent="0.2">
      <c r="A1174" s="9">
        <v>40630106</v>
      </c>
      <c r="B1174" s="9" t="s">
        <v>1315</v>
      </c>
      <c r="C1174" s="91">
        <v>72.75</v>
      </c>
    </row>
    <row r="1175" spans="1:3" x14ac:dyDescent="0.2">
      <c r="A1175" s="9">
        <v>40630113</v>
      </c>
      <c r="B1175" s="9" t="s">
        <v>1461</v>
      </c>
      <c r="C1175" s="91">
        <v>48</v>
      </c>
    </row>
    <row r="1176" spans="1:3" x14ac:dyDescent="0.2">
      <c r="A1176" s="9">
        <v>40630113</v>
      </c>
      <c r="B1176" s="9" t="s">
        <v>1464</v>
      </c>
      <c r="C1176" s="91">
        <v>48</v>
      </c>
    </row>
    <row r="1177" spans="1:3" x14ac:dyDescent="0.2">
      <c r="A1177" s="9">
        <v>40630147</v>
      </c>
      <c r="B1177" s="9" t="s">
        <v>1647</v>
      </c>
      <c r="C1177" s="91">
        <v>9.5</v>
      </c>
    </row>
    <row r="1178" spans="1:3" x14ac:dyDescent="0.2">
      <c r="A1178" s="9">
        <v>40630154</v>
      </c>
      <c r="B1178" s="9" t="s">
        <v>2147</v>
      </c>
      <c r="C1178" s="91">
        <v>59</v>
      </c>
    </row>
    <row r="1179" spans="1:3" x14ac:dyDescent="0.2">
      <c r="A1179" s="9">
        <v>40630155</v>
      </c>
      <c r="B1179" s="9" t="s">
        <v>2149</v>
      </c>
      <c r="C1179" s="91">
        <v>99</v>
      </c>
    </row>
    <row r="1180" spans="1:3" x14ac:dyDescent="0.2">
      <c r="A1180" s="9">
        <v>40630162</v>
      </c>
      <c r="B1180" s="9" t="s">
        <v>2294</v>
      </c>
      <c r="C1180" s="91">
        <v>59</v>
      </c>
    </row>
    <row r="1181" spans="1:3" x14ac:dyDescent="0.2">
      <c r="A1181" s="9">
        <v>40630170</v>
      </c>
      <c r="B1181" s="9" t="s">
        <v>1468</v>
      </c>
      <c r="C1181" s="91">
        <v>19.97</v>
      </c>
    </row>
    <row r="1182" spans="1:3" x14ac:dyDescent="0.2">
      <c r="A1182" s="9">
        <v>40630188</v>
      </c>
      <c r="B1182" s="9" t="s">
        <v>1844</v>
      </c>
      <c r="C1182" s="91">
        <v>104.18</v>
      </c>
    </row>
    <row r="1183" spans="1:3" x14ac:dyDescent="0.2">
      <c r="A1183" s="9">
        <v>40630294</v>
      </c>
      <c r="B1183" s="9" t="s">
        <v>151</v>
      </c>
      <c r="C1183" s="91">
        <v>5.8</v>
      </c>
    </row>
    <row r="1184" spans="1:3" x14ac:dyDescent="0.2">
      <c r="A1184" s="9">
        <v>40630295</v>
      </c>
      <c r="B1184" s="9" t="s">
        <v>1461</v>
      </c>
      <c r="C1184" s="91">
        <v>40</v>
      </c>
    </row>
    <row r="1185" spans="1:3" x14ac:dyDescent="0.2">
      <c r="A1185" s="9">
        <v>40630295</v>
      </c>
      <c r="B1185" s="9" t="s">
        <v>1464</v>
      </c>
      <c r="C1185" s="91">
        <v>40</v>
      </c>
    </row>
    <row r="1186" spans="1:3" x14ac:dyDescent="0.2">
      <c r="A1186" s="9">
        <v>40630297</v>
      </c>
      <c r="B1186" s="9" t="s">
        <v>1470</v>
      </c>
      <c r="C1186" s="91">
        <v>4.3600000000000003</v>
      </c>
    </row>
    <row r="1187" spans="1:3" x14ac:dyDescent="0.2">
      <c r="A1187" s="9">
        <v>40639033</v>
      </c>
      <c r="B1187" s="9" t="s">
        <v>866</v>
      </c>
      <c r="C1187" s="91">
        <v>25.41</v>
      </c>
    </row>
    <row r="1188" spans="1:3" x14ac:dyDescent="0.2">
      <c r="A1188" s="9">
        <v>40639034</v>
      </c>
      <c r="B1188" s="9" t="s">
        <v>1859</v>
      </c>
      <c r="C1188" s="91">
        <v>25.41</v>
      </c>
    </row>
    <row r="1189" spans="1:3" x14ac:dyDescent="0.2">
      <c r="A1189" s="9">
        <v>40639035</v>
      </c>
      <c r="B1189" s="9" t="s">
        <v>1311</v>
      </c>
      <c r="C1189" s="91">
        <v>25.41</v>
      </c>
    </row>
    <row r="1190" spans="1:3" x14ac:dyDescent="0.2">
      <c r="A1190" s="9">
        <v>40639036</v>
      </c>
      <c r="B1190" s="9" t="s">
        <v>1952</v>
      </c>
      <c r="C1190" s="91">
        <v>25.41</v>
      </c>
    </row>
    <row r="1191" spans="1:3" x14ac:dyDescent="0.2">
      <c r="A1191" s="9">
        <v>40639037</v>
      </c>
      <c r="B1191" s="9" t="s">
        <v>2609</v>
      </c>
      <c r="C1191" s="91">
        <v>25.41</v>
      </c>
    </row>
    <row r="1192" spans="1:3" x14ac:dyDescent="0.2">
      <c r="A1192" s="9">
        <v>40639038</v>
      </c>
      <c r="B1192" s="9" t="s">
        <v>1074</v>
      </c>
      <c r="C1192" s="91">
        <v>25.41</v>
      </c>
    </row>
    <row r="1193" spans="1:3" x14ac:dyDescent="0.2">
      <c r="A1193" s="9">
        <v>40639039</v>
      </c>
      <c r="B1193" s="9" t="s">
        <v>1858</v>
      </c>
      <c r="C1193" s="91">
        <v>25.41</v>
      </c>
    </row>
    <row r="1194" spans="1:3" x14ac:dyDescent="0.2">
      <c r="A1194" s="9">
        <v>40639040</v>
      </c>
      <c r="B1194" s="9" t="s">
        <v>1953</v>
      </c>
      <c r="C1194" s="91">
        <v>25.41</v>
      </c>
    </row>
    <row r="1195" spans="1:3" x14ac:dyDescent="0.2">
      <c r="A1195" s="9">
        <v>40639041</v>
      </c>
      <c r="B1195" s="9" t="s">
        <v>2650</v>
      </c>
      <c r="C1195" s="91">
        <v>25.41</v>
      </c>
    </row>
    <row r="1196" spans="1:3" x14ac:dyDescent="0.2">
      <c r="A1196" s="9">
        <v>40639042</v>
      </c>
      <c r="B1196" s="9" t="s">
        <v>1075</v>
      </c>
      <c r="C1196" s="91">
        <v>25.41</v>
      </c>
    </row>
    <row r="1197" spans="1:3" x14ac:dyDescent="0.2">
      <c r="A1197" s="9">
        <v>40639043</v>
      </c>
      <c r="B1197" s="9" t="s">
        <v>3117</v>
      </c>
      <c r="C1197" s="91">
        <v>25.41</v>
      </c>
    </row>
    <row r="1198" spans="1:3" x14ac:dyDescent="0.2">
      <c r="A1198" s="9">
        <v>40639044</v>
      </c>
      <c r="B1198" s="9" t="s">
        <v>3116</v>
      </c>
      <c r="C1198" s="91">
        <v>25.41</v>
      </c>
    </row>
    <row r="1199" spans="1:3" x14ac:dyDescent="0.2">
      <c r="A1199" s="9">
        <v>40650020</v>
      </c>
      <c r="B1199" s="9" t="s">
        <v>404</v>
      </c>
      <c r="C1199" s="91">
        <v>164</v>
      </c>
    </row>
    <row r="1200" spans="1:3" x14ac:dyDescent="0.2">
      <c r="A1200" s="9">
        <v>40650025</v>
      </c>
      <c r="B1200" s="9" t="s">
        <v>2186</v>
      </c>
      <c r="C1200" s="91">
        <v>69.27</v>
      </c>
    </row>
    <row r="1201" spans="1:3" x14ac:dyDescent="0.2">
      <c r="A1201" s="9">
        <v>40650061</v>
      </c>
      <c r="B1201" s="9" t="s">
        <v>581</v>
      </c>
      <c r="C1201" s="91">
        <v>289</v>
      </c>
    </row>
    <row r="1202" spans="1:3" x14ac:dyDescent="0.2">
      <c r="A1202" s="9">
        <v>40650061</v>
      </c>
      <c r="B1202" s="9" t="s">
        <v>582</v>
      </c>
      <c r="C1202" s="91">
        <v>289</v>
      </c>
    </row>
    <row r="1203" spans="1:3" x14ac:dyDescent="0.2">
      <c r="A1203" s="9">
        <v>40650079</v>
      </c>
      <c r="B1203" s="9" t="s">
        <v>292</v>
      </c>
      <c r="C1203" s="91">
        <v>9.1199999999999992</v>
      </c>
    </row>
    <row r="1204" spans="1:3" x14ac:dyDescent="0.2">
      <c r="A1204" s="9">
        <v>40650080</v>
      </c>
      <c r="B1204" s="9" t="s">
        <v>1333</v>
      </c>
      <c r="C1204" s="91">
        <v>9.9700000000000006</v>
      </c>
    </row>
    <row r="1205" spans="1:3" x14ac:dyDescent="0.2">
      <c r="A1205" s="9">
        <v>40650085</v>
      </c>
      <c r="B1205" s="9" t="s">
        <v>1400</v>
      </c>
      <c r="C1205" s="91">
        <v>165</v>
      </c>
    </row>
    <row r="1206" spans="1:3" x14ac:dyDescent="0.2">
      <c r="A1206" s="9">
        <v>40650085</v>
      </c>
      <c r="B1206" s="9" t="s">
        <v>1401</v>
      </c>
      <c r="C1206" s="91">
        <v>165</v>
      </c>
    </row>
    <row r="1207" spans="1:3" x14ac:dyDescent="0.2">
      <c r="A1207" s="9">
        <v>40650085</v>
      </c>
      <c r="B1207" s="9" t="s">
        <v>2429</v>
      </c>
      <c r="C1207" s="91">
        <v>165</v>
      </c>
    </row>
    <row r="1208" spans="1:3" x14ac:dyDescent="0.2">
      <c r="A1208" s="9">
        <v>40650087</v>
      </c>
      <c r="B1208" s="9" t="s">
        <v>1873</v>
      </c>
      <c r="C1208" s="91">
        <v>144</v>
      </c>
    </row>
    <row r="1209" spans="1:3" x14ac:dyDescent="0.2">
      <c r="A1209" s="9">
        <v>40650095</v>
      </c>
      <c r="B1209" s="9" t="s">
        <v>2478</v>
      </c>
      <c r="C1209" s="91">
        <v>144</v>
      </c>
    </row>
    <row r="1210" spans="1:3" x14ac:dyDescent="0.2">
      <c r="A1210" s="9">
        <v>40650137</v>
      </c>
      <c r="B1210" s="9" t="s">
        <v>1440</v>
      </c>
      <c r="C1210" s="91">
        <v>108</v>
      </c>
    </row>
    <row r="1211" spans="1:3" x14ac:dyDescent="0.2">
      <c r="A1211" s="9">
        <v>40650137</v>
      </c>
      <c r="B1211" s="9" t="s">
        <v>2796</v>
      </c>
      <c r="C1211" s="91">
        <v>108</v>
      </c>
    </row>
    <row r="1212" spans="1:3" x14ac:dyDescent="0.2">
      <c r="A1212" s="9">
        <v>40650137</v>
      </c>
      <c r="B1212" s="9" t="s">
        <v>2813</v>
      </c>
      <c r="C1212" s="91">
        <v>108</v>
      </c>
    </row>
    <row r="1213" spans="1:3" x14ac:dyDescent="0.2">
      <c r="A1213" s="9">
        <v>40650160</v>
      </c>
      <c r="B1213" s="9" t="s">
        <v>1307</v>
      </c>
      <c r="C1213" s="91">
        <v>5.63</v>
      </c>
    </row>
    <row r="1214" spans="1:3" x14ac:dyDescent="0.2">
      <c r="A1214" s="9">
        <v>40650194</v>
      </c>
      <c r="B1214" s="9" t="s">
        <v>1310</v>
      </c>
      <c r="C1214" s="91">
        <v>59</v>
      </c>
    </row>
    <row r="1215" spans="1:3" x14ac:dyDescent="0.2">
      <c r="A1215" s="9">
        <v>40650194</v>
      </c>
      <c r="B1215" s="9" t="s">
        <v>1397</v>
      </c>
      <c r="C1215" s="91">
        <v>59</v>
      </c>
    </row>
    <row r="1216" spans="1:3" x14ac:dyDescent="0.2">
      <c r="A1216" s="9">
        <v>40650194</v>
      </c>
      <c r="B1216" s="9" t="s">
        <v>1397</v>
      </c>
      <c r="C1216" s="91">
        <v>59</v>
      </c>
    </row>
    <row r="1217" spans="1:3" x14ac:dyDescent="0.2">
      <c r="A1217" s="9">
        <v>40650194</v>
      </c>
      <c r="B1217" s="9" t="s">
        <v>1398</v>
      </c>
      <c r="C1217" s="91">
        <v>59</v>
      </c>
    </row>
    <row r="1218" spans="1:3" x14ac:dyDescent="0.2">
      <c r="A1218" s="9">
        <v>40650194</v>
      </c>
      <c r="B1218" s="9" t="s">
        <v>1399</v>
      </c>
      <c r="C1218" s="91">
        <v>59</v>
      </c>
    </row>
    <row r="1219" spans="1:3" x14ac:dyDescent="0.2">
      <c r="A1219" s="9">
        <v>40650194</v>
      </c>
      <c r="B1219" s="9" t="s">
        <v>1402</v>
      </c>
      <c r="C1219" s="91">
        <v>59</v>
      </c>
    </row>
    <row r="1220" spans="1:3" x14ac:dyDescent="0.2">
      <c r="A1220" s="9">
        <v>40650210</v>
      </c>
      <c r="B1220" s="9" t="s">
        <v>1566</v>
      </c>
      <c r="C1220" s="91">
        <v>59</v>
      </c>
    </row>
    <row r="1221" spans="1:3" x14ac:dyDescent="0.2">
      <c r="A1221" s="9">
        <v>40650210</v>
      </c>
      <c r="B1221" s="9" t="s">
        <v>1567</v>
      </c>
      <c r="C1221" s="91">
        <v>59</v>
      </c>
    </row>
    <row r="1222" spans="1:3" x14ac:dyDescent="0.2">
      <c r="A1222" s="9">
        <v>40650212</v>
      </c>
      <c r="B1222" s="9" t="s">
        <v>314</v>
      </c>
      <c r="C1222" s="91">
        <v>200</v>
      </c>
    </row>
    <row r="1223" spans="1:3" x14ac:dyDescent="0.2">
      <c r="A1223" s="9">
        <v>40650212</v>
      </c>
      <c r="B1223" s="9" t="s">
        <v>1925</v>
      </c>
      <c r="C1223" s="91">
        <v>200</v>
      </c>
    </row>
    <row r="1224" spans="1:3" x14ac:dyDescent="0.2">
      <c r="A1224" s="9">
        <v>40650214</v>
      </c>
      <c r="B1224" s="9" t="s">
        <v>2481</v>
      </c>
      <c r="C1224" s="91">
        <v>175</v>
      </c>
    </row>
    <row r="1225" spans="1:3" x14ac:dyDescent="0.2">
      <c r="A1225" s="9">
        <v>40650214</v>
      </c>
      <c r="B1225" s="9" t="s">
        <v>2484</v>
      </c>
      <c r="C1225" s="91">
        <v>175</v>
      </c>
    </row>
    <row r="1226" spans="1:3" x14ac:dyDescent="0.2">
      <c r="A1226" s="9">
        <v>40650216</v>
      </c>
      <c r="B1226" s="9" t="s">
        <v>567</v>
      </c>
      <c r="C1226" s="91">
        <v>175</v>
      </c>
    </row>
    <row r="1227" spans="1:3" x14ac:dyDescent="0.2">
      <c r="A1227" s="9">
        <v>40650218</v>
      </c>
      <c r="B1227" s="9" t="s">
        <v>1377</v>
      </c>
      <c r="C1227" s="91">
        <v>175</v>
      </c>
    </row>
    <row r="1228" spans="1:3" x14ac:dyDescent="0.2">
      <c r="A1228" s="9">
        <v>40650228</v>
      </c>
      <c r="B1228" s="9" t="s">
        <v>1158</v>
      </c>
      <c r="C1228" s="91">
        <v>0</v>
      </c>
    </row>
    <row r="1229" spans="1:3" x14ac:dyDescent="0.2">
      <c r="A1229" s="9">
        <v>40650228</v>
      </c>
      <c r="B1229" s="9" t="s">
        <v>2023</v>
      </c>
      <c r="C1229" s="91">
        <v>44.8</v>
      </c>
    </row>
    <row r="1230" spans="1:3" x14ac:dyDescent="0.2">
      <c r="A1230" s="9">
        <v>40650244</v>
      </c>
      <c r="B1230" s="9" t="s">
        <v>2031</v>
      </c>
      <c r="C1230" s="91">
        <v>29.93</v>
      </c>
    </row>
    <row r="1231" spans="1:3" x14ac:dyDescent="0.2">
      <c r="A1231" s="9">
        <v>40650269</v>
      </c>
      <c r="B1231" s="9" t="s">
        <v>565</v>
      </c>
      <c r="C1231" s="91">
        <v>103.3</v>
      </c>
    </row>
    <row r="1232" spans="1:3" x14ac:dyDescent="0.2">
      <c r="A1232" s="9">
        <v>40650269</v>
      </c>
      <c r="B1232" s="9" t="s">
        <v>1421</v>
      </c>
      <c r="C1232" s="91">
        <v>103.3</v>
      </c>
    </row>
    <row r="1233" spans="1:3" x14ac:dyDescent="0.2">
      <c r="A1233" s="9">
        <v>40650269</v>
      </c>
      <c r="B1233" s="9" t="s">
        <v>1442</v>
      </c>
      <c r="C1233" s="91">
        <v>103.3</v>
      </c>
    </row>
    <row r="1234" spans="1:3" x14ac:dyDescent="0.2">
      <c r="A1234" s="9">
        <v>40650277</v>
      </c>
      <c r="B1234" s="9" t="s">
        <v>1194</v>
      </c>
      <c r="C1234" s="91">
        <v>175</v>
      </c>
    </row>
    <row r="1235" spans="1:3" x14ac:dyDescent="0.2">
      <c r="A1235" s="9">
        <v>40650277</v>
      </c>
      <c r="B1235" s="9" t="s">
        <v>1392</v>
      </c>
      <c r="C1235" s="91">
        <v>175</v>
      </c>
    </row>
    <row r="1236" spans="1:3" x14ac:dyDescent="0.2">
      <c r="A1236" s="9">
        <v>40650277</v>
      </c>
      <c r="B1236" s="9" t="s">
        <v>1393</v>
      </c>
      <c r="C1236" s="91">
        <v>175</v>
      </c>
    </row>
    <row r="1237" spans="1:3" x14ac:dyDescent="0.2">
      <c r="A1237" s="9">
        <v>40650277</v>
      </c>
      <c r="B1237" s="9" t="s">
        <v>1394</v>
      </c>
      <c r="C1237" s="91">
        <v>175</v>
      </c>
    </row>
    <row r="1238" spans="1:3" x14ac:dyDescent="0.2">
      <c r="A1238" s="9">
        <v>40650277</v>
      </c>
      <c r="B1238" s="9" t="s">
        <v>1396</v>
      </c>
      <c r="C1238" s="91">
        <v>175</v>
      </c>
    </row>
    <row r="1239" spans="1:3" x14ac:dyDescent="0.2">
      <c r="A1239" s="9">
        <v>40650277</v>
      </c>
      <c r="B1239" s="9" t="s">
        <v>2482</v>
      </c>
      <c r="C1239" s="91">
        <v>175</v>
      </c>
    </row>
    <row r="1240" spans="1:3" x14ac:dyDescent="0.2">
      <c r="A1240" s="9">
        <v>40650286</v>
      </c>
      <c r="B1240" s="9" t="s">
        <v>2437</v>
      </c>
      <c r="C1240" s="91">
        <v>23</v>
      </c>
    </row>
    <row r="1241" spans="1:3" x14ac:dyDescent="0.2">
      <c r="A1241" s="9">
        <v>40650301</v>
      </c>
      <c r="B1241" s="9" t="s">
        <v>2863</v>
      </c>
      <c r="C1241" s="91">
        <v>59</v>
      </c>
    </row>
    <row r="1242" spans="1:3" x14ac:dyDescent="0.2">
      <c r="A1242" s="9">
        <v>40650327</v>
      </c>
      <c r="B1242" s="9" t="s">
        <v>2782</v>
      </c>
      <c r="C1242" s="91">
        <v>164</v>
      </c>
    </row>
    <row r="1243" spans="1:3" x14ac:dyDescent="0.2">
      <c r="A1243" s="9">
        <v>40650350</v>
      </c>
      <c r="B1243" s="9" t="s">
        <v>1439</v>
      </c>
      <c r="C1243" s="91">
        <v>80</v>
      </c>
    </row>
    <row r="1244" spans="1:3" x14ac:dyDescent="0.2">
      <c r="A1244" s="9">
        <v>40650350</v>
      </c>
      <c r="B1244" s="9" t="s">
        <v>2781</v>
      </c>
      <c r="C1244" s="91">
        <v>80</v>
      </c>
    </row>
    <row r="1245" spans="1:3" x14ac:dyDescent="0.2">
      <c r="A1245" s="9">
        <v>40650350</v>
      </c>
      <c r="B1245" s="9" t="s">
        <v>2781</v>
      </c>
      <c r="C1245" s="91">
        <v>80</v>
      </c>
    </row>
    <row r="1246" spans="1:3" x14ac:dyDescent="0.2">
      <c r="A1246" s="9">
        <v>40650442</v>
      </c>
      <c r="B1246" s="9" t="s">
        <v>585</v>
      </c>
      <c r="C1246" s="91">
        <v>144</v>
      </c>
    </row>
    <row r="1247" spans="1:3" x14ac:dyDescent="0.2">
      <c r="A1247" s="9">
        <v>40650459</v>
      </c>
      <c r="B1247" s="9" t="s">
        <v>595</v>
      </c>
      <c r="C1247" s="91">
        <v>144</v>
      </c>
    </row>
    <row r="1248" spans="1:3" x14ac:dyDescent="0.2">
      <c r="A1248" s="9">
        <v>40650467</v>
      </c>
      <c r="B1248" s="9" t="s">
        <v>873</v>
      </c>
      <c r="C1248" s="91">
        <v>144</v>
      </c>
    </row>
    <row r="1249" spans="1:3" x14ac:dyDescent="0.2">
      <c r="A1249" s="9">
        <v>40650483</v>
      </c>
      <c r="B1249" s="9" t="s">
        <v>896</v>
      </c>
      <c r="C1249" s="91">
        <v>144</v>
      </c>
    </row>
    <row r="1250" spans="1:3" x14ac:dyDescent="0.2">
      <c r="A1250" s="9">
        <v>40650491</v>
      </c>
      <c r="B1250" s="9" t="s">
        <v>1169</v>
      </c>
      <c r="C1250" s="91">
        <v>144</v>
      </c>
    </row>
    <row r="1251" spans="1:3" x14ac:dyDescent="0.2">
      <c r="A1251" s="9">
        <v>40650517</v>
      </c>
      <c r="B1251" s="9" t="s">
        <v>1391</v>
      </c>
      <c r="C1251" s="91">
        <v>144</v>
      </c>
    </row>
    <row r="1252" spans="1:3" x14ac:dyDescent="0.2">
      <c r="A1252" s="9">
        <v>40650518</v>
      </c>
      <c r="B1252" s="9" t="s">
        <v>1403</v>
      </c>
      <c r="C1252" s="91">
        <v>144</v>
      </c>
    </row>
    <row r="1253" spans="1:3" x14ac:dyDescent="0.2">
      <c r="A1253" s="9">
        <v>40650523</v>
      </c>
      <c r="B1253" s="9" t="s">
        <v>921</v>
      </c>
      <c r="C1253" s="91">
        <v>10.46</v>
      </c>
    </row>
    <row r="1254" spans="1:3" x14ac:dyDescent="0.2">
      <c r="A1254" s="9">
        <v>40650525</v>
      </c>
      <c r="B1254" s="9" t="s">
        <v>1208</v>
      </c>
      <c r="C1254" s="91">
        <v>144</v>
      </c>
    </row>
    <row r="1255" spans="1:3" x14ac:dyDescent="0.2">
      <c r="A1255" s="9">
        <v>40650526</v>
      </c>
      <c r="B1255" s="9" t="s">
        <v>1839</v>
      </c>
      <c r="C1255" s="91">
        <v>80</v>
      </c>
    </row>
    <row r="1256" spans="1:3" x14ac:dyDescent="0.2">
      <c r="A1256" s="9">
        <v>40650533</v>
      </c>
      <c r="B1256" s="9" t="s">
        <v>1209</v>
      </c>
      <c r="C1256" s="91">
        <v>144</v>
      </c>
    </row>
    <row r="1257" spans="1:3" x14ac:dyDescent="0.2">
      <c r="A1257" s="9">
        <v>40650541</v>
      </c>
      <c r="B1257" s="9" t="s">
        <v>2866</v>
      </c>
      <c r="C1257" s="91">
        <v>137</v>
      </c>
    </row>
    <row r="1258" spans="1:3" x14ac:dyDescent="0.2">
      <c r="A1258" s="9">
        <v>40650574</v>
      </c>
      <c r="B1258" s="9" t="s">
        <v>601</v>
      </c>
      <c r="C1258" s="91">
        <v>144</v>
      </c>
    </row>
    <row r="1259" spans="1:3" x14ac:dyDescent="0.2">
      <c r="A1259" s="9">
        <v>40650582</v>
      </c>
      <c r="B1259" s="9" t="s">
        <v>1373</v>
      </c>
      <c r="C1259" s="91">
        <v>144</v>
      </c>
    </row>
    <row r="1260" spans="1:3" x14ac:dyDescent="0.2">
      <c r="A1260" s="9">
        <v>40650590</v>
      </c>
      <c r="B1260" s="9" t="s">
        <v>2640</v>
      </c>
      <c r="C1260" s="91">
        <v>262</v>
      </c>
    </row>
    <row r="1261" spans="1:3" x14ac:dyDescent="0.2">
      <c r="A1261" s="9">
        <v>40650608</v>
      </c>
      <c r="B1261" s="9" t="s">
        <v>1955</v>
      </c>
      <c r="C1261" s="91">
        <v>144</v>
      </c>
    </row>
    <row r="1262" spans="1:3" x14ac:dyDescent="0.2">
      <c r="A1262" s="9">
        <v>40650616</v>
      </c>
      <c r="B1262" s="9" t="s">
        <v>2632</v>
      </c>
      <c r="C1262" s="91">
        <v>131</v>
      </c>
    </row>
    <row r="1263" spans="1:3" x14ac:dyDescent="0.2">
      <c r="A1263" s="9">
        <v>40650633</v>
      </c>
      <c r="B1263" s="9" t="s">
        <v>602</v>
      </c>
      <c r="C1263" s="91">
        <v>79</v>
      </c>
    </row>
    <row r="1264" spans="1:3" x14ac:dyDescent="0.2">
      <c r="A1264" s="9">
        <v>40650640</v>
      </c>
      <c r="B1264" s="9" t="s">
        <v>1590</v>
      </c>
      <c r="C1264" s="91">
        <v>14.31</v>
      </c>
    </row>
    <row r="1265" spans="1:3" x14ac:dyDescent="0.2">
      <c r="A1265" s="9">
        <v>40650655</v>
      </c>
      <c r="B1265" s="9" t="s">
        <v>905</v>
      </c>
      <c r="C1265" s="91">
        <v>42.12</v>
      </c>
    </row>
    <row r="1266" spans="1:3" x14ac:dyDescent="0.2">
      <c r="A1266" s="9">
        <v>40650656</v>
      </c>
      <c r="B1266" s="9" t="s">
        <v>904</v>
      </c>
      <c r="C1266" s="91">
        <v>39.24</v>
      </c>
    </row>
    <row r="1267" spans="1:3" x14ac:dyDescent="0.2">
      <c r="A1267" s="9">
        <v>40670011</v>
      </c>
      <c r="B1267" s="9" t="s">
        <v>133</v>
      </c>
      <c r="C1267" s="91">
        <v>37</v>
      </c>
    </row>
    <row r="1268" spans="1:3" x14ac:dyDescent="0.2">
      <c r="A1268" s="9">
        <v>40670011</v>
      </c>
      <c r="B1268" s="9" t="s">
        <v>137</v>
      </c>
      <c r="C1268" s="91">
        <v>37</v>
      </c>
    </row>
    <row r="1269" spans="1:3" x14ac:dyDescent="0.2">
      <c r="A1269" s="9">
        <v>40670011</v>
      </c>
      <c r="B1269" s="9" t="s">
        <v>406</v>
      </c>
      <c r="C1269" s="91">
        <v>37</v>
      </c>
    </row>
    <row r="1270" spans="1:3" x14ac:dyDescent="0.2">
      <c r="A1270" s="9">
        <v>40670011</v>
      </c>
      <c r="B1270" s="9" t="s">
        <v>406</v>
      </c>
      <c r="C1270" s="91">
        <v>37</v>
      </c>
    </row>
    <row r="1271" spans="1:3" x14ac:dyDescent="0.2">
      <c r="A1271" s="9">
        <v>40670028</v>
      </c>
      <c r="B1271" s="9" t="s">
        <v>134</v>
      </c>
      <c r="C1271" s="91">
        <v>245</v>
      </c>
    </row>
    <row r="1272" spans="1:3" x14ac:dyDescent="0.2">
      <c r="A1272" s="9">
        <v>40670028</v>
      </c>
      <c r="B1272" s="9" t="s">
        <v>138</v>
      </c>
      <c r="C1272" s="91">
        <v>245</v>
      </c>
    </row>
    <row r="1273" spans="1:3" x14ac:dyDescent="0.2">
      <c r="A1273" s="9">
        <v>40670028</v>
      </c>
      <c r="B1273" s="9" t="s">
        <v>414</v>
      </c>
      <c r="C1273" s="91">
        <v>245</v>
      </c>
    </row>
    <row r="1274" spans="1:3" x14ac:dyDescent="0.2">
      <c r="A1274" s="9">
        <v>40670028</v>
      </c>
      <c r="B1274" s="9" t="s">
        <v>3120</v>
      </c>
      <c r="C1274" s="91">
        <v>245</v>
      </c>
    </row>
    <row r="1275" spans="1:3" x14ac:dyDescent="0.2">
      <c r="A1275" s="9">
        <v>40670036</v>
      </c>
      <c r="B1275" s="9" t="s">
        <v>413</v>
      </c>
      <c r="C1275" s="91">
        <v>124</v>
      </c>
    </row>
    <row r="1276" spans="1:3" x14ac:dyDescent="0.2">
      <c r="A1276" s="9">
        <v>40670051</v>
      </c>
      <c r="B1276" s="9" t="s">
        <v>416</v>
      </c>
      <c r="C1276" s="91">
        <v>57</v>
      </c>
    </row>
    <row r="1277" spans="1:3" x14ac:dyDescent="0.2">
      <c r="A1277" s="9">
        <v>40670051</v>
      </c>
      <c r="B1277" s="9" t="s">
        <v>417</v>
      </c>
      <c r="C1277" s="91">
        <v>57</v>
      </c>
    </row>
    <row r="1278" spans="1:3" x14ac:dyDescent="0.2">
      <c r="A1278" s="9">
        <v>40670051</v>
      </c>
      <c r="B1278" s="9" t="s">
        <v>418</v>
      </c>
      <c r="C1278" s="91">
        <v>57</v>
      </c>
    </row>
    <row r="1279" spans="1:3" x14ac:dyDescent="0.2">
      <c r="A1279" s="9">
        <v>40670075</v>
      </c>
      <c r="B1279" s="9" t="s">
        <v>178</v>
      </c>
      <c r="C1279" s="91">
        <v>135</v>
      </c>
    </row>
    <row r="1280" spans="1:3" x14ac:dyDescent="0.2">
      <c r="A1280" s="9">
        <v>40670077</v>
      </c>
      <c r="B1280" s="9" t="s">
        <v>1314</v>
      </c>
      <c r="C1280" s="91">
        <v>102</v>
      </c>
    </row>
    <row r="1281" spans="1:3" x14ac:dyDescent="0.2">
      <c r="A1281" s="9">
        <v>40670150</v>
      </c>
      <c r="B1281" s="9" t="s">
        <v>926</v>
      </c>
      <c r="C1281" s="91">
        <v>8.91</v>
      </c>
    </row>
    <row r="1282" spans="1:3" x14ac:dyDescent="0.2">
      <c r="A1282" s="9">
        <v>40670168</v>
      </c>
      <c r="B1282" s="9" t="s">
        <v>135</v>
      </c>
      <c r="C1282" s="91">
        <v>74</v>
      </c>
    </row>
    <row r="1283" spans="1:3" x14ac:dyDescent="0.2">
      <c r="A1283" s="9">
        <v>40670168</v>
      </c>
      <c r="B1283" s="9" t="s">
        <v>139</v>
      </c>
      <c r="C1283" s="91">
        <v>74</v>
      </c>
    </row>
    <row r="1284" spans="1:3" x14ac:dyDescent="0.2">
      <c r="A1284" s="9">
        <v>40670168</v>
      </c>
      <c r="B1284" s="9" t="s">
        <v>945</v>
      </c>
      <c r="C1284" s="91">
        <v>74</v>
      </c>
    </row>
    <row r="1285" spans="1:3" x14ac:dyDescent="0.2">
      <c r="A1285" s="9">
        <v>40670168</v>
      </c>
      <c r="B1285" s="9" t="s">
        <v>1095</v>
      </c>
      <c r="C1285" s="91">
        <v>74</v>
      </c>
    </row>
    <row r="1286" spans="1:3" x14ac:dyDescent="0.2">
      <c r="A1286" s="9">
        <v>40670168</v>
      </c>
      <c r="B1286" s="9" t="s">
        <v>1096</v>
      </c>
      <c r="C1286" s="91">
        <v>74</v>
      </c>
    </row>
    <row r="1287" spans="1:3" x14ac:dyDescent="0.2">
      <c r="A1287" s="9">
        <v>40670308</v>
      </c>
      <c r="B1287" s="9" t="s">
        <v>2221</v>
      </c>
      <c r="C1287" s="91">
        <v>27</v>
      </c>
    </row>
    <row r="1288" spans="1:3" x14ac:dyDescent="0.2">
      <c r="A1288" s="9">
        <v>40670308</v>
      </c>
      <c r="B1288" s="9" t="s">
        <v>2221</v>
      </c>
      <c r="C1288" s="91">
        <v>27</v>
      </c>
    </row>
    <row r="1289" spans="1:3" x14ac:dyDescent="0.2">
      <c r="A1289" s="9">
        <v>40670507</v>
      </c>
      <c r="B1289" s="9" t="s">
        <v>422</v>
      </c>
      <c r="C1289" s="91">
        <v>8.07</v>
      </c>
    </row>
    <row r="1290" spans="1:3" x14ac:dyDescent="0.2">
      <c r="A1290" s="9">
        <v>40670525</v>
      </c>
      <c r="B1290" s="9" t="s">
        <v>409</v>
      </c>
      <c r="C1290" s="91">
        <v>13.36</v>
      </c>
    </row>
    <row r="1291" spans="1:3" x14ac:dyDescent="0.2">
      <c r="A1291" s="9">
        <v>40670532</v>
      </c>
      <c r="B1291" s="9" t="s">
        <v>688</v>
      </c>
      <c r="C1291" s="91">
        <v>14.31</v>
      </c>
    </row>
    <row r="1292" spans="1:3" x14ac:dyDescent="0.2">
      <c r="A1292" s="9">
        <v>40670556</v>
      </c>
      <c r="B1292" s="9" t="s">
        <v>2298</v>
      </c>
      <c r="C1292" s="91">
        <v>6.28</v>
      </c>
    </row>
    <row r="1293" spans="1:3" x14ac:dyDescent="0.2">
      <c r="A1293" s="9">
        <v>40670572</v>
      </c>
      <c r="B1293" s="9" t="s">
        <v>1435</v>
      </c>
      <c r="C1293" s="91">
        <v>12</v>
      </c>
    </row>
    <row r="1294" spans="1:3" x14ac:dyDescent="0.2">
      <c r="A1294" s="9">
        <v>40670572</v>
      </c>
      <c r="B1294" s="9" t="s">
        <v>2231</v>
      </c>
      <c r="C1294" s="91">
        <v>12</v>
      </c>
    </row>
    <row r="1295" spans="1:3" x14ac:dyDescent="0.2">
      <c r="A1295" s="9">
        <v>40670572</v>
      </c>
      <c r="B1295" s="9" t="s">
        <v>2277</v>
      </c>
      <c r="C1295" s="91">
        <v>12</v>
      </c>
    </row>
    <row r="1296" spans="1:3" x14ac:dyDescent="0.2">
      <c r="A1296" s="9">
        <v>40670598</v>
      </c>
      <c r="B1296" s="9" t="s">
        <v>2690</v>
      </c>
      <c r="C1296" s="91">
        <v>100</v>
      </c>
    </row>
    <row r="1297" spans="1:3" x14ac:dyDescent="0.2">
      <c r="A1297" s="9">
        <v>40670608</v>
      </c>
      <c r="B1297" s="9" t="s">
        <v>2409</v>
      </c>
      <c r="C1297" s="91">
        <v>10.27</v>
      </c>
    </row>
    <row r="1298" spans="1:3" x14ac:dyDescent="0.2">
      <c r="A1298" s="9">
        <v>40670614</v>
      </c>
      <c r="B1298" s="9" t="s">
        <v>2817</v>
      </c>
      <c r="C1298" s="91">
        <v>4.5599999999999996</v>
      </c>
    </row>
    <row r="1299" spans="1:3" x14ac:dyDescent="0.2">
      <c r="A1299" s="9">
        <v>40670706</v>
      </c>
      <c r="B1299" s="9" t="s">
        <v>1880</v>
      </c>
      <c r="C1299" s="91">
        <v>14.65</v>
      </c>
    </row>
    <row r="1300" spans="1:3" x14ac:dyDescent="0.2">
      <c r="A1300" s="9">
        <v>40670707</v>
      </c>
      <c r="B1300" s="9" t="s">
        <v>1881</v>
      </c>
      <c r="C1300" s="91">
        <v>14.65</v>
      </c>
    </row>
    <row r="1301" spans="1:3" x14ac:dyDescent="0.2">
      <c r="A1301" s="9">
        <v>40670770</v>
      </c>
      <c r="B1301" s="9" t="s">
        <v>1947</v>
      </c>
      <c r="C1301" s="91">
        <v>200</v>
      </c>
    </row>
    <row r="1302" spans="1:3" x14ac:dyDescent="0.2">
      <c r="A1302" s="9">
        <v>40670788</v>
      </c>
      <c r="B1302" s="9" t="s">
        <v>925</v>
      </c>
      <c r="C1302" s="91">
        <v>12.68</v>
      </c>
    </row>
    <row r="1303" spans="1:3" x14ac:dyDescent="0.2">
      <c r="A1303" s="9">
        <v>40670796</v>
      </c>
      <c r="B1303" s="9" t="s">
        <v>923</v>
      </c>
      <c r="C1303" s="91">
        <v>12.68</v>
      </c>
    </row>
    <row r="1304" spans="1:3" x14ac:dyDescent="0.2">
      <c r="A1304" s="9">
        <v>40670805</v>
      </c>
      <c r="B1304" s="9" t="s">
        <v>924</v>
      </c>
      <c r="C1304" s="91">
        <v>25.36</v>
      </c>
    </row>
    <row r="1305" spans="1:3" x14ac:dyDescent="0.2">
      <c r="A1305" s="9">
        <v>40671125</v>
      </c>
      <c r="B1305" s="9" t="s">
        <v>136</v>
      </c>
      <c r="C1305" s="91">
        <v>95</v>
      </c>
    </row>
    <row r="1306" spans="1:3" x14ac:dyDescent="0.2">
      <c r="A1306" s="9">
        <v>40671125</v>
      </c>
      <c r="B1306" s="9" t="s">
        <v>140</v>
      </c>
      <c r="C1306" s="91">
        <v>95</v>
      </c>
    </row>
    <row r="1307" spans="1:3" x14ac:dyDescent="0.2">
      <c r="A1307" s="9">
        <v>40671125</v>
      </c>
      <c r="B1307" s="9" t="s">
        <v>957</v>
      </c>
      <c r="C1307" s="91">
        <v>95</v>
      </c>
    </row>
    <row r="1308" spans="1:3" x14ac:dyDescent="0.2">
      <c r="A1308" s="9">
        <v>40671125</v>
      </c>
      <c r="B1308" s="9" t="s">
        <v>958</v>
      </c>
      <c r="C1308" s="91">
        <v>90</v>
      </c>
    </row>
    <row r="1309" spans="1:3" x14ac:dyDescent="0.2">
      <c r="A1309" s="9">
        <v>40671125</v>
      </c>
      <c r="B1309" s="9" t="s">
        <v>959</v>
      </c>
      <c r="C1309" s="91">
        <v>95</v>
      </c>
    </row>
    <row r="1310" spans="1:3" x14ac:dyDescent="0.2">
      <c r="A1310" s="9">
        <v>40671125</v>
      </c>
      <c r="B1310" s="9" t="s">
        <v>960</v>
      </c>
      <c r="C1310" s="91">
        <v>95</v>
      </c>
    </row>
    <row r="1311" spans="1:3" x14ac:dyDescent="0.2">
      <c r="A1311" s="9">
        <v>40671125</v>
      </c>
      <c r="B1311" s="9" t="s">
        <v>961</v>
      </c>
      <c r="C1311" s="91">
        <v>95</v>
      </c>
    </row>
    <row r="1312" spans="1:3" x14ac:dyDescent="0.2">
      <c r="A1312" s="9">
        <v>40672338</v>
      </c>
      <c r="B1312" s="9" t="s">
        <v>2565</v>
      </c>
      <c r="C1312" s="91">
        <v>15.68</v>
      </c>
    </row>
    <row r="1313" spans="1:3" x14ac:dyDescent="0.2">
      <c r="A1313" s="9">
        <v>40681021</v>
      </c>
      <c r="B1313" s="9" t="s">
        <v>1113</v>
      </c>
      <c r="C1313" s="91">
        <v>200</v>
      </c>
    </row>
    <row r="1314" spans="1:3" x14ac:dyDescent="0.2">
      <c r="A1314" s="9">
        <v>40681021</v>
      </c>
      <c r="B1314" s="9" t="s">
        <v>1113</v>
      </c>
      <c r="C1314" s="91">
        <v>200</v>
      </c>
    </row>
    <row r="1315" spans="1:3" x14ac:dyDescent="0.2">
      <c r="A1315" s="9">
        <v>40681021</v>
      </c>
      <c r="B1315" s="9" t="s">
        <v>1415</v>
      </c>
      <c r="C1315" s="91">
        <v>200</v>
      </c>
    </row>
    <row r="1316" spans="1:3" x14ac:dyDescent="0.2">
      <c r="A1316" s="9">
        <v>40690166</v>
      </c>
      <c r="B1316" s="9" t="s">
        <v>2027</v>
      </c>
      <c r="C1316" s="91">
        <v>38</v>
      </c>
    </row>
    <row r="1317" spans="1:3" x14ac:dyDescent="0.2">
      <c r="A1317" s="9">
        <v>40690166</v>
      </c>
      <c r="B1317" s="9" t="s">
        <v>2798</v>
      </c>
      <c r="C1317" s="91">
        <v>32</v>
      </c>
    </row>
    <row r="1318" spans="1:3" x14ac:dyDescent="0.2">
      <c r="A1318" s="9">
        <v>40690364</v>
      </c>
      <c r="B1318" s="9" t="s">
        <v>1479</v>
      </c>
      <c r="C1318" s="91">
        <v>11.42</v>
      </c>
    </row>
    <row r="1319" spans="1:3" x14ac:dyDescent="0.2">
      <c r="A1319" s="9">
        <v>40690364</v>
      </c>
      <c r="B1319" s="9" t="s">
        <v>1480</v>
      </c>
      <c r="C1319" s="91">
        <v>11.42</v>
      </c>
    </row>
    <row r="1320" spans="1:3" x14ac:dyDescent="0.2">
      <c r="A1320" s="9">
        <v>40690372</v>
      </c>
      <c r="B1320" s="9" t="s">
        <v>1487</v>
      </c>
      <c r="C1320" s="91">
        <v>15.78</v>
      </c>
    </row>
    <row r="1321" spans="1:3" x14ac:dyDescent="0.2">
      <c r="A1321" s="9">
        <v>40690372</v>
      </c>
      <c r="B1321" s="9" t="s">
        <v>1488</v>
      </c>
      <c r="C1321" s="91">
        <v>15.78</v>
      </c>
    </row>
    <row r="1322" spans="1:3" x14ac:dyDescent="0.2">
      <c r="A1322" s="9">
        <v>40690380</v>
      </c>
      <c r="B1322" s="9" t="s">
        <v>2123</v>
      </c>
      <c r="C1322" s="91">
        <v>45.63</v>
      </c>
    </row>
    <row r="1323" spans="1:3" x14ac:dyDescent="0.2">
      <c r="A1323" s="9">
        <v>40690400</v>
      </c>
      <c r="B1323" s="9" t="s">
        <v>1871</v>
      </c>
      <c r="C1323" s="91">
        <v>1</v>
      </c>
    </row>
    <row r="1324" spans="1:3" x14ac:dyDescent="0.2">
      <c r="A1324" s="9">
        <v>40690430</v>
      </c>
      <c r="B1324" s="9" t="s">
        <v>1458</v>
      </c>
      <c r="C1324" s="91">
        <v>16.100000000000001</v>
      </c>
    </row>
    <row r="1325" spans="1:3" x14ac:dyDescent="0.2">
      <c r="A1325" s="9">
        <v>40690489</v>
      </c>
      <c r="B1325" s="9" t="s">
        <v>920</v>
      </c>
      <c r="C1325" s="91">
        <v>20.45</v>
      </c>
    </row>
    <row r="1326" spans="1:3" x14ac:dyDescent="0.2">
      <c r="A1326" s="9">
        <v>40691010</v>
      </c>
      <c r="B1326" s="9" t="s">
        <v>401</v>
      </c>
      <c r="C1326" s="91">
        <v>99</v>
      </c>
    </row>
    <row r="1327" spans="1:3" x14ac:dyDescent="0.2">
      <c r="A1327" s="9">
        <v>40691011</v>
      </c>
      <c r="B1327" s="9" t="s">
        <v>402</v>
      </c>
      <c r="C1327" s="91">
        <v>7.17</v>
      </c>
    </row>
    <row r="1328" spans="1:3" x14ac:dyDescent="0.2">
      <c r="A1328" s="9">
        <v>40691066</v>
      </c>
      <c r="B1328" s="9" t="s">
        <v>2027</v>
      </c>
      <c r="C1328" s="91">
        <v>38</v>
      </c>
    </row>
    <row r="1329" spans="1:3" x14ac:dyDescent="0.2">
      <c r="A1329" s="9">
        <v>40691066</v>
      </c>
      <c r="B1329" s="9" t="s">
        <v>2798</v>
      </c>
      <c r="C1329" s="91">
        <v>32</v>
      </c>
    </row>
    <row r="1330" spans="1:3" x14ac:dyDescent="0.2">
      <c r="A1330" s="9">
        <v>40691098</v>
      </c>
      <c r="B1330" s="9" t="s">
        <v>2837</v>
      </c>
      <c r="C1330" s="91">
        <v>28.5</v>
      </c>
    </row>
    <row r="1331" spans="1:3" x14ac:dyDescent="0.2">
      <c r="A1331" s="9">
        <v>40691099</v>
      </c>
      <c r="B1331" s="9" t="s">
        <v>664</v>
      </c>
      <c r="C1331" s="91">
        <v>20</v>
      </c>
    </row>
    <row r="1332" spans="1:3" x14ac:dyDescent="0.2">
      <c r="A1332" s="9">
        <v>40692123</v>
      </c>
      <c r="B1332" s="9" t="s">
        <v>150</v>
      </c>
      <c r="C1332" s="91">
        <v>13.33</v>
      </c>
    </row>
    <row r="1333" spans="1:3" x14ac:dyDescent="0.2">
      <c r="A1333" s="9">
        <v>40692125</v>
      </c>
      <c r="B1333" s="9" t="s">
        <v>376</v>
      </c>
      <c r="C1333" s="91">
        <v>2.83</v>
      </c>
    </row>
    <row r="1334" spans="1:3" x14ac:dyDescent="0.2">
      <c r="A1334" s="9">
        <v>40692126</v>
      </c>
      <c r="B1334" s="9" t="s">
        <v>393</v>
      </c>
      <c r="C1334" s="91">
        <v>18.2</v>
      </c>
    </row>
    <row r="1335" spans="1:3" x14ac:dyDescent="0.2">
      <c r="A1335" s="9">
        <v>40692127</v>
      </c>
      <c r="B1335" s="9" t="s">
        <v>296</v>
      </c>
      <c r="C1335" s="91">
        <v>12.34</v>
      </c>
    </row>
    <row r="1336" spans="1:3" x14ac:dyDescent="0.2">
      <c r="A1336" s="9">
        <v>40692129</v>
      </c>
      <c r="B1336" s="9" t="s">
        <v>472</v>
      </c>
      <c r="C1336" s="91">
        <v>15.34</v>
      </c>
    </row>
    <row r="1337" spans="1:3" x14ac:dyDescent="0.2">
      <c r="A1337" s="9">
        <v>40692130</v>
      </c>
      <c r="B1337" s="9" t="s">
        <v>484</v>
      </c>
      <c r="C1337" s="91">
        <v>16.64</v>
      </c>
    </row>
    <row r="1338" spans="1:3" x14ac:dyDescent="0.2">
      <c r="A1338" s="9">
        <v>40692131</v>
      </c>
      <c r="B1338" s="9" t="s">
        <v>558</v>
      </c>
      <c r="C1338" s="91">
        <v>22.5</v>
      </c>
    </row>
    <row r="1339" spans="1:3" x14ac:dyDescent="0.2">
      <c r="A1339" s="9">
        <v>40692132</v>
      </c>
      <c r="B1339" s="9" t="s">
        <v>579</v>
      </c>
      <c r="C1339" s="91">
        <v>14.26</v>
      </c>
    </row>
    <row r="1340" spans="1:3" x14ac:dyDescent="0.2">
      <c r="A1340" s="9">
        <v>40692133</v>
      </c>
      <c r="B1340" s="9" t="s">
        <v>605</v>
      </c>
      <c r="C1340" s="91">
        <v>26.94</v>
      </c>
    </row>
    <row r="1341" spans="1:3" x14ac:dyDescent="0.2">
      <c r="A1341" s="9">
        <v>40692134</v>
      </c>
      <c r="B1341" s="9" t="s">
        <v>913</v>
      </c>
      <c r="C1341" s="91">
        <v>13.04</v>
      </c>
    </row>
    <row r="1342" spans="1:3" x14ac:dyDescent="0.2">
      <c r="A1342" s="9">
        <v>40692135</v>
      </c>
      <c r="B1342" s="9" t="s">
        <v>917</v>
      </c>
      <c r="C1342" s="91">
        <v>30.74</v>
      </c>
    </row>
    <row r="1343" spans="1:3" x14ac:dyDescent="0.2">
      <c r="A1343" s="9">
        <v>40692136</v>
      </c>
      <c r="B1343" s="9" t="s">
        <v>970</v>
      </c>
      <c r="C1343" s="91">
        <v>10.27</v>
      </c>
    </row>
    <row r="1344" spans="1:3" x14ac:dyDescent="0.2">
      <c r="A1344" s="9">
        <v>40692137</v>
      </c>
      <c r="B1344" s="9" t="s">
        <v>975</v>
      </c>
      <c r="C1344" s="91">
        <v>18.649999999999999</v>
      </c>
    </row>
    <row r="1345" spans="1:3" x14ac:dyDescent="0.2">
      <c r="A1345" s="9">
        <v>40692139</v>
      </c>
      <c r="B1345" s="9" t="s">
        <v>1109</v>
      </c>
      <c r="C1345" s="91">
        <v>15.84</v>
      </c>
    </row>
    <row r="1346" spans="1:3" x14ac:dyDescent="0.2">
      <c r="A1346" s="9">
        <v>40692145</v>
      </c>
      <c r="B1346" s="9" t="s">
        <v>3118</v>
      </c>
      <c r="C1346" s="91">
        <v>15.19</v>
      </c>
    </row>
    <row r="1347" spans="1:3" x14ac:dyDescent="0.2">
      <c r="A1347" s="9">
        <v>40692146</v>
      </c>
      <c r="B1347" s="9" t="s">
        <v>1117</v>
      </c>
      <c r="C1347" s="91">
        <v>10.27</v>
      </c>
    </row>
    <row r="1348" spans="1:3" x14ac:dyDescent="0.2">
      <c r="A1348" s="9">
        <v>40692147</v>
      </c>
      <c r="B1348" s="9" t="s">
        <v>1172</v>
      </c>
      <c r="C1348" s="91">
        <v>14.38</v>
      </c>
    </row>
    <row r="1349" spans="1:3" x14ac:dyDescent="0.2">
      <c r="A1349" s="9">
        <v>40692148</v>
      </c>
      <c r="B1349" s="9" t="s">
        <v>1192</v>
      </c>
      <c r="C1349" s="91">
        <v>47.36</v>
      </c>
    </row>
    <row r="1350" spans="1:3" x14ac:dyDescent="0.2">
      <c r="A1350" s="9">
        <v>40692149</v>
      </c>
      <c r="B1350" s="9" t="s">
        <v>1193</v>
      </c>
      <c r="C1350" s="91">
        <v>15.86</v>
      </c>
    </row>
    <row r="1351" spans="1:3" x14ac:dyDescent="0.2">
      <c r="A1351" s="9">
        <v>40692150</v>
      </c>
      <c r="B1351" s="9" t="s">
        <v>1211</v>
      </c>
      <c r="C1351" s="91">
        <v>10.27</v>
      </c>
    </row>
    <row r="1352" spans="1:3" x14ac:dyDescent="0.2">
      <c r="A1352" s="9">
        <v>40692151</v>
      </c>
      <c r="B1352" s="9" t="s">
        <v>166</v>
      </c>
      <c r="C1352" s="91">
        <v>10.27</v>
      </c>
    </row>
    <row r="1353" spans="1:3" x14ac:dyDescent="0.2">
      <c r="A1353" s="9">
        <v>40692154</v>
      </c>
      <c r="B1353" s="9" t="s">
        <v>1443</v>
      </c>
      <c r="C1353" s="91">
        <v>284.62</v>
      </c>
    </row>
    <row r="1354" spans="1:3" x14ac:dyDescent="0.2">
      <c r="A1354" s="9">
        <v>40692156</v>
      </c>
      <c r="B1354" s="9" t="s">
        <v>600</v>
      </c>
      <c r="C1354" s="91">
        <v>19.34</v>
      </c>
    </row>
    <row r="1355" spans="1:3" x14ac:dyDescent="0.2">
      <c r="A1355" s="9">
        <v>40692159</v>
      </c>
      <c r="B1355" s="9" t="s">
        <v>2135</v>
      </c>
      <c r="C1355" s="91">
        <v>19.34</v>
      </c>
    </row>
    <row r="1356" spans="1:3" x14ac:dyDescent="0.2">
      <c r="A1356" s="9">
        <v>40692161</v>
      </c>
      <c r="B1356" s="9" t="s">
        <v>384</v>
      </c>
      <c r="C1356" s="91">
        <v>31.24</v>
      </c>
    </row>
    <row r="1357" spans="1:3" x14ac:dyDescent="0.2">
      <c r="A1357" s="9">
        <v>40692162</v>
      </c>
      <c r="B1357" s="9" t="s">
        <v>238</v>
      </c>
      <c r="C1357" s="91">
        <v>31.24</v>
      </c>
    </row>
    <row r="1358" spans="1:3" x14ac:dyDescent="0.2">
      <c r="A1358" s="9">
        <v>40692166</v>
      </c>
      <c r="B1358" s="9" t="s">
        <v>239</v>
      </c>
      <c r="C1358" s="91">
        <v>31.24</v>
      </c>
    </row>
    <row r="1359" spans="1:3" x14ac:dyDescent="0.2">
      <c r="A1359" s="9">
        <v>40692170</v>
      </c>
      <c r="B1359" s="9" t="s">
        <v>385</v>
      </c>
      <c r="C1359" s="91">
        <v>31.24</v>
      </c>
    </row>
    <row r="1360" spans="1:3" x14ac:dyDescent="0.2">
      <c r="A1360" s="9">
        <v>40692171</v>
      </c>
      <c r="B1360" s="9" t="s">
        <v>386</v>
      </c>
      <c r="C1360" s="91">
        <v>31.24</v>
      </c>
    </row>
    <row r="1361" spans="1:3" x14ac:dyDescent="0.2">
      <c r="A1361" s="9">
        <v>40692178</v>
      </c>
      <c r="B1361" s="9" t="s">
        <v>1517</v>
      </c>
      <c r="C1361" s="91">
        <v>32.86</v>
      </c>
    </row>
    <row r="1362" spans="1:3" x14ac:dyDescent="0.2">
      <c r="A1362" s="9">
        <v>40692179</v>
      </c>
      <c r="B1362" s="9" t="s">
        <v>2034</v>
      </c>
      <c r="C1362" s="91">
        <v>32.86</v>
      </c>
    </row>
    <row r="1363" spans="1:3" x14ac:dyDescent="0.2">
      <c r="A1363" s="9">
        <v>40692185</v>
      </c>
      <c r="B1363" s="9" t="s">
        <v>2034</v>
      </c>
      <c r="C1363" s="91">
        <v>32.86</v>
      </c>
    </row>
    <row r="1364" spans="1:3" x14ac:dyDescent="0.2">
      <c r="A1364" s="9">
        <v>40692186</v>
      </c>
      <c r="B1364" s="9" t="s">
        <v>2037</v>
      </c>
      <c r="C1364" s="91">
        <v>32.86</v>
      </c>
    </row>
    <row r="1365" spans="1:3" x14ac:dyDescent="0.2">
      <c r="A1365" s="9">
        <v>40692198</v>
      </c>
      <c r="B1365" s="9" t="s">
        <v>1872</v>
      </c>
      <c r="C1365" s="91">
        <v>1</v>
      </c>
    </row>
    <row r="1366" spans="1:3" x14ac:dyDescent="0.2">
      <c r="A1366" s="9">
        <v>40692198</v>
      </c>
      <c r="B1366" s="9" t="s">
        <v>1948</v>
      </c>
      <c r="C1366" s="91">
        <v>122.8</v>
      </c>
    </row>
    <row r="1367" spans="1:3" x14ac:dyDescent="0.2">
      <c r="A1367" s="9">
        <v>40692198</v>
      </c>
      <c r="B1367" s="9" t="s">
        <v>1949</v>
      </c>
      <c r="C1367" s="91">
        <v>25</v>
      </c>
    </row>
    <row r="1368" spans="1:3" x14ac:dyDescent="0.2">
      <c r="A1368" s="9">
        <v>40692199</v>
      </c>
      <c r="B1368" s="9" t="s">
        <v>357</v>
      </c>
      <c r="C1368" s="91">
        <v>185</v>
      </c>
    </row>
    <row r="1369" spans="1:3" x14ac:dyDescent="0.2">
      <c r="A1369" s="9">
        <v>40692200</v>
      </c>
      <c r="B1369" s="9" t="s">
        <v>2072</v>
      </c>
      <c r="C1369" s="91">
        <v>185</v>
      </c>
    </row>
    <row r="1370" spans="1:3" x14ac:dyDescent="0.2">
      <c r="A1370" s="9">
        <v>40692200</v>
      </c>
      <c r="B1370" s="9" t="s">
        <v>2073</v>
      </c>
      <c r="C1370" s="91">
        <v>185</v>
      </c>
    </row>
    <row r="1371" spans="1:3" x14ac:dyDescent="0.2">
      <c r="A1371" s="9">
        <v>40692204</v>
      </c>
      <c r="B1371" s="9" t="s">
        <v>403</v>
      </c>
      <c r="C1371" s="91">
        <v>40</v>
      </c>
    </row>
    <row r="1372" spans="1:3" x14ac:dyDescent="0.2">
      <c r="A1372" s="9">
        <v>40692212</v>
      </c>
      <c r="B1372" s="9" t="s">
        <v>2438</v>
      </c>
      <c r="C1372" s="91">
        <v>3.6</v>
      </c>
    </row>
    <row r="1373" spans="1:3" x14ac:dyDescent="0.2">
      <c r="A1373" s="9">
        <v>40692213</v>
      </c>
      <c r="B1373" s="9" t="s">
        <v>2695</v>
      </c>
      <c r="C1373" s="91">
        <v>6.77</v>
      </c>
    </row>
    <row r="1374" spans="1:3" x14ac:dyDescent="0.2">
      <c r="A1374" s="9">
        <v>40692213</v>
      </c>
      <c r="B1374" s="9" t="s">
        <v>2697</v>
      </c>
      <c r="C1374" s="91">
        <v>3.66</v>
      </c>
    </row>
    <row r="1375" spans="1:3" x14ac:dyDescent="0.2">
      <c r="A1375" s="9">
        <v>40692254</v>
      </c>
      <c r="B1375" s="9" t="s">
        <v>907</v>
      </c>
      <c r="C1375" s="91">
        <v>38.799999999999997</v>
      </c>
    </row>
    <row r="1376" spans="1:3" x14ac:dyDescent="0.2">
      <c r="A1376" s="9">
        <v>40692256</v>
      </c>
      <c r="B1376" s="9" t="s">
        <v>604</v>
      </c>
      <c r="C1376" s="91">
        <v>158</v>
      </c>
    </row>
    <row r="1377" spans="1:3" x14ac:dyDescent="0.2">
      <c r="A1377" s="9">
        <v>40692256</v>
      </c>
      <c r="B1377" s="9" t="s">
        <v>604</v>
      </c>
      <c r="C1377" s="91">
        <v>158</v>
      </c>
    </row>
    <row r="1378" spans="1:3" x14ac:dyDescent="0.2">
      <c r="A1378" s="9">
        <v>40692256</v>
      </c>
      <c r="B1378" s="9" t="s">
        <v>1411</v>
      </c>
      <c r="C1378" s="91">
        <v>158</v>
      </c>
    </row>
    <row r="1379" spans="1:3" x14ac:dyDescent="0.2">
      <c r="A1379" s="9">
        <v>40692257</v>
      </c>
      <c r="B1379" s="9" t="s">
        <v>1395</v>
      </c>
      <c r="C1379" s="91">
        <v>175</v>
      </c>
    </row>
    <row r="1380" spans="1:3" x14ac:dyDescent="0.2">
      <c r="A1380" s="9">
        <v>40692262</v>
      </c>
      <c r="B1380" s="9" t="s">
        <v>658</v>
      </c>
      <c r="C1380" s="91">
        <v>111.1</v>
      </c>
    </row>
    <row r="1381" spans="1:3" x14ac:dyDescent="0.2">
      <c r="A1381" s="9">
        <v>40692263</v>
      </c>
      <c r="B1381" s="9" t="s">
        <v>285</v>
      </c>
      <c r="C1381" s="91">
        <v>150</v>
      </c>
    </row>
    <row r="1382" spans="1:3" x14ac:dyDescent="0.2">
      <c r="A1382" s="9">
        <v>40692264</v>
      </c>
      <c r="B1382" s="9" t="s">
        <v>286</v>
      </c>
      <c r="C1382" s="91">
        <v>25</v>
      </c>
    </row>
    <row r="1383" spans="1:3" x14ac:dyDescent="0.2">
      <c r="A1383" s="9">
        <v>40692265</v>
      </c>
      <c r="B1383" s="9" t="s">
        <v>411</v>
      </c>
      <c r="C1383" s="91">
        <v>90</v>
      </c>
    </row>
    <row r="1384" spans="1:3" x14ac:dyDescent="0.2">
      <c r="A1384" s="9">
        <v>40692266</v>
      </c>
      <c r="B1384" s="9" t="s">
        <v>412</v>
      </c>
      <c r="C1384" s="91">
        <v>90</v>
      </c>
    </row>
    <row r="1385" spans="1:3" x14ac:dyDescent="0.2">
      <c r="A1385" s="9">
        <v>40692267</v>
      </c>
      <c r="B1385" s="9" t="s">
        <v>410</v>
      </c>
      <c r="C1385" s="91">
        <v>75</v>
      </c>
    </row>
    <row r="1386" spans="1:3" x14ac:dyDescent="0.2">
      <c r="A1386" s="9">
        <v>40692268</v>
      </c>
      <c r="B1386" s="9" t="s">
        <v>415</v>
      </c>
      <c r="C1386" s="91">
        <v>100</v>
      </c>
    </row>
    <row r="1387" spans="1:3" x14ac:dyDescent="0.2">
      <c r="A1387" s="9">
        <v>40692269</v>
      </c>
      <c r="B1387" s="9" t="s">
        <v>899</v>
      </c>
      <c r="C1387" s="91">
        <v>100</v>
      </c>
    </row>
    <row r="1388" spans="1:3" x14ac:dyDescent="0.2">
      <c r="A1388" s="9">
        <v>40692270</v>
      </c>
      <c r="B1388" s="9" t="s">
        <v>982</v>
      </c>
      <c r="C1388" s="91">
        <v>20</v>
      </c>
    </row>
    <row r="1389" spans="1:3" x14ac:dyDescent="0.2">
      <c r="A1389" s="9">
        <v>40692271</v>
      </c>
      <c r="B1389" s="9" t="s">
        <v>983</v>
      </c>
      <c r="C1389" s="91">
        <v>20</v>
      </c>
    </row>
    <row r="1390" spans="1:3" x14ac:dyDescent="0.2">
      <c r="A1390" s="9">
        <v>40692272</v>
      </c>
      <c r="B1390" s="9" t="s">
        <v>984</v>
      </c>
      <c r="C1390" s="91">
        <v>20</v>
      </c>
    </row>
    <row r="1391" spans="1:3" x14ac:dyDescent="0.2">
      <c r="A1391" s="9">
        <v>40692273</v>
      </c>
      <c r="B1391" s="9" t="s">
        <v>1083</v>
      </c>
      <c r="C1391" s="91">
        <v>70</v>
      </c>
    </row>
    <row r="1392" spans="1:3" x14ac:dyDescent="0.2">
      <c r="A1392" s="9">
        <v>40692274</v>
      </c>
      <c r="B1392" s="9" t="s">
        <v>1087</v>
      </c>
      <c r="C1392" s="91">
        <v>30</v>
      </c>
    </row>
    <row r="1393" spans="1:3" x14ac:dyDescent="0.2">
      <c r="A1393" s="9">
        <v>40692275</v>
      </c>
      <c r="B1393" s="9" t="s">
        <v>1180</v>
      </c>
      <c r="C1393" s="91">
        <v>70</v>
      </c>
    </row>
    <row r="1394" spans="1:3" x14ac:dyDescent="0.2">
      <c r="A1394" s="9">
        <v>40692276</v>
      </c>
      <c r="B1394" s="9" t="s">
        <v>1188</v>
      </c>
      <c r="C1394" s="91">
        <v>100</v>
      </c>
    </row>
    <row r="1395" spans="1:3" x14ac:dyDescent="0.2">
      <c r="A1395" s="9">
        <v>40692277</v>
      </c>
      <c r="B1395" s="9" t="s">
        <v>1565</v>
      </c>
      <c r="C1395" s="91">
        <v>300</v>
      </c>
    </row>
    <row r="1396" spans="1:3" x14ac:dyDescent="0.2">
      <c r="A1396" s="9">
        <v>40692278</v>
      </c>
      <c r="B1396" s="9" t="s">
        <v>1582</v>
      </c>
      <c r="C1396" s="91">
        <v>100</v>
      </c>
    </row>
    <row r="1397" spans="1:3" x14ac:dyDescent="0.2">
      <c r="A1397" s="9">
        <v>40692279</v>
      </c>
      <c r="B1397" s="9" t="s">
        <v>2126</v>
      </c>
      <c r="C1397" s="91">
        <v>55</v>
      </c>
    </row>
    <row r="1398" spans="1:3" x14ac:dyDescent="0.2">
      <c r="A1398" s="9">
        <v>40692280</v>
      </c>
      <c r="B1398" s="9" t="s">
        <v>2137</v>
      </c>
      <c r="C1398" s="91">
        <v>40</v>
      </c>
    </row>
    <row r="1399" spans="1:3" x14ac:dyDescent="0.2">
      <c r="A1399" s="9">
        <v>40692281</v>
      </c>
      <c r="B1399" s="9" t="s">
        <v>2296</v>
      </c>
      <c r="C1399" s="91">
        <v>75</v>
      </c>
    </row>
    <row r="1400" spans="1:3" x14ac:dyDescent="0.2">
      <c r="A1400" s="9">
        <v>40692282</v>
      </c>
      <c r="B1400" s="9" t="s">
        <v>2297</v>
      </c>
      <c r="C1400" s="91">
        <v>20</v>
      </c>
    </row>
    <row r="1401" spans="1:3" x14ac:dyDescent="0.2">
      <c r="A1401" s="9">
        <v>40692283</v>
      </c>
      <c r="B1401" s="9" t="s">
        <v>2405</v>
      </c>
      <c r="C1401" s="91">
        <v>60</v>
      </c>
    </row>
    <row r="1402" spans="1:3" x14ac:dyDescent="0.2">
      <c r="A1402" s="9">
        <v>40692284</v>
      </c>
      <c r="B1402" s="9" t="s">
        <v>2483</v>
      </c>
      <c r="C1402" s="91">
        <v>71.349999999999994</v>
      </c>
    </row>
    <row r="1403" spans="1:3" x14ac:dyDescent="0.2">
      <c r="A1403" s="9">
        <v>40692285</v>
      </c>
      <c r="B1403" s="9" t="s">
        <v>2295</v>
      </c>
      <c r="C1403" s="91">
        <v>75</v>
      </c>
    </row>
    <row r="1404" spans="1:3" x14ac:dyDescent="0.2">
      <c r="A1404" s="9">
        <v>40692286</v>
      </c>
      <c r="B1404" s="9" t="s">
        <v>2362</v>
      </c>
      <c r="C1404" s="91">
        <v>95</v>
      </c>
    </row>
    <row r="1405" spans="1:3" x14ac:dyDescent="0.2">
      <c r="A1405" s="9">
        <v>40692287</v>
      </c>
      <c r="B1405" s="9" t="s">
        <v>2280</v>
      </c>
      <c r="C1405" s="91">
        <v>200</v>
      </c>
    </row>
    <row r="1406" spans="1:3" x14ac:dyDescent="0.2">
      <c r="A1406" s="9">
        <v>40692288</v>
      </c>
      <c r="B1406" s="9" t="s">
        <v>1469</v>
      </c>
      <c r="C1406" s="91">
        <v>39</v>
      </c>
    </row>
    <row r="1407" spans="1:3" x14ac:dyDescent="0.2">
      <c r="A1407" s="9">
        <v>40692288</v>
      </c>
      <c r="B1407" s="9" t="s">
        <v>2861</v>
      </c>
      <c r="C1407" s="91">
        <v>34.950000000000003</v>
      </c>
    </row>
    <row r="1408" spans="1:3" x14ac:dyDescent="0.2">
      <c r="A1408" s="9">
        <v>40692288</v>
      </c>
      <c r="B1408" s="9" t="s">
        <v>2862</v>
      </c>
      <c r="C1408" s="91">
        <v>34.950000000000003</v>
      </c>
    </row>
    <row r="1409" spans="1:3" x14ac:dyDescent="0.2">
      <c r="A1409" s="9">
        <v>40692289</v>
      </c>
      <c r="B1409" s="9" t="s">
        <v>2642</v>
      </c>
      <c r="C1409" s="91">
        <v>150</v>
      </c>
    </row>
    <row r="1410" spans="1:3" x14ac:dyDescent="0.2">
      <c r="A1410" s="9">
        <v>40692290</v>
      </c>
      <c r="B1410" s="9" t="s">
        <v>2363</v>
      </c>
      <c r="C1410" s="91">
        <v>75</v>
      </c>
    </row>
    <row r="1411" spans="1:3" x14ac:dyDescent="0.2">
      <c r="A1411" s="9">
        <v>40692291</v>
      </c>
      <c r="B1411" s="9" t="s">
        <v>2169</v>
      </c>
      <c r="C1411" s="91">
        <v>4.0999999999999996</v>
      </c>
    </row>
    <row r="1412" spans="1:3" x14ac:dyDescent="0.2">
      <c r="A1412" s="9">
        <v>40692295</v>
      </c>
      <c r="B1412" s="9" t="s">
        <v>687</v>
      </c>
      <c r="C1412" s="91">
        <v>5.72</v>
      </c>
    </row>
    <row r="1413" spans="1:3" x14ac:dyDescent="0.2">
      <c r="A1413" s="9">
        <v>40692999</v>
      </c>
      <c r="B1413" s="9" t="s">
        <v>419</v>
      </c>
      <c r="C1413" s="91">
        <v>65</v>
      </c>
    </row>
    <row r="1414" spans="1:3" x14ac:dyDescent="0.2">
      <c r="A1414" s="9">
        <v>40693000</v>
      </c>
      <c r="B1414" s="9" t="s">
        <v>420</v>
      </c>
      <c r="C1414" s="91">
        <v>115</v>
      </c>
    </row>
    <row r="1415" spans="1:3" x14ac:dyDescent="0.2">
      <c r="A1415" s="9">
        <v>40693001</v>
      </c>
      <c r="B1415" s="9" t="s">
        <v>397</v>
      </c>
      <c r="C1415" s="91">
        <v>21.81</v>
      </c>
    </row>
    <row r="1416" spans="1:3" x14ac:dyDescent="0.2">
      <c r="A1416" s="9">
        <v>40693002</v>
      </c>
      <c r="B1416" s="9" t="s">
        <v>1867</v>
      </c>
      <c r="C1416" s="91">
        <v>21.81</v>
      </c>
    </row>
    <row r="1417" spans="1:3" x14ac:dyDescent="0.2">
      <c r="A1417" s="9">
        <v>40693003</v>
      </c>
      <c r="B1417" s="9" t="s">
        <v>1675</v>
      </c>
      <c r="C1417" s="91">
        <v>21.81</v>
      </c>
    </row>
    <row r="1418" spans="1:3" x14ac:dyDescent="0.2">
      <c r="A1418" s="9">
        <v>40693004</v>
      </c>
      <c r="B1418" s="9" t="s">
        <v>1677</v>
      </c>
      <c r="C1418" s="91">
        <v>21.81</v>
      </c>
    </row>
    <row r="1419" spans="1:3" x14ac:dyDescent="0.2">
      <c r="A1419" s="9">
        <v>40693005</v>
      </c>
      <c r="B1419" s="9" t="s">
        <v>1676</v>
      </c>
      <c r="C1419" s="91">
        <v>32</v>
      </c>
    </row>
    <row r="1420" spans="1:3" x14ac:dyDescent="0.2">
      <c r="A1420" s="9">
        <v>40693007</v>
      </c>
      <c r="B1420" s="9" t="s">
        <v>862</v>
      </c>
      <c r="C1420" s="91">
        <v>25.41</v>
      </c>
    </row>
    <row r="1421" spans="1:3" x14ac:dyDescent="0.2">
      <c r="A1421" s="9">
        <v>40693008</v>
      </c>
      <c r="B1421" s="9" t="s">
        <v>922</v>
      </c>
      <c r="C1421" s="91">
        <v>38</v>
      </c>
    </row>
    <row r="1422" spans="1:3" x14ac:dyDescent="0.2">
      <c r="A1422" s="9">
        <v>40693009</v>
      </c>
      <c r="B1422" s="9" t="s">
        <v>563</v>
      </c>
      <c r="C1422" s="91">
        <v>21.33</v>
      </c>
    </row>
    <row r="1423" spans="1:3" x14ac:dyDescent="0.2">
      <c r="A1423" s="9">
        <v>40693010</v>
      </c>
      <c r="B1423" s="9" t="s">
        <v>1166</v>
      </c>
      <c r="C1423" s="91">
        <v>122.8</v>
      </c>
    </row>
    <row r="1424" spans="1:3" x14ac:dyDescent="0.2">
      <c r="A1424" s="9">
        <v>40693011</v>
      </c>
      <c r="B1424" s="9" t="s">
        <v>1202</v>
      </c>
      <c r="C1424" s="91">
        <v>15.21</v>
      </c>
    </row>
    <row r="1425" spans="1:3" x14ac:dyDescent="0.2">
      <c r="A1425" s="9">
        <v>40693012</v>
      </c>
      <c r="B1425" s="9" t="s">
        <v>1203</v>
      </c>
      <c r="C1425" s="91">
        <v>15.21</v>
      </c>
    </row>
    <row r="1426" spans="1:3" x14ac:dyDescent="0.2">
      <c r="A1426" s="9">
        <v>40693013</v>
      </c>
      <c r="B1426" s="9" t="s">
        <v>1678</v>
      </c>
      <c r="C1426" s="91">
        <v>38</v>
      </c>
    </row>
    <row r="1427" spans="1:3" x14ac:dyDescent="0.2">
      <c r="A1427" s="9">
        <v>40693014</v>
      </c>
      <c r="B1427" s="9" t="s">
        <v>1675</v>
      </c>
      <c r="C1427" s="91">
        <v>21.81</v>
      </c>
    </row>
    <row r="1428" spans="1:3" x14ac:dyDescent="0.2">
      <c r="A1428" s="9">
        <v>40693015</v>
      </c>
      <c r="B1428" s="9" t="s">
        <v>1677</v>
      </c>
      <c r="C1428" s="91">
        <v>21.81</v>
      </c>
    </row>
    <row r="1429" spans="1:3" x14ac:dyDescent="0.2">
      <c r="A1429" s="9">
        <v>40693016</v>
      </c>
      <c r="B1429" s="9" t="s">
        <v>1676</v>
      </c>
      <c r="C1429" s="91">
        <v>21.81</v>
      </c>
    </row>
    <row r="1430" spans="1:3" x14ac:dyDescent="0.2">
      <c r="A1430" s="9">
        <v>40693017</v>
      </c>
      <c r="B1430" s="9" t="s">
        <v>2133</v>
      </c>
      <c r="C1430" s="91">
        <v>19.63</v>
      </c>
    </row>
    <row r="1431" spans="1:3" x14ac:dyDescent="0.2">
      <c r="A1431" s="9">
        <v>40693017</v>
      </c>
      <c r="B1431" s="9" t="s">
        <v>2134</v>
      </c>
      <c r="C1431" s="91">
        <v>38</v>
      </c>
    </row>
    <row r="1432" spans="1:3" x14ac:dyDescent="0.2">
      <c r="A1432" s="9">
        <v>40693019</v>
      </c>
      <c r="B1432" s="9" t="s">
        <v>2679</v>
      </c>
      <c r="C1432" s="91">
        <v>122.8</v>
      </c>
    </row>
    <row r="1433" spans="1:3" x14ac:dyDescent="0.2">
      <c r="A1433" s="9">
        <v>40693020</v>
      </c>
      <c r="B1433" s="9" t="s">
        <v>395</v>
      </c>
      <c r="C1433" s="91">
        <v>25.41</v>
      </c>
    </row>
    <row r="1434" spans="1:3" x14ac:dyDescent="0.2">
      <c r="A1434" s="9">
        <v>40693021</v>
      </c>
      <c r="B1434" s="9" t="s">
        <v>1954</v>
      </c>
      <c r="C1434" s="91">
        <v>25.41</v>
      </c>
    </row>
    <row r="1435" spans="1:3" x14ac:dyDescent="0.2">
      <c r="A1435" s="9">
        <v>40693022</v>
      </c>
      <c r="B1435" s="9" t="s">
        <v>1552</v>
      </c>
      <c r="C1435" s="91">
        <v>25.41</v>
      </c>
    </row>
    <row r="1436" spans="1:3" x14ac:dyDescent="0.2">
      <c r="A1436" s="9">
        <v>40693023</v>
      </c>
      <c r="B1436" s="9" t="s">
        <v>1072</v>
      </c>
      <c r="C1436" s="91">
        <v>25.41</v>
      </c>
    </row>
    <row r="1437" spans="1:3" x14ac:dyDescent="0.2">
      <c r="A1437" s="9">
        <v>40693024</v>
      </c>
      <c r="B1437" s="9" t="s">
        <v>1098</v>
      </c>
      <c r="C1437" s="91">
        <v>25.41</v>
      </c>
    </row>
    <row r="1438" spans="1:3" x14ac:dyDescent="0.2">
      <c r="A1438" s="9">
        <v>40693025</v>
      </c>
      <c r="B1438" s="9" t="s">
        <v>1073</v>
      </c>
      <c r="C1438" s="91">
        <v>25.41</v>
      </c>
    </row>
    <row r="1439" spans="1:3" x14ac:dyDescent="0.2">
      <c r="A1439" s="9">
        <v>40693026</v>
      </c>
      <c r="B1439" s="9" t="s">
        <v>173</v>
      </c>
      <c r="C1439" s="91">
        <v>100</v>
      </c>
    </row>
    <row r="1440" spans="1:3" x14ac:dyDescent="0.2">
      <c r="A1440" s="9">
        <v>40693026</v>
      </c>
      <c r="B1440" s="9" t="s">
        <v>559</v>
      </c>
      <c r="C1440" s="91">
        <v>100</v>
      </c>
    </row>
    <row r="1441" spans="1:3" x14ac:dyDescent="0.2">
      <c r="A1441" s="9">
        <v>40693026</v>
      </c>
      <c r="B1441" s="9" t="s">
        <v>667</v>
      </c>
      <c r="C1441" s="91">
        <v>100</v>
      </c>
    </row>
    <row r="1442" spans="1:3" x14ac:dyDescent="0.2">
      <c r="A1442" s="9">
        <v>40693026</v>
      </c>
      <c r="B1442" s="9" t="s">
        <v>946</v>
      </c>
      <c r="C1442" s="91">
        <v>100</v>
      </c>
    </row>
    <row r="1443" spans="1:3" x14ac:dyDescent="0.2">
      <c r="A1443" s="9">
        <v>40710675</v>
      </c>
      <c r="B1443" s="9" t="s">
        <v>282</v>
      </c>
      <c r="C1443" s="91">
        <v>36</v>
      </c>
    </row>
    <row r="1444" spans="1:3" x14ac:dyDescent="0.2">
      <c r="A1444" s="9">
        <v>40710680</v>
      </c>
      <c r="B1444" s="9" t="s">
        <v>251</v>
      </c>
      <c r="C1444" s="91">
        <v>16.46</v>
      </c>
    </row>
    <row r="1445" spans="1:3" x14ac:dyDescent="0.2">
      <c r="A1445" s="9">
        <v>40748006</v>
      </c>
      <c r="B1445" s="9" t="s">
        <v>241</v>
      </c>
      <c r="C1445" s="91">
        <v>334</v>
      </c>
    </row>
    <row r="1446" spans="1:3" x14ac:dyDescent="0.2">
      <c r="A1446" s="9">
        <v>40748014</v>
      </c>
      <c r="B1446" s="9" t="s">
        <v>588</v>
      </c>
      <c r="C1446" s="91">
        <v>116</v>
      </c>
    </row>
    <row r="1447" spans="1:3" x14ac:dyDescent="0.2">
      <c r="A1447" s="9">
        <v>40748018</v>
      </c>
      <c r="B1447" s="9" t="s">
        <v>272</v>
      </c>
      <c r="C1447" s="91">
        <v>60</v>
      </c>
    </row>
    <row r="1448" spans="1:3" x14ac:dyDescent="0.2">
      <c r="A1448" s="9">
        <v>40748019</v>
      </c>
      <c r="B1448" s="9" t="s">
        <v>273</v>
      </c>
      <c r="C1448" s="91">
        <v>60</v>
      </c>
    </row>
    <row r="1449" spans="1:3" x14ac:dyDescent="0.2">
      <c r="A1449" s="9">
        <v>40748020</v>
      </c>
      <c r="B1449" s="9" t="s">
        <v>252</v>
      </c>
      <c r="C1449" s="91">
        <v>50</v>
      </c>
    </row>
    <row r="1450" spans="1:3" x14ac:dyDescent="0.2">
      <c r="A1450" s="9">
        <v>40748105</v>
      </c>
      <c r="B1450" s="9" t="s">
        <v>270</v>
      </c>
      <c r="C1450" s="91">
        <v>192</v>
      </c>
    </row>
    <row r="1451" spans="1:3" x14ac:dyDescent="0.2">
      <c r="A1451" s="9">
        <v>40748110</v>
      </c>
      <c r="B1451" s="9" t="s">
        <v>244</v>
      </c>
      <c r="C1451" s="91">
        <v>100</v>
      </c>
    </row>
    <row r="1452" spans="1:3" x14ac:dyDescent="0.2">
      <c r="A1452" s="9">
        <v>40748110</v>
      </c>
      <c r="B1452" s="9" t="s">
        <v>245</v>
      </c>
      <c r="C1452" s="91">
        <v>100</v>
      </c>
    </row>
    <row r="1453" spans="1:3" x14ac:dyDescent="0.2">
      <c r="A1453" s="9">
        <v>40748113</v>
      </c>
      <c r="B1453" s="9" t="s">
        <v>271</v>
      </c>
      <c r="C1453" s="91">
        <v>173</v>
      </c>
    </row>
    <row r="1454" spans="1:3" x14ac:dyDescent="0.2">
      <c r="A1454" s="9">
        <v>40748162</v>
      </c>
      <c r="B1454" s="9" t="s">
        <v>258</v>
      </c>
      <c r="C1454" s="91">
        <v>129</v>
      </c>
    </row>
    <row r="1455" spans="1:3" x14ac:dyDescent="0.2">
      <c r="A1455" s="9">
        <v>40748170</v>
      </c>
      <c r="B1455" s="9" t="s">
        <v>259</v>
      </c>
      <c r="C1455" s="91">
        <v>168</v>
      </c>
    </row>
    <row r="1456" spans="1:3" x14ac:dyDescent="0.2">
      <c r="A1456" s="9">
        <v>40748196</v>
      </c>
      <c r="B1456" s="9" t="s">
        <v>260</v>
      </c>
      <c r="C1456" s="91">
        <v>213</v>
      </c>
    </row>
    <row r="1457" spans="1:3" x14ac:dyDescent="0.2">
      <c r="A1457" s="9">
        <v>40748204</v>
      </c>
      <c r="B1457" s="9" t="s">
        <v>262</v>
      </c>
      <c r="C1457" s="91">
        <v>320</v>
      </c>
    </row>
    <row r="1458" spans="1:3" x14ac:dyDescent="0.2">
      <c r="A1458" s="9">
        <v>40748238</v>
      </c>
      <c r="B1458" s="9" t="s">
        <v>265</v>
      </c>
      <c r="C1458" s="91">
        <v>30</v>
      </c>
    </row>
    <row r="1459" spans="1:3" x14ac:dyDescent="0.2">
      <c r="A1459" s="9">
        <v>40748246</v>
      </c>
      <c r="B1459" s="9" t="s">
        <v>255</v>
      </c>
      <c r="C1459" s="91">
        <v>70</v>
      </c>
    </row>
    <row r="1460" spans="1:3" x14ac:dyDescent="0.2">
      <c r="A1460" s="9">
        <v>40748246</v>
      </c>
      <c r="B1460" s="9" t="s">
        <v>256</v>
      </c>
      <c r="C1460" s="91">
        <v>70</v>
      </c>
    </row>
    <row r="1461" spans="1:3" x14ac:dyDescent="0.2">
      <c r="A1461" s="9">
        <v>40748253</v>
      </c>
      <c r="B1461" s="9" t="s">
        <v>267</v>
      </c>
      <c r="C1461" s="91">
        <v>55</v>
      </c>
    </row>
    <row r="1462" spans="1:3" x14ac:dyDescent="0.2">
      <c r="A1462" s="9">
        <v>40748261</v>
      </c>
      <c r="B1462" s="9" t="s">
        <v>266</v>
      </c>
      <c r="C1462" s="91">
        <v>87</v>
      </c>
    </row>
    <row r="1463" spans="1:3" x14ac:dyDescent="0.2">
      <c r="A1463" s="9">
        <v>40748279</v>
      </c>
      <c r="B1463" s="9" t="s">
        <v>243</v>
      </c>
      <c r="C1463" s="91">
        <v>87</v>
      </c>
    </row>
    <row r="1464" spans="1:3" x14ac:dyDescent="0.2">
      <c r="A1464" s="9">
        <v>40748288</v>
      </c>
      <c r="B1464" s="9" t="s">
        <v>280</v>
      </c>
      <c r="C1464" s="91">
        <v>300</v>
      </c>
    </row>
    <row r="1465" spans="1:3" x14ac:dyDescent="0.2">
      <c r="A1465" s="9">
        <v>40748290</v>
      </c>
      <c r="B1465" s="9" t="s">
        <v>274</v>
      </c>
      <c r="C1465" s="91">
        <v>50</v>
      </c>
    </row>
    <row r="1466" spans="1:3" x14ac:dyDescent="0.2">
      <c r="A1466" s="9">
        <v>40748290</v>
      </c>
      <c r="B1466" s="9" t="s">
        <v>275</v>
      </c>
      <c r="C1466" s="91">
        <v>91.67</v>
      </c>
    </row>
    <row r="1467" spans="1:3" x14ac:dyDescent="0.2">
      <c r="A1467" s="9">
        <v>40748290</v>
      </c>
      <c r="B1467" s="9" t="s">
        <v>276</v>
      </c>
      <c r="C1467" s="91">
        <v>50</v>
      </c>
    </row>
    <row r="1468" spans="1:3" x14ac:dyDescent="0.2">
      <c r="A1468" s="9">
        <v>40748290</v>
      </c>
      <c r="B1468" s="9" t="s">
        <v>279</v>
      </c>
      <c r="C1468" s="91">
        <v>190</v>
      </c>
    </row>
    <row r="1469" spans="1:3" x14ac:dyDescent="0.2">
      <c r="A1469" s="9">
        <v>40748295</v>
      </c>
      <c r="B1469" s="9" t="s">
        <v>277</v>
      </c>
      <c r="C1469" s="91">
        <v>300</v>
      </c>
    </row>
    <row r="1470" spans="1:3" x14ac:dyDescent="0.2">
      <c r="A1470" s="9">
        <v>40748300</v>
      </c>
      <c r="B1470" s="9" t="s">
        <v>278</v>
      </c>
      <c r="C1470" s="91">
        <v>13.77</v>
      </c>
    </row>
    <row r="1471" spans="1:3" x14ac:dyDescent="0.2">
      <c r="A1471" s="9">
        <v>40748311</v>
      </c>
      <c r="B1471" s="9" t="s">
        <v>264</v>
      </c>
      <c r="C1471" s="91">
        <v>450</v>
      </c>
    </row>
    <row r="1472" spans="1:3" x14ac:dyDescent="0.2">
      <c r="A1472" s="9">
        <v>40748320</v>
      </c>
      <c r="B1472" s="9" t="s">
        <v>261</v>
      </c>
      <c r="C1472" s="91">
        <v>69.23</v>
      </c>
    </row>
    <row r="1473" spans="1:3" x14ac:dyDescent="0.2">
      <c r="A1473" s="9">
        <v>40748337</v>
      </c>
      <c r="B1473" s="9" t="s">
        <v>268</v>
      </c>
      <c r="C1473" s="91">
        <v>34</v>
      </c>
    </row>
    <row r="1474" spans="1:3" x14ac:dyDescent="0.2">
      <c r="A1474" s="9">
        <v>40748352</v>
      </c>
      <c r="B1474" s="9" t="s">
        <v>250</v>
      </c>
      <c r="C1474" s="91">
        <v>145</v>
      </c>
    </row>
    <row r="1475" spans="1:3" x14ac:dyDescent="0.2">
      <c r="A1475" s="9">
        <v>40748450</v>
      </c>
      <c r="B1475" s="9" t="s">
        <v>249</v>
      </c>
      <c r="C1475" s="91">
        <v>110</v>
      </c>
    </row>
    <row r="1476" spans="1:3" x14ac:dyDescent="0.2">
      <c r="A1476" s="9">
        <v>40748451</v>
      </c>
      <c r="B1476" s="9" t="s">
        <v>246</v>
      </c>
      <c r="C1476" s="91">
        <v>91</v>
      </c>
    </row>
    <row r="1477" spans="1:3" x14ac:dyDescent="0.2">
      <c r="A1477" s="9">
        <v>40748452</v>
      </c>
      <c r="B1477" s="9" t="s">
        <v>253</v>
      </c>
      <c r="C1477" s="91">
        <v>25</v>
      </c>
    </row>
    <row r="1478" spans="1:3" x14ac:dyDescent="0.2">
      <c r="A1478" s="9">
        <v>40748469</v>
      </c>
      <c r="B1478" s="9" t="s">
        <v>242</v>
      </c>
      <c r="C1478" s="91">
        <v>354</v>
      </c>
    </row>
    <row r="1479" spans="1:3" x14ac:dyDescent="0.2">
      <c r="A1479" s="9">
        <v>40748469</v>
      </c>
      <c r="B1479" s="9" t="s">
        <v>587</v>
      </c>
      <c r="C1479" s="91">
        <v>354</v>
      </c>
    </row>
    <row r="1480" spans="1:3" x14ac:dyDescent="0.2">
      <c r="A1480" s="9">
        <v>40749996</v>
      </c>
      <c r="B1480" s="9" t="s">
        <v>240</v>
      </c>
      <c r="C1480" s="91">
        <v>50</v>
      </c>
    </row>
    <row r="1481" spans="1:3" x14ac:dyDescent="0.2">
      <c r="A1481" s="9">
        <v>40750000</v>
      </c>
      <c r="B1481" s="9" t="s">
        <v>281</v>
      </c>
      <c r="C1481" s="91">
        <v>200</v>
      </c>
    </row>
    <row r="1482" spans="1:3" x14ac:dyDescent="0.2">
      <c r="A1482" s="9">
        <v>40750009</v>
      </c>
      <c r="B1482" s="9" t="s">
        <v>257</v>
      </c>
      <c r="C1482" s="91">
        <v>20</v>
      </c>
    </row>
    <row r="1483" spans="1:3" x14ac:dyDescent="0.2">
      <c r="A1483" s="9">
        <v>40750025</v>
      </c>
      <c r="B1483" s="9" t="s">
        <v>263</v>
      </c>
      <c r="C1483" s="91">
        <v>100</v>
      </c>
    </row>
    <row r="1484" spans="1:3" x14ac:dyDescent="0.2">
      <c r="A1484" s="9">
        <v>40750050</v>
      </c>
      <c r="B1484" s="9" t="s">
        <v>247</v>
      </c>
      <c r="C1484" s="91">
        <v>30</v>
      </c>
    </row>
    <row r="1485" spans="1:3" x14ac:dyDescent="0.2">
      <c r="A1485" s="9">
        <v>40750055</v>
      </c>
      <c r="B1485" s="9" t="s">
        <v>254</v>
      </c>
      <c r="C1485" s="91">
        <v>75</v>
      </c>
    </row>
    <row r="1486" spans="1:3" x14ac:dyDescent="0.2">
      <c r="A1486" s="9">
        <v>40750056</v>
      </c>
      <c r="B1486" s="9" t="s">
        <v>248</v>
      </c>
      <c r="C1486" s="91">
        <v>31.22</v>
      </c>
    </row>
    <row r="1487" spans="1:3" x14ac:dyDescent="0.2">
      <c r="A1487" s="9">
        <v>40760000</v>
      </c>
      <c r="B1487" s="9" t="s">
        <v>1637</v>
      </c>
      <c r="C1487" s="91">
        <v>0</v>
      </c>
    </row>
    <row r="1488" spans="1:3" x14ac:dyDescent="0.2">
      <c r="A1488" s="9">
        <v>40807430</v>
      </c>
      <c r="B1488" s="9" t="s">
        <v>2840</v>
      </c>
      <c r="C1488" s="91">
        <v>631</v>
      </c>
    </row>
    <row r="1489" spans="1:3" x14ac:dyDescent="0.2">
      <c r="A1489" s="9">
        <v>40807505</v>
      </c>
      <c r="B1489" s="9" t="s">
        <v>2183</v>
      </c>
      <c r="C1489" s="91">
        <v>318</v>
      </c>
    </row>
    <row r="1490" spans="1:3" x14ac:dyDescent="0.2">
      <c r="A1490" s="9">
        <v>40807505</v>
      </c>
      <c r="B1490" s="9" t="s">
        <v>2273</v>
      </c>
      <c r="C1490" s="91">
        <v>318</v>
      </c>
    </row>
    <row r="1491" spans="1:3" x14ac:dyDescent="0.2">
      <c r="A1491" s="9">
        <v>40807505</v>
      </c>
      <c r="B1491" s="9" t="s">
        <v>2274</v>
      </c>
      <c r="C1491" s="91">
        <v>318</v>
      </c>
    </row>
    <row r="1492" spans="1:3" x14ac:dyDescent="0.2">
      <c r="A1492" s="9">
        <v>40807521</v>
      </c>
      <c r="B1492" s="9" t="s">
        <v>1328</v>
      </c>
      <c r="C1492" s="91">
        <v>569</v>
      </c>
    </row>
    <row r="1493" spans="1:3" x14ac:dyDescent="0.2">
      <c r="A1493" s="9">
        <v>40807521</v>
      </c>
      <c r="B1493" s="9" t="s">
        <v>2251</v>
      </c>
      <c r="C1493" s="91">
        <v>569</v>
      </c>
    </row>
    <row r="1494" spans="1:3" x14ac:dyDescent="0.2">
      <c r="A1494" s="9">
        <v>40807521</v>
      </c>
      <c r="B1494" s="9" t="s">
        <v>2442</v>
      </c>
      <c r="C1494" s="91">
        <v>569</v>
      </c>
    </row>
    <row r="1495" spans="1:3" x14ac:dyDescent="0.2">
      <c r="A1495" s="9">
        <v>40807521</v>
      </c>
      <c r="B1495" s="9" t="s">
        <v>2442</v>
      </c>
      <c r="C1495" s="91">
        <v>569</v>
      </c>
    </row>
    <row r="1496" spans="1:3" x14ac:dyDescent="0.2">
      <c r="A1496" s="9">
        <v>40807521</v>
      </c>
      <c r="B1496" s="9" t="s">
        <v>2442</v>
      </c>
      <c r="C1496" s="91">
        <v>569</v>
      </c>
    </row>
    <row r="1497" spans="1:3" x14ac:dyDescent="0.2">
      <c r="A1497" s="9">
        <v>40807539</v>
      </c>
      <c r="B1497" s="9" t="s">
        <v>1327</v>
      </c>
      <c r="C1497" s="91">
        <v>697</v>
      </c>
    </row>
    <row r="1498" spans="1:3" x14ac:dyDescent="0.2">
      <c r="A1498" s="9">
        <v>40807539</v>
      </c>
      <c r="B1498" s="9" t="s">
        <v>2183</v>
      </c>
      <c r="C1498" s="91">
        <v>697</v>
      </c>
    </row>
    <row r="1499" spans="1:3" x14ac:dyDescent="0.2">
      <c r="A1499" s="9">
        <v>40807539</v>
      </c>
      <c r="B1499" s="9" t="s">
        <v>2443</v>
      </c>
      <c r="C1499" s="91">
        <v>697</v>
      </c>
    </row>
    <row r="1500" spans="1:3" x14ac:dyDescent="0.2">
      <c r="A1500" s="9">
        <v>40807539</v>
      </c>
      <c r="B1500" s="9" t="s">
        <v>2443</v>
      </c>
      <c r="C1500" s="91">
        <v>697</v>
      </c>
    </row>
    <row r="1501" spans="1:3" x14ac:dyDescent="0.2">
      <c r="A1501" s="9">
        <v>40807604</v>
      </c>
      <c r="B1501" s="9" t="s">
        <v>1084</v>
      </c>
      <c r="C1501" s="91">
        <v>444</v>
      </c>
    </row>
    <row r="1502" spans="1:3" x14ac:dyDescent="0.2">
      <c r="A1502" s="9">
        <v>40807604</v>
      </c>
      <c r="B1502" s="9" t="s">
        <v>1084</v>
      </c>
      <c r="C1502" s="91">
        <v>444</v>
      </c>
    </row>
    <row r="1503" spans="1:3" x14ac:dyDescent="0.2">
      <c r="A1503" s="9">
        <v>40807604</v>
      </c>
      <c r="B1503" s="9" t="s">
        <v>1324</v>
      </c>
      <c r="C1503" s="91">
        <v>833</v>
      </c>
    </row>
    <row r="1504" spans="1:3" x14ac:dyDescent="0.2">
      <c r="A1504" s="9">
        <v>40807679</v>
      </c>
      <c r="B1504" s="9" t="s">
        <v>1325</v>
      </c>
      <c r="C1504" s="91">
        <v>444</v>
      </c>
    </row>
    <row r="1505" spans="1:3" x14ac:dyDescent="0.2">
      <c r="A1505" s="9">
        <v>40807679</v>
      </c>
      <c r="B1505" s="9" t="s">
        <v>1657</v>
      </c>
      <c r="C1505" s="91">
        <v>833</v>
      </c>
    </row>
    <row r="1506" spans="1:3" x14ac:dyDescent="0.2">
      <c r="A1506" s="9">
        <v>40807679</v>
      </c>
      <c r="B1506" s="9" t="s">
        <v>1657</v>
      </c>
      <c r="C1506" s="91">
        <v>833</v>
      </c>
    </row>
    <row r="1507" spans="1:3" x14ac:dyDescent="0.2">
      <c r="A1507" s="9">
        <v>40807679</v>
      </c>
      <c r="B1507" s="9" t="s">
        <v>2247</v>
      </c>
      <c r="C1507" s="91">
        <v>444</v>
      </c>
    </row>
    <row r="1508" spans="1:3" x14ac:dyDescent="0.2">
      <c r="A1508" s="9">
        <v>40807679</v>
      </c>
      <c r="B1508" s="9" t="s">
        <v>2248</v>
      </c>
      <c r="C1508" s="91">
        <v>444</v>
      </c>
    </row>
    <row r="1509" spans="1:3" x14ac:dyDescent="0.2">
      <c r="A1509" s="9">
        <v>40807703</v>
      </c>
      <c r="B1509" s="9" t="s">
        <v>1326</v>
      </c>
      <c r="C1509" s="91">
        <v>540</v>
      </c>
    </row>
    <row r="1510" spans="1:3" x14ac:dyDescent="0.2">
      <c r="A1510" s="9">
        <v>40811276</v>
      </c>
      <c r="B1510" s="9" t="s">
        <v>480</v>
      </c>
      <c r="C1510" s="91">
        <v>724</v>
      </c>
    </row>
    <row r="1511" spans="1:3" x14ac:dyDescent="0.2">
      <c r="A1511" s="9">
        <v>40811276</v>
      </c>
      <c r="B1511" s="9" t="s">
        <v>943</v>
      </c>
      <c r="C1511" s="91">
        <v>724</v>
      </c>
    </row>
    <row r="1512" spans="1:3" x14ac:dyDescent="0.2">
      <c r="A1512" s="9">
        <v>40811276</v>
      </c>
      <c r="B1512" s="9" t="s">
        <v>944</v>
      </c>
      <c r="C1512" s="91">
        <v>724</v>
      </c>
    </row>
    <row r="1513" spans="1:3" x14ac:dyDescent="0.2">
      <c r="A1513" s="9">
        <v>40811280</v>
      </c>
      <c r="B1513" s="9" t="s">
        <v>859</v>
      </c>
      <c r="C1513" s="91">
        <v>631</v>
      </c>
    </row>
    <row r="1514" spans="1:3" x14ac:dyDescent="0.2">
      <c r="A1514" s="9">
        <v>41001000</v>
      </c>
      <c r="B1514" s="9" t="s">
        <v>1217</v>
      </c>
      <c r="C1514" s="91">
        <v>66</v>
      </c>
    </row>
    <row r="1515" spans="1:3" x14ac:dyDescent="0.2">
      <c r="A1515" s="9">
        <v>41001001</v>
      </c>
      <c r="B1515" s="9" t="s">
        <v>1472</v>
      </c>
      <c r="C1515" s="91">
        <v>2930</v>
      </c>
    </row>
    <row r="1516" spans="1:3" x14ac:dyDescent="0.2">
      <c r="A1516" s="9">
        <v>41001003</v>
      </c>
      <c r="B1516" s="9" t="s">
        <v>898</v>
      </c>
      <c r="C1516" s="91">
        <v>850</v>
      </c>
    </row>
    <row r="1517" spans="1:3" x14ac:dyDescent="0.2">
      <c r="A1517" s="9">
        <v>41001004</v>
      </c>
      <c r="B1517" s="9" t="s">
        <v>1581</v>
      </c>
      <c r="C1517" s="91">
        <v>250</v>
      </c>
    </row>
    <row r="1518" spans="1:3" x14ac:dyDescent="0.2">
      <c r="A1518" s="9">
        <v>41001005</v>
      </c>
      <c r="B1518" s="9" t="s">
        <v>935</v>
      </c>
      <c r="C1518" s="91">
        <v>200</v>
      </c>
    </row>
    <row r="1519" spans="1:3" x14ac:dyDescent="0.2">
      <c r="A1519" s="9">
        <v>41001007</v>
      </c>
      <c r="B1519" s="9" t="s">
        <v>2279</v>
      </c>
      <c r="C1519" s="91">
        <v>108.33</v>
      </c>
    </row>
    <row r="1520" spans="1:3" x14ac:dyDescent="0.2">
      <c r="A1520" s="9">
        <v>41001009</v>
      </c>
      <c r="B1520" s="9" t="s">
        <v>2410</v>
      </c>
      <c r="C1520" s="91">
        <v>900</v>
      </c>
    </row>
    <row r="1521" spans="1:3" x14ac:dyDescent="0.2">
      <c r="A1521" s="9">
        <v>41001010</v>
      </c>
      <c r="B1521" s="9" t="s">
        <v>1196</v>
      </c>
      <c r="C1521" s="91">
        <v>9956</v>
      </c>
    </row>
    <row r="1522" spans="1:3" x14ac:dyDescent="0.2">
      <c r="A1522" s="9">
        <v>41001011</v>
      </c>
      <c r="B1522" s="9" t="s">
        <v>237</v>
      </c>
      <c r="C1522" s="91">
        <v>2314</v>
      </c>
    </row>
    <row r="1523" spans="1:3" x14ac:dyDescent="0.2">
      <c r="A1523" s="9">
        <v>41001012</v>
      </c>
      <c r="B1523" s="9" t="s">
        <v>236</v>
      </c>
      <c r="C1523" s="91">
        <v>2218</v>
      </c>
    </row>
    <row r="1524" spans="1:3" x14ac:dyDescent="0.2">
      <c r="A1524" s="9">
        <v>41001013</v>
      </c>
      <c r="B1524" s="9" t="s">
        <v>177</v>
      </c>
      <c r="C1524" s="91">
        <v>1061</v>
      </c>
    </row>
    <row r="1525" spans="1:3" x14ac:dyDescent="0.2">
      <c r="A1525" s="9">
        <v>41001014</v>
      </c>
      <c r="B1525" s="9" t="s">
        <v>2845</v>
      </c>
      <c r="C1525" s="91">
        <v>994</v>
      </c>
    </row>
    <row r="1526" spans="1:3" x14ac:dyDescent="0.2">
      <c r="A1526" s="9">
        <v>41001015</v>
      </c>
      <c r="B1526" s="9" t="s">
        <v>2068</v>
      </c>
      <c r="C1526" s="91">
        <v>0</v>
      </c>
    </row>
    <row r="1527" spans="1:3" x14ac:dyDescent="0.2">
      <c r="A1527" s="9">
        <v>41001016</v>
      </c>
      <c r="B1527" s="9" t="s">
        <v>1267</v>
      </c>
      <c r="C1527" s="91">
        <v>300</v>
      </c>
    </row>
    <row r="1528" spans="1:3" x14ac:dyDescent="0.2">
      <c r="A1528" s="9">
        <v>41001017</v>
      </c>
      <c r="B1528" s="9" t="s">
        <v>1264</v>
      </c>
      <c r="C1528" s="91">
        <v>300</v>
      </c>
    </row>
    <row r="1529" spans="1:3" x14ac:dyDescent="0.2">
      <c r="A1529" s="9">
        <v>41001018</v>
      </c>
      <c r="B1529" s="9" t="s">
        <v>1265</v>
      </c>
      <c r="C1529" s="91">
        <v>300</v>
      </c>
    </row>
    <row r="1530" spans="1:3" x14ac:dyDescent="0.2">
      <c r="A1530" s="9">
        <v>41001019</v>
      </c>
      <c r="B1530" s="9" t="s">
        <v>1266</v>
      </c>
      <c r="C1530" s="91">
        <v>300</v>
      </c>
    </row>
    <row r="1531" spans="1:3" x14ac:dyDescent="0.2">
      <c r="A1531" s="9">
        <v>41001020</v>
      </c>
      <c r="B1531" s="9" t="s">
        <v>1268</v>
      </c>
      <c r="C1531" s="91">
        <v>300</v>
      </c>
    </row>
    <row r="1532" spans="1:3" x14ac:dyDescent="0.2">
      <c r="A1532" s="9">
        <v>41001021</v>
      </c>
      <c r="B1532" s="9" t="s">
        <v>1262</v>
      </c>
      <c r="C1532" s="91">
        <v>300</v>
      </c>
    </row>
    <row r="1533" spans="1:3" x14ac:dyDescent="0.2">
      <c r="A1533" s="9">
        <v>41001022</v>
      </c>
      <c r="B1533" s="9" t="s">
        <v>1259</v>
      </c>
      <c r="C1533" s="91">
        <v>300</v>
      </c>
    </row>
    <row r="1534" spans="1:3" x14ac:dyDescent="0.2">
      <c r="A1534" s="9">
        <v>41001023</v>
      </c>
      <c r="B1534" s="9" t="s">
        <v>1260</v>
      </c>
      <c r="C1534" s="91">
        <v>300</v>
      </c>
    </row>
    <row r="1535" spans="1:3" x14ac:dyDescent="0.2">
      <c r="A1535" s="9">
        <v>41001024</v>
      </c>
      <c r="B1535" s="9" t="s">
        <v>1261</v>
      </c>
      <c r="C1535" s="91">
        <v>300</v>
      </c>
    </row>
    <row r="1536" spans="1:3" x14ac:dyDescent="0.2">
      <c r="A1536" s="9">
        <v>41001025</v>
      </c>
      <c r="B1536" s="9" t="s">
        <v>1263</v>
      </c>
      <c r="C1536" s="91">
        <v>300</v>
      </c>
    </row>
    <row r="1537" spans="1:3" x14ac:dyDescent="0.2">
      <c r="A1537" s="9">
        <v>41001026</v>
      </c>
      <c r="B1537" s="9" t="s">
        <v>2990</v>
      </c>
      <c r="C1537" s="91">
        <v>990</v>
      </c>
    </row>
    <row r="1538" spans="1:3" x14ac:dyDescent="0.2">
      <c r="A1538" s="9">
        <v>41001027</v>
      </c>
      <c r="B1538" s="9" t="s">
        <v>179</v>
      </c>
      <c r="C1538" s="91">
        <v>233</v>
      </c>
    </row>
    <row r="1539" spans="1:3" x14ac:dyDescent="0.2">
      <c r="A1539" s="9">
        <v>41004000</v>
      </c>
      <c r="B1539" s="9" t="s">
        <v>2397</v>
      </c>
      <c r="C1539" s="91">
        <v>402</v>
      </c>
    </row>
    <row r="1540" spans="1:3" x14ac:dyDescent="0.2">
      <c r="A1540" s="9">
        <v>41004004</v>
      </c>
      <c r="B1540" s="9" t="s">
        <v>2393</v>
      </c>
      <c r="C1540" s="91">
        <v>84</v>
      </c>
    </row>
    <row r="1541" spans="1:3" x14ac:dyDescent="0.2">
      <c r="A1541" s="9">
        <v>41004007</v>
      </c>
      <c r="B1541" s="9" t="s">
        <v>2392</v>
      </c>
      <c r="C1541" s="91">
        <v>704</v>
      </c>
    </row>
    <row r="1542" spans="1:3" x14ac:dyDescent="0.2">
      <c r="A1542" s="9">
        <v>41004009</v>
      </c>
      <c r="B1542" s="9" t="s">
        <v>2398</v>
      </c>
      <c r="C1542" s="91">
        <v>104</v>
      </c>
    </row>
    <row r="1543" spans="1:3" x14ac:dyDescent="0.2">
      <c r="A1543" s="9">
        <v>41004010</v>
      </c>
      <c r="B1543" s="9" t="s">
        <v>2395</v>
      </c>
      <c r="C1543" s="91">
        <v>1542</v>
      </c>
    </row>
    <row r="1544" spans="1:3" x14ac:dyDescent="0.2">
      <c r="A1544" s="9">
        <v>41004011</v>
      </c>
      <c r="B1544" s="9" t="s">
        <v>2394</v>
      </c>
      <c r="C1544" s="91">
        <v>252</v>
      </c>
    </row>
    <row r="1545" spans="1:3" x14ac:dyDescent="0.2">
      <c r="A1545" s="9">
        <v>41004012</v>
      </c>
      <c r="B1545" s="9" t="s">
        <v>2391</v>
      </c>
      <c r="C1545" s="91">
        <v>518</v>
      </c>
    </row>
    <row r="1546" spans="1:3" x14ac:dyDescent="0.2">
      <c r="A1546" s="9">
        <v>41004013</v>
      </c>
      <c r="B1546" s="9" t="s">
        <v>2396</v>
      </c>
      <c r="C1546" s="91">
        <v>2118</v>
      </c>
    </row>
    <row r="1547" spans="1:3" x14ac:dyDescent="0.2">
      <c r="A1547" s="9">
        <v>41004014</v>
      </c>
      <c r="B1547" s="9" t="s">
        <v>3060</v>
      </c>
      <c r="C1547" s="91">
        <v>12113.64</v>
      </c>
    </row>
    <row r="1548" spans="1:3" x14ac:dyDescent="0.2">
      <c r="A1548" s="9">
        <v>41004015</v>
      </c>
      <c r="B1548" s="9" t="s">
        <v>3063</v>
      </c>
      <c r="C1548" s="91">
        <v>2238.69</v>
      </c>
    </row>
    <row r="1549" spans="1:3" x14ac:dyDescent="0.2">
      <c r="A1549" s="9">
        <v>41004016</v>
      </c>
      <c r="B1549" s="9" t="s">
        <v>3058</v>
      </c>
      <c r="C1549" s="91">
        <v>1995</v>
      </c>
    </row>
    <row r="1550" spans="1:3" x14ac:dyDescent="0.2">
      <c r="A1550" s="9">
        <v>41004017</v>
      </c>
      <c r="B1550" s="9" t="s">
        <v>3062</v>
      </c>
      <c r="C1550" s="91">
        <v>1995</v>
      </c>
    </row>
    <row r="1551" spans="1:3" x14ac:dyDescent="0.2">
      <c r="A1551" s="9">
        <v>41004019</v>
      </c>
      <c r="B1551" s="9" t="s">
        <v>3059</v>
      </c>
      <c r="C1551" s="91">
        <v>162.46</v>
      </c>
    </row>
    <row r="1552" spans="1:3" x14ac:dyDescent="0.2">
      <c r="A1552" s="9">
        <v>41004020</v>
      </c>
      <c r="B1552" s="9" t="s">
        <v>3061</v>
      </c>
      <c r="C1552" s="91">
        <v>182</v>
      </c>
    </row>
    <row r="1553" spans="1:3" x14ac:dyDescent="0.2">
      <c r="A1553" s="9">
        <v>41004030</v>
      </c>
      <c r="B1553" s="9" t="s">
        <v>3104</v>
      </c>
      <c r="C1553" s="91">
        <v>12400</v>
      </c>
    </row>
    <row r="1554" spans="1:3" x14ac:dyDescent="0.2">
      <c r="A1554" s="9">
        <v>41004031</v>
      </c>
      <c r="B1554" s="9" t="s">
        <v>3064</v>
      </c>
      <c r="C1554" s="91">
        <v>190</v>
      </c>
    </row>
    <row r="1555" spans="1:3" x14ac:dyDescent="0.2">
      <c r="A1555" s="9">
        <v>41004032</v>
      </c>
      <c r="B1555" s="9" t="s">
        <v>3103</v>
      </c>
      <c r="C1555" s="91">
        <v>300</v>
      </c>
    </row>
    <row r="1556" spans="1:3" x14ac:dyDescent="0.2">
      <c r="A1556" s="9">
        <v>41004033</v>
      </c>
      <c r="B1556" s="9" t="s">
        <v>3093</v>
      </c>
      <c r="C1556" s="91">
        <v>3150</v>
      </c>
    </row>
    <row r="1557" spans="1:3" x14ac:dyDescent="0.2">
      <c r="A1557" s="9">
        <v>41004034</v>
      </c>
      <c r="B1557" s="9" t="s">
        <v>3114</v>
      </c>
      <c r="C1557" s="91">
        <v>309</v>
      </c>
    </row>
    <row r="1558" spans="1:3" x14ac:dyDescent="0.2">
      <c r="A1558" s="9">
        <v>41004035</v>
      </c>
      <c r="B1558" s="9" t="s">
        <v>3089</v>
      </c>
      <c r="C1558" s="91">
        <v>358</v>
      </c>
    </row>
    <row r="1559" spans="1:3" x14ac:dyDescent="0.2">
      <c r="A1559" s="9">
        <v>41004036</v>
      </c>
      <c r="B1559" s="9" t="s">
        <v>310</v>
      </c>
      <c r="C1559" s="91">
        <v>4860</v>
      </c>
    </row>
    <row r="1560" spans="1:3" x14ac:dyDescent="0.2">
      <c r="A1560" s="9">
        <v>41004037</v>
      </c>
      <c r="B1560" s="9" t="s">
        <v>302</v>
      </c>
      <c r="C1560" s="91">
        <v>773</v>
      </c>
    </row>
    <row r="1561" spans="1:3" x14ac:dyDescent="0.2">
      <c r="A1561" s="9">
        <v>41004038</v>
      </c>
      <c r="B1561" s="9" t="s">
        <v>305</v>
      </c>
      <c r="C1561" s="91">
        <v>773</v>
      </c>
    </row>
    <row r="1562" spans="1:3" x14ac:dyDescent="0.2">
      <c r="A1562" s="9">
        <v>41004039</v>
      </c>
      <c r="B1562" s="9" t="s">
        <v>304</v>
      </c>
      <c r="C1562" s="91">
        <v>674</v>
      </c>
    </row>
    <row r="1563" spans="1:3" x14ac:dyDescent="0.2">
      <c r="A1563" s="9">
        <v>41004040</v>
      </c>
      <c r="B1563" s="9" t="s">
        <v>300</v>
      </c>
      <c r="C1563" s="91">
        <v>609</v>
      </c>
    </row>
    <row r="1564" spans="1:3" x14ac:dyDescent="0.2">
      <c r="A1564" s="9">
        <v>41004041</v>
      </c>
      <c r="B1564" s="9" t="s">
        <v>303</v>
      </c>
      <c r="C1564" s="91">
        <v>878</v>
      </c>
    </row>
    <row r="1565" spans="1:3" x14ac:dyDescent="0.2">
      <c r="A1565" s="9">
        <v>41004042</v>
      </c>
      <c r="B1565" s="9" t="s">
        <v>308</v>
      </c>
      <c r="C1565" s="91">
        <v>264</v>
      </c>
    </row>
    <row r="1566" spans="1:3" x14ac:dyDescent="0.2">
      <c r="A1566" s="9">
        <v>41004043</v>
      </c>
      <c r="B1566" s="9" t="s">
        <v>306</v>
      </c>
      <c r="C1566" s="91">
        <v>6990</v>
      </c>
    </row>
    <row r="1567" spans="1:3" x14ac:dyDescent="0.2">
      <c r="A1567" s="9">
        <v>41004044</v>
      </c>
      <c r="B1567" s="9" t="s">
        <v>307</v>
      </c>
      <c r="C1567" s="91">
        <v>1790</v>
      </c>
    </row>
    <row r="1568" spans="1:3" x14ac:dyDescent="0.2">
      <c r="A1568" s="9">
        <v>41004045</v>
      </c>
      <c r="B1568" s="9" t="s">
        <v>312</v>
      </c>
      <c r="C1568" s="91">
        <v>6510</v>
      </c>
    </row>
    <row r="1569" spans="1:3" x14ac:dyDescent="0.2">
      <c r="A1569" s="9">
        <v>41004046</v>
      </c>
      <c r="B1569" s="9" t="s">
        <v>301</v>
      </c>
      <c r="C1569" s="91">
        <v>624</v>
      </c>
    </row>
    <row r="1570" spans="1:3" x14ac:dyDescent="0.2">
      <c r="A1570" s="9">
        <v>41004047</v>
      </c>
      <c r="B1570" s="9" t="s">
        <v>299</v>
      </c>
      <c r="C1570" s="91">
        <v>276</v>
      </c>
    </row>
    <row r="1571" spans="1:3" x14ac:dyDescent="0.2">
      <c r="A1571" s="9">
        <v>41004048</v>
      </c>
      <c r="B1571" s="9" t="s">
        <v>311</v>
      </c>
      <c r="C1571" s="91">
        <v>5990</v>
      </c>
    </row>
    <row r="1572" spans="1:3" x14ac:dyDescent="0.2">
      <c r="A1572" s="9">
        <v>41004049</v>
      </c>
      <c r="B1572" s="9" t="s">
        <v>309</v>
      </c>
      <c r="C1572" s="91">
        <v>1590</v>
      </c>
    </row>
    <row r="1573" spans="1:3" x14ac:dyDescent="0.2">
      <c r="A1573" s="9">
        <v>41004050</v>
      </c>
      <c r="B1573" s="9" t="s">
        <v>2306</v>
      </c>
      <c r="C1573" s="91">
        <v>610</v>
      </c>
    </row>
    <row r="1574" spans="1:3" x14ac:dyDescent="0.2">
      <c r="A1574" s="9">
        <v>41004051</v>
      </c>
      <c r="B1574" s="9" t="s">
        <v>2305</v>
      </c>
      <c r="C1574" s="91">
        <v>860</v>
      </c>
    </row>
    <row r="1575" spans="1:3" x14ac:dyDescent="0.2">
      <c r="A1575" s="9">
        <v>41004052</v>
      </c>
      <c r="B1575" s="9" t="s">
        <v>2312</v>
      </c>
      <c r="C1575" s="91">
        <v>940</v>
      </c>
    </row>
    <row r="1576" spans="1:3" x14ac:dyDescent="0.2">
      <c r="A1576" s="9">
        <v>41004053</v>
      </c>
      <c r="B1576" s="9" t="s">
        <v>2317</v>
      </c>
      <c r="C1576" s="91">
        <v>6770</v>
      </c>
    </row>
    <row r="1577" spans="1:3" x14ac:dyDescent="0.2">
      <c r="A1577" s="9">
        <v>41004054</v>
      </c>
      <c r="B1577" s="9" t="s">
        <v>2313</v>
      </c>
      <c r="C1577" s="91">
        <v>900</v>
      </c>
    </row>
    <row r="1578" spans="1:3" x14ac:dyDescent="0.2">
      <c r="A1578" s="9">
        <v>41004055</v>
      </c>
      <c r="B1578" s="9" t="s">
        <v>2310</v>
      </c>
      <c r="C1578" s="91">
        <v>2890</v>
      </c>
    </row>
    <row r="1579" spans="1:3" x14ac:dyDescent="0.2">
      <c r="A1579" s="9">
        <v>41004056</v>
      </c>
      <c r="B1579" s="9" t="s">
        <v>1002</v>
      </c>
      <c r="C1579" s="91">
        <v>7751</v>
      </c>
    </row>
    <row r="1580" spans="1:3" x14ac:dyDescent="0.2">
      <c r="A1580" s="9">
        <v>41004057</v>
      </c>
      <c r="B1580" s="9" t="s">
        <v>1001</v>
      </c>
      <c r="C1580" s="91">
        <v>2040</v>
      </c>
    </row>
    <row r="1581" spans="1:3" x14ac:dyDescent="0.2">
      <c r="A1581" s="9">
        <v>41004058</v>
      </c>
      <c r="B1581" s="9" t="s">
        <v>995</v>
      </c>
      <c r="C1581" s="91">
        <v>2495</v>
      </c>
    </row>
    <row r="1582" spans="1:3" x14ac:dyDescent="0.2">
      <c r="A1582" s="9">
        <v>41004059</v>
      </c>
      <c r="B1582" s="9" t="s">
        <v>996</v>
      </c>
      <c r="C1582" s="91">
        <v>1941</v>
      </c>
    </row>
    <row r="1583" spans="1:3" x14ac:dyDescent="0.2">
      <c r="A1583" s="9">
        <v>41004060</v>
      </c>
      <c r="B1583" s="9" t="s">
        <v>1004</v>
      </c>
      <c r="C1583" s="91">
        <v>1696</v>
      </c>
    </row>
    <row r="1584" spans="1:3" x14ac:dyDescent="0.2">
      <c r="A1584" s="9">
        <v>41004061</v>
      </c>
      <c r="B1584" s="9" t="s">
        <v>1005</v>
      </c>
      <c r="C1584" s="91">
        <v>201</v>
      </c>
    </row>
    <row r="1585" spans="1:3" x14ac:dyDescent="0.2">
      <c r="A1585" s="9">
        <v>41004062</v>
      </c>
      <c r="B1585" s="9" t="s">
        <v>993</v>
      </c>
      <c r="C1585" s="91">
        <v>272</v>
      </c>
    </row>
    <row r="1586" spans="1:3" x14ac:dyDescent="0.2">
      <c r="A1586" s="9">
        <v>41004063</v>
      </c>
      <c r="B1586" s="9" t="s">
        <v>997</v>
      </c>
      <c r="C1586" s="91">
        <v>9492</v>
      </c>
    </row>
    <row r="1587" spans="1:3" x14ac:dyDescent="0.2">
      <c r="A1587" s="9">
        <v>41004064</v>
      </c>
      <c r="B1587" s="9" t="s">
        <v>994</v>
      </c>
      <c r="C1587" s="91">
        <v>9534</v>
      </c>
    </row>
    <row r="1588" spans="1:3" x14ac:dyDescent="0.2">
      <c r="A1588" s="9">
        <v>41004065</v>
      </c>
      <c r="B1588" s="9" t="s">
        <v>1000</v>
      </c>
      <c r="C1588" s="91">
        <v>805</v>
      </c>
    </row>
    <row r="1589" spans="1:3" x14ac:dyDescent="0.2">
      <c r="A1589" s="9">
        <v>41004066</v>
      </c>
      <c r="B1589" s="9" t="s">
        <v>1003</v>
      </c>
      <c r="C1589" s="91">
        <v>217</v>
      </c>
    </row>
    <row r="1590" spans="1:3" x14ac:dyDescent="0.2">
      <c r="A1590" s="9">
        <v>41004067</v>
      </c>
      <c r="B1590" s="9" t="s">
        <v>999</v>
      </c>
      <c r="C1590" s="91">
        <v>7840</v>
      </c>
    </row>
    <row r="1591" spans="1:3" x14ac:dyDescent="0.2">
      <c r="A1591" s="9">
        <v>41004068</v>
      </c>
      <c r="B1591" s="9" t="s">
        <v>998</v>
      </c>
      <c r="C1591" s="91">
        <v>8820</v>
      </c>
    </row>
    <row r="1592" spans="1:3" x14ac:dyDescent="0.2">
      <c r="A1592" s="9">
        <v>41004069</v>
      </c>
      <c r="B1592" s="9" t="s">
        <v>2465</v>
      </c>
      <c r="C1592" s="91">
        <v>2400</v>
      </c>
    </row>
    <row r="1593" spans="1:3" x14ac:dyDescent="0.2">
      <c r="A1593" s="9">
        <v>41004070</v>
      </c>
      <c r="B1593" s="9" t="s">
        <v>3105</v>
      </c>
      <c r="C1593" s="91">
        <v>4980</v>
      </c>
    </row>
    <row r="1594" spans="1:3" x14ac:dyDescent="0.2">
      <c r="A1594" s="9">
        <v>41004071</v>
      </c>
      <c r="B1594" s="9" t="s">
        <v>3077</v>
      </c>
      <c r="C1594" s="91">
        <v>288</v>
      </c>
    </row>
    <row r="1595" spans="1:3" x14ac:dyDescent="0.2">
      <c r="A1595" s="9">
        <v>41004072</v>
      </c>
      <c r="B1595" s="9" t="s">
        <v>3099</v>
      </c>
      <c r="C1595" s="91">
        <v>200</v>
      </c>
    </row>
    <row r="1596" spans="1:3" x14ac:dyDescent="0.2">
      <c r="A1596" s="9">
        <v>41004073</v>
      </c>
      <c r="B1596" s="9" t="s">
        <v>3098</v>
      </c>
      <c r="C1596" s="91">
        <v>400</v>
      </c>
    </row>
    <row r="1597" spans="1:3" x14ac:dyDescent="0.2">
      <c r="A1597" s="9">
        <v>41004074</v>
      </c>
      <c r="B1597" s="9" t="s">
        <v>3065</v>
      </c>
      <c r="C1597" s="91">
        <v>360</v>
      </c>
    </row>
    <row r="1598" spans="1:3" x14ac:dyDescent="0.2">
      <c r="A1598" s="9">
        <v>41004075</v>
      </c>
      <c r="B1598" s="9" t="s">
        <v>3066</v>
      </c>
      <c r="C1598" s="91">
        <v>560</v>
      </c>
    </row>
    <row r="1599" spans="1:3" x14ac:dyDescent="0.2">
      <c r="A1599" s="9">
        <v>41004076</v>
      </c>
      <c r="B1599" s="9" t="s">
        <v>3095</v>
      </c>
      <c r="C1599" s="91">
        <v>120</v>
      </c>
    </row>
    <row r="1600" spans="1:3" x14ac:dyDescent="0.2">
      <c r="A1600" s="9">
        <v>41004077</v>
      </c>
      <c r="B1600" s="9" t="s">
        <v>3088</v>
      </c>
      <c r="C1600" s="91">
        <v>240</v>
      </c>
    </row>
    <row r="1601" spans="1:3" x14ac:dyDescent="0.2">
      <c r="A1601" s="9">
        <v>41004078</v>
      </c>
      <c r="B1601" s="9" t="s">
        <v>3110</v>
      </c>
      <c r="C1601" s="91">
        <v>240</v>
      </c>
    </row>
    <row r="1602" spans="1:3" x14ac:dyDescent="0.2">
      <c r="A1602" s="9">
        <v>41004079</v>
      </c>
      <c r="B1602" s="9" t="s">
        <v>3094</v>
      </c>
      <c r="C1602" s="91">
        <v>80</v>
      </c>
    </row>
    <row r="1603" spans="1:3" x14ac:dyDescent="0.2">
      <c r="A1603" s="9">
        <v>41004080</v>
      </c>
      <c r="B1603" s="9" t="s">
        <v>3078</v>
      </c>
      <c r="C1603" s="91">
        <v>272</v>
      </c>
    </row>
    <row r="1604" spans="1:3" x14ac:dyDescent="0.2">
      <c r="A1604" s="9">
        <v>41004081</v>
      </c>
      <c r="B1604" s="9" t="s">
        <v>3080</v>
      </c>
      <c r="C1604" s="91">
        <v>2032</v>
      </c>
    </row>
    <row r="1605" spans="1:3" x14ac:dyDescent="0.2">
      <c r="A1605" s="9">
        <v>41004082</v>
      </c>
      <c r="B1605" s="9" t="s">
        <v>3081</v>
      </c>
      <c r="C1605" s="91">
        <v>240</v>
      </c>
    </row>
    <row r="1606" spans="1:3" x14ac:dyDescent="0.2">
      <c r="A1606" s="9">
        <v>41004083</v>
      </c>
      <c r="B1606" s="9" t="s">
        <v>3113</v>
      </c>
      <c r="C1606" s="91">
        <v>240</v>
      </c>
    </row>
    <row r="1607" spans="1:3" x14ac:dyDescent="0.2">
      <c r="A1607" s="9">
        <v>41004084</v>
      </c>
      <c r="B1607" s="9" t="s">
        <v>3083</v>
      </c>
      <c r="C1607" s="91">
        <v>256</v>
      </c>
    </row>
    <row r="1608" spans="1:3" x14ac:dyDescent="0.2">
      <c r="A1608" s="9">
        <v>41004085</v>
      </c>
      <c r="B1608" s="9" t="s">
        <v>3101</v>
      </c>
      <c r="C1608" s="91">
        <v>128</v>
      </c>
    </row>
    <row r="1609" spans="1:3" x14ac:dyDescent="0.2">
      <c r="A1609" s="9">
        <v>41004086</v>
      </c>
      <c r="B1609" s="9" t="s">
        <v>3100</v>
      </c>
      <c r="C1609" s="91">
        <v>2464</v>
      </c>
    </row>
    <row r="1610" spans="1:3" x14ac:dyDescent="0.2">
      <c r="A1610" s="9">
        <v>41004087</v>
      </c>
      <c r="B1610" s="9" t="s">
        <v>3079</v>
      </c>
      <c r="C1610" s="91">
        <v>2032</v>
      </c>
    </row>
    <row r="1611" spans="1:3" x14ac:dyDescent="0.2">
      <c r="A1611" s="9">
        <v>41004088</v>
      </c>
      <c r="B1611" s="9" t="s">
        <v>3102</v>
      </c>
      <c r="C1611" s="91">
        <v>240</v>
      </c>
    </row>
    <row r="1612" spans="1:3" x14ac:dyDescent="0.2">
      <c r="A1612" s="9">
        <v>41004089</v>
      </c>
      <c r="B1612" s="9" t="s">
        <v>3106</v>
      </c>
      <c r="C1612" s="91">
        <v>2818</v>
      </c>
    </row>
    <row r="1613" spans="1:3" x14ac:dyDescent="0.2">
      <c r="A1613" s="9">
        <v>41004090</v>
      </c>
      <c r="B1613" s="9" t="s">
        <v>3073</v>
      </c>
      <c r="C1613" s="91">
        <v>288</v>
      </c>
    </row>
    <row r="1614" spans="1:3" x14ac:dyDescent="0.2">
      <c r="A1614" s="9">
        <v>41004091</v>
      </c>
      <c r="B1614" s="9" t="s">
        <v>3085</v>
      </c>
      <c r="C1614" s="91">
        <v>110</v>
      </c>
    </row>
    <row r="1615" spans="1:3" x14ac:dyDescent="0.2">
      <c r="A1615" s="9">
        <v>41004092</v>
      </c>
      <c r="B1615" s="9" t="s">
        <v>3109</v>
      </c>
      <c r="C1615" s="91">
        <v>67</v>
      </c>
    </row>
    <row r="1616" spans="1:3" x14ac:dyDescent="0.2">
      <c r="A1616" s="9">
        <v>41004093</v>
      </c>
      <c r="B1616" s="9" t="s">
        <v>3084</v>
      </c>
      <c r="C1616" s="91">
        <v>228</v>
      </c>
    </row>
    <row r="1617" spans="1:3" x14ac:dyDescent="0.2">
      <c r="A1617" s="9">
        <v>41004094</v>
      </c>
      <c r="B1617" s="9" t="s">
        <v>3107</v>
      </c>
      <c r="C1617" s="91">
        <v>156</v>
      </c>
    </row>
    <row r="1618" spans="1:3" x14ac:dyDescent="0.2">
      <c r="A1618" s="9">
        <v>41004095</v>
      </c>
      <c r="B1618" s="9" t="s">
        <v>3072</v>
      </c>
      <c r="C1618" s="91">
        <v>1525</v>
      </c>
    </row>
    <row r="1619" spans="1:3" x14ac:dyDescent="0.2">
      <c r="A1619" s="9">
        <v>41004096</v>
      </c>
      <c r="B1619" s="9" t="s">
        <v>3070</v>
      </c>
      <c r="C1619" s="91">
        <v>786</v>
      </c>
    </row>
    <row r="1620" spans="1:3" x14ac:dyDescent="0.2">
      <c r="A1620" s="9">
        <v>41004097</v>
      </c>
      <c r="B1620" s="9" t="s">
        <v>3071</v>
      </c>
      <c r="C1620" s="91">
        <v>471</v>
      </c>
    </row>
    <row r="1621" spans="1:3" x14ac:dyDescent="0.2">
      <c r="A1621" s="9">
        <v>41004098</v>
      </c>
      <c r="B1621" s="9" t="s">
        <v>3069</v>
      </c>
      <c r="C1621" s="91">
        <v>471</v>
      </c>
    </row>
    <row r="1622" spans="1:3" x14ac:dyDescent="0.2">
      <c r="A1622" s="9">
        <v>41004099</v>
      </c>
      <c r="B1622" s="9" t="s">
        <v>3086</v>
      </c>
      <c r="C1622" s="91">
        <v>1710</v>
      </c>
    </row>
    <row r="1623" spans="1:3" x14ac:dyDescent="0.2">
      <c r="A1623" s="9">
        <v>41004100</v>
      </c>
      <c r="B1623" s="9" t="s">
        <v>3082</v>
      </c>
      <c r="C1623" s="91">
        <v>238</v>
      </c>
    </row>
    <row r="1624" spans="1:3" x14ac:dyDescent="0.2">
      <c r="A1624" s="9">
        <v>41004101</v>
      </c>
      <c r="B1624" s="9" t="s">
        <v>3068</v>
      </c>
      <c r="C1624" s="91">
        <v>1235</v>
      </c>
    </row>
    <row r="1625" spans="1:3" x14ac:dyDescent="0.2">
      <c r="A1625" s="9">
        <v>41004102</v>
      </c>
      <c r="B1625" s="9" t="s">
        <v>3097</v>
      </c>
      <c r="C1625" s="91">
        <v>760</v>
      </c>
    </row>
    <row r="1626" spans="1:3" x14ac:dyDescent="0.2">
      <c r="A1626" s="9">
        <v>41004103</v>
      </c>
      <c r="B1626" s="9" t="s">
        <v>3074</v>
      </c>
      <c r="C1626" s="91">
        <v>10431</v>
      </c>
    </row>
    <row r="1627" spans="1:3" x14ac:dyDescent="0.2">
      <c r="A1627" s="9">
        <v>41004104</v>
      </c>
      <c r="B1627" s="9" t="s">
        <v>3090</v>
      </c>
      <c r="C1627" s="91">
        <v>11600</v>
      </c>
    </row>
    <row r="1628" spans="1:3" x14ac:dyDescent="0.2">
      <c r="A1628" s="9">
        <v>41004105</v>
      </c>
      <c r="B1628" s="9" t="s">
        <v>482</v>
      </c>
      <c r="C1628" s="91">
        <v>672</v>
      </c>
    </row>
    <row r="1629" spans="1:3" x14ac:dyDescent="0.2">
      <c r="A1629" s="9">
        <v>41004106</v>
      </c>
      <c r="B1629" s="9" t="s">
        <v>1618</v>
      </c>
      <c r="C1629" s="91">
        <v>980</v>
      </c>
    </row>
    <row r="1630" spans="1:3" x14ac:dyDescent="0.2">
      <c r="A1630" s="9">
        <v>41004107</v>
      </c>
      <c r="B1630" s="9" t="s">
        <v>1849</v>
      </c>
      <c r="C1630" s="91">
        <v>2520</v>
      </c>
    </row>
    <row r="1631" spans="1:3" x14ac:dyDescent="0.2">
      <c r="A1631" s="9">
        <v>41004108</v>
      </c>
      <c r="B1631" s="9" t="s">
        <v>2307</v>
      </c>
      <c r="C1631" s="91">
        <v>640</v>
      </c>
    </row>
    <row r="1632" spans="1:3" x14ac:dyDescent="0.2">
      <c r="A1632" s="9">
        <v>41004109</v>
      </c>
      <c r="B1632" s="9" t="s">
        <v>2314</v>
      </c>
      <c r="C1632" s="91">
        <v>1198</v>
      </c>
    </row>
    <row r="1633" spans="1:3" x14ac:dyDescent="0.2">
      <c r="A1633" s="9">
        <v>41004110</v>
      </c>
      <c r="B1633" s="9" t="s">
        <v>2315</v>
      </c>
      <c r="C1633" s="91">
        <v>1598</v>
      </c>
    </row>
    <row r="1634" spans="1:3" x14ac:dyDescent="0.2">
      <c r="A1634" s="9">
        <v>41004111</v>
      </c>
      <c r="B1634" s="9" t="s">
        <v>2316</v>
      </c>
      <c r="C1634" s="91">
        <v>946</v>
      </c>
    </row>
    <row r="1635" spans="1:3" x14ac:dyDescent="0.2">
      <c r="A1635" s="9">
        <v>41004112</v>
      </c>
      <c r="B1635" s="9" t="s">
        <v>3096</v>
      </c>
      <c r="C1635" s="91">
        <v>8150</v>
      </c>
    </row>
    <row r="1636" spans="1:3" x14ac:dyDescent="0.2">
      <c r="A1636" s="9">
        <v>41004113</v>
      </c>
      <c r="B1636" s="9" t="s">
        <v>3092</v>
      </c>
      <c r="C1636" s="91">
        <v>7600</v>
      </c>
    </row>
    <row r="1637" spans="1:3" x14ac:dyDescent="0.2">
      <c r="A1637" s="9">
        <v>41004114</v>
      </c>
      <c r="B1637" s="9" t="s">
        <v>3091</v>
      </c>
      <c r="C1637" s="91">
        <v>3420</v>
      </c>
    </row>
    <row r="1638" spans="1:3" x14ac:dyDescent="0.2">
      <c r="A1638" s="9">
        <v>41004115</v>
      </c>
      <c r="B1638" s="9" t="s">
        <v>3108</v>
      </c>
      <c r="C1638" s="91">
        <v>238</v>
      </c>
    </row>
    <row r="1639" spans="1:3" x14ac:dyDescent="0.2">
      <c r="A1639" s="9">
        <v>41004116</v>
      </c>
      <c r="B1639" s="9" t="s">
        <v>3075</v>
      </c>
      <c r="C1639" s="91">
        <v>3800</v>
      </c>
    </row>
    <row r="1640" spans="1:3" x14ac:dyDescent="0.2">
      <c r="A1640" s="9">
        <v>41004117</v>
      </c>
      <c r="B1640" s="9" t="s">
        <v>3076</v>
      </c>
      <c r="C1640" s="91">
        <v>3610</v>
      </c>
    </row>
    <row r="1641" spans="1:3" x14ac:dyDescent="0.2">
      <c r="A1641" s="9">
        <v>41004118</v>
      </c>
      <c r="B1641" s="9" t="s">
        <v>3067</v>
      </c>
      <c r="C1641" s="91">
        <v>3420</v>
      </c>
    </row>
    <row r="1642" spans="1:3" x14ac:dyDescent="0.2">
      <c r="A1642" s="9">
        <v>41004119</v>
      </c>
      <c r="B1642" s="9" t="s">
        <v>3112</v>
      </c>
      <c r="C1642" s="91">
        <v>8740</v>
      </c>
    </row>
    <row r="1643" spans="1:3" x14ac:dyDescent="0.2">
      <c r="A1643" s="9">
        <v>41004120</v>
      </c>
      <c r="B1643" s="9" t="s">
        <v>3087</v>
      </c>
      <c r="C1643" s="91">
        <v>5920</v>
      </c>
    </row>
    <row r="1644" spans="1:3" x14ac:dyDescent="0.2">
      <c r="A1644" s="9">
        <v>41004121</v>
      </c>
      <c r="B1644" s="9" t="s">
        <v>3111</v>
      </c>
      <c r="C1644" s="91">
        <v>3830</v>
      </c>
    </row>
    <row r="1645" spans="1:3" x14ac:dyDescent="0.2">
      <c r="A1645" s="9">
        <v>41004122</v>
      </c>
      <c r="B1645" s="9" t="s">
        <v>2546</v>
      </c>
      <c r="C1645" s="91">
        <v>428</v>
      </c>
    </row>
    <row r="1646" spans="1:3" x14ac:dyDescent="0.2">
      <c r="A1646" s="9">
        <v>41004123</v>
      </c>
      <c r="B1646" s="9" t="s">
        <v>2545</v>
      </c>
      <c r="C1646" s="91">
        <v>248</v>
      </c>
    </row>
    <row r="1647" spans="1:3" x14ac:dyDescent="0.2">
      <c r="A1647" s="9">
        <v>41004124</v>
      </c>
      <c r="B1647" s="9" t="s">
        <v>2558</v>
      </c>
      <c r="C1647" s="91">
        <v>1458</v>
      </c>
    </row>
    <row r="1648" spans="1:3" x14ac:dyDescent="0.2">
      <c r="A1648" s="9">
        <v>41004125</v>
      </c>
      <c r="B1648" s="9" t="s">
        <v>2547</v>
      </c>
      <c r="C1648" s="91">
        <v>284</v>
      </c>
    </row>
    <row r="1649" spans="1:3" x14ac:dyDescent="0.2">
      <c r="A1649" s="9">
        <v>41004126</v>
      </c>
      <c r="B1649" s="9" t="s">
        <v>2535</v>
      </c>
      <c r="C1649" s="91">
        <v>310</v>
      </c>
    </row>
    <row r="1650" spans="1:3" x14ac:dyDescent="0.2">
      <c r="A1650" s="9">
        <v>41004127</v>
      </c>
      <c r="B1650" s="9" t="s">
        <v>2544</v>
      </c>
      <c r="C1650" s="91">
        <v>422</v>
      </c>
    </row>
    <row r="1651" spans="1:3" x14ac:dyDescent="0.2">
      <c r="A1651" s="9">
        <v>41004128</v>
      </c>
      <c r="B1651" s="9" t="s">
        <v>2527</v>
      </c>
      <c r="C1651" s="91">
        <v>602</v>
      </c>
    </row>
    <row r="1652" spans="1:3" x14ac:dyDescent="0.2">
      <c r="A1652" s="9">
        <v>41004129</v>
      </c>
      <c r="B1652" s="9" t="s">
        <v>2550</v>
      </c>
      <c r="C1652" s="91">
        <v>82</v>
      </c>
    </row>
    <row r="1653" spans="1:3" x14ac:dyDescent="0.2">
      <c r="A1653" s="9">
        <v>41004130</v>
      </c>
      <c r="B1653" s="9" t="s">
        <v>2555</v>
      </c>
      <c r="C1653" s="91">
        <v>616</v>
      </c>
    </row>
    <row r="1654" spans="1:3" x14ac:dyDescent="0.2">
      <c r="A1654" s="9">
        <v>41004131</v>
      </c>
      <c r="B1654" s="9" t="s">
        <v>2557</v>
      </c>
      <c r="C1654" s="91">
        <v>5906</v>
      </c>
    </row>
    <row r="1655" spans="1:3" x14ac:dyDescent="0.2">
      <c r="A1655" s="9">
        <v>41004132</v>
      </c>
      <c r="B1655" s="9" t="s">
        <v>2532</v>
      </c>
      <c r="C1655" s="91">
        <v>1220</v>
      </c>
    </row>
    <row r="1656" spans="1:3" x14ac:dyDescent="0.2">
      <c r="A1656" s="9">
        <v>41004133</v>
      </c>
      <c r="B1656" s="9" t="s">
        <v>2531</v>
      </c>
      <c r="C1656" s="91">
        <v>920</v>
      </c>
    </row>
    <row r="1657" spans="1:3" x14ac:dyDescent="0.2">
      <c r="A1657" s="9">
        <v>41004134</v>
      </c>
      <c r="B1657" s="9" t="s">
        <v>2530</v>
      </c>
      <c r="C1657" s="91">
        <v>566</v>
      </c>
    </row>
    <row r="1658" spans="1:3" x14ac:dyDescent="0.2">
      <c r="A1658" s="9">
        <v>41004135</v>
      </c>
      <c r="B1658" s="9" t="s">
        <v>2551</v>
      </c>
      <c r="C1658" s="91">
        <v>482</v>
      </c>
    </row>
    <row r="1659" spans="1:3" x14ac:dyDescent="0.2">
      <c r="A1659" s="9">
        <v>41004136</v>
      </c>
      <c r="B1659" s="9" t="s">
        <v>2533</v>
      </c>
      <c r="C1659" s="91">
        <v>122</v>
      </c>
    </row>
    <row r="1660" spans="1:3" x14ac:dyDescent="0.2">
      <c r="A1660" s="9">
        <v>41004137</v>
      </c>
      <c r="B1660" s="9" t="s">
        <v>2554</v>
      </c>
      <c r="C1660" s="91">
        <v>512</v>
      </c>
    </row>
    <row r="1661" spans="1:3" x14ac:dyDescent="0.2">
      <c r="A1661" s="9">
        <v>41004138</v>
      </c>
      <c r="B1661" s="9" t="s">
        <v>2559</v>
      </c>
      <c r="C1661" s="91">
        <v>174</v>
      </c>
    </row>
    <row r="1662" spans="1:3" x14ac:dyDescent="0.2">
      <c r="A1662" s="9">
        <v>41004139</v>
      </c>
      <c r="B1662" s="9" t="s">
        <v>2549</v>
      </c>
      <c r="C1662" s="91">
        <v>84</v>
      </c>
    </row>
    <row r="1663" spans="1:3" x14ac:dyDescent="0.2">
      <c r="A1663" s="9">
        <v>41004140</v>
      </c>
      <c r="B1663" s="9" t="s">
        <v>2548</v>
      </c>
      <c r="C1663" s="91">
        <v>140</v>
      </c>
    </row>
    <row r="1664" spans="1:3" x14ac:dyDescent="0.2">
      <c r="A1664" s="9">
        <v>41004141</v>
      </c>
      <c r="B1664" s="9" t="s">
        <v>2540</v>
      </c>
      <c r="C1664" s="91">
        <v>428</v>
      </c>
    </row>
    <row r="1665" spans="1:3" x14ac:dyDescent="0.2">
      <c r="A1665" s="9">
        <v>41004142</v>
      </c>
      <c r="B1665" s="9" t="s">
        <v>2556</v>
      </c>
      <c r="C1665" s="91">
        <v>86</v>
      </c>
    </row>
    <row r="1666" spans="1:3" x14ac:dyDescent="0.2">
      <c r="A1666" s="9">
        <v>41004143</v>
      </c>
      <c r="B1666" s="9" t="s">
        <v>2542</v>
      </c>
      <c r="C1666" s="91">
        <v>134</v>
      </c>
    </row>
    <row r="1667" spans="1:3" x14ac:dyDescent="0.2">
      <c r="A1667" s="9">
        <v>41004144</v>
      </c>
      <c r="B1667" s="9" t="s">
        <v>2552</v>
      </c>
      <c r="C1667" s="91">
        <v>104</v>
      </c>
    </row>
    <row r="1668" spans="1:3" x14ac:dyDescent="0.2">
      <c r="A1668" s="9">
        <v>41004145</v>
      </c>
      <c r="B1668" s="9" t="s">
        <v>2553</v>
      </c>
      <c r="C1668" s="91">
        <v>160</v>
      </c>
    </row>
    <row r="1669" spans="1:3" x14ac:dyDescent="0.2">
      <c r="A1669" s="9">
        <v>41004146</v>
      </c>
      <c r="B1669" s="9" t="s">
        <v>2534</v>
      </c>
      <c r="C1669" s="91">
        <v>130</v>
      </c>
    </row>
    <row r="1670" spans="1:3" x14ac:dyDescent="0.2">
      <c r="A1670" s="9">
        <v>41004147</v>
      </c>
      <c r="B1670" s="9" t="s">
        <v>2543</v>
      </c>
      <c r="C1670" s="91">
        <v>4668</v>
      </c>
    </row>
    <row r="1671" spans="1:3" x14ac:dyDescent="0.2">
      <c r="A1671" s="9">
        <v>41004148</v>
      </c>
      <c r="B1671" s="9" t="s">
        <v>2536</v>
      </c>
      <c r="C1671" s="91">
        <v>2184</v>
      </c>
    </row>
    <row r="1672" spans="1:3" x14ac:dyDescent="0.2">
      <c r="A1672" s="9">
        <v>41004149</v>
      </c>
      <c r="B1672" s="9" t="s">
        <v>2538</v>
      </c>
      <c r="C1672" s="91">
        <v>5310</v>
      </c>
    </row>
    <row r="1673" spans="1:3" x14ac:dyDescent="0.2">
      <c r="A1673" s="9">
        <v>41004150</v>
      </c>
      <c r="B1673" s="9" t="s">
        <v>2529</v>
      </c>
      <c r="C1673" s="91">
        <v>12158</v>
      </c>
    </row>
    <row r="1674" spans="1:3" x14ac:dyDescent="0.2">
      <c r="A1674" s="9">
        <v>41004151</v>
      </c>
      <c r="B1674" s="9" t="s">
        <v>2528</v>
      </c>
      <c r="C1674" s="91">
        <v>8002</v>
      </c>
    </row>
    <row r="1675" spans="1:3" x14ac:dyDescent="0.2">
      <c r="A1675" s="9">
        <v>41004152</v>
      </c>
      <c r="B1675" s="9" t="s">
        <v>2541</v>
      </c>
      <c r="C1675" s="91">
        <v>6422</v>
      </c>
    </row>
    <row r="1676" spans="1:3" x14ac:dyDescent="0.2">
      <c r="A1676" s="9">
        <v>41004153</v>
      </c>
      <c r="B1676" s="9" t="s">
        <v>2539</v>
      </c>
      <c r="C1676" s="91">
        <v>1852</v>
      </c>
    </row>
    <row r="1677" spans="1:3" x14ac:dyDescent="0.2">
      <c r="A1677" s="9">
        <v>41004154</v>
      </c>
      <c r="B1677" s="9" t="s">
        <v>2537</v>
      </c>
      <c r="C1677" s="91">
        <v>5096</v>
      </c>
    </row>
    <row r="1678" spans="1:3" x14ac:dyDescent="0.2">
      <c r="A1678" s="9">
        <v>41004155</v>
      </c>
      <c r="B1678" s="9" t="s">
        <v>2491</v>
      </c>
      <c r="C1678" s="91">
        <v>185</v>
      </c>
    </row>
    <row r="1679" spans="1:3" x14ac:dyDescent="0.2">
      <c r="A1679" s="9">
        <v>41004156</v>
      </c>
      <c r="B1679" s="9" t="s">
        <v>2518</v>
      </c>
      <c r="C1679" s="91">
        <v>362</v>
      </c>
    </row>
    <row r="1680" spans="1:3" x14ac:dyDescent="0.2">
      <c r="A1680" s="9">
        <v>41004157</v>
      </c>
      <c r="B1680" s="9" t="s">
        <v>2464</v>
      </c>
      <c r="C1680" s="91">
        <v>1268</v>
      </c>
    </row>
    <row r="1681" spans="1:3" x14ac:dyDescent="0.2">
      <c r="A1681" s="9">
        <v>41004158</v>
      </c>
      <c r="B1681" s="9" t="s">
        <v>2507</v>
      </c>
      <c r="C1681" s="91">
        <v>404</v>
      </c>
    </row>
    <row r="1682" spans="1:3" x14ac:dyDescent="0.2">
      <c r="A1682" s="9">
        <v>41004159</v>
      </c>
      <c r="B1682" s="9" t="s">
        <v>2511</v>
      </c>
      <c r="C1682" s="91">
        <v>140</v>
      </c>
    </row>
    <row r="1683" spans="1:3" x14ac:dyDescent="0.2">
      <c r="A1683" s="9">
        <v>41004160</v>
      </c>
      <c r="B1683" s="9" t="s">
        <v>2516</v>
      </c>
      <c r="C1683" s="91">
        <v>587</v>
      </c>
    </row>
    <row r="1684" spans="1:3" x14ac:dyDescent="0.2">
      <c r="A1684" s="9">
        <v>41004161</v>
      </c>
      <c r="B1684" s="9" t="s">
        <v>2506</v>
      </c>
      <c r="C1684" s="91">
        <v>392</v>
      </c>
    </row>
    <row r="1685" spans="1:3" x14ac:dyDescent="0.2">
      <c r="A1685" s="9">
        <v>41004162</v>
      </c>
      <c r="B1685" s="9" t="s">
        <v>2490</v>
      </c>
      <c r="C1685" s="91">
        <v>140</v>
      </c>
    </row>
    <row r="1686" spans="1:3" x14ac:dyDescent="0.2">
      <c r="A1686" s="9">
        <v>41004163</v>
      </c>
      <c r="B1686" s="9" t="s">
        <v>2492</v>
      </c>
      <c r="C1686" s="91">
        <v>234</v>
      </c>
    </row>
    <row r="1687" spans="1:3" x14ac:dyDescent="0.2">
      <c r="A1687" s="9">
        <v>41004164</v>
      </c>
      <c r="B1687" s="9" t="s">
        <v>2508</v>
      </c>
      <c r="C1687" s="91">
        <v>218</v>
      </c>
    </row>
    <row r="1688" spans="1:3" x14ac:dyDescent="0.2">
      <c r="A1688" s="9">
        <v>41004165</v>
      </c>
      <c r="B1688" s="9" t="s">
        <v>2497</v>
      </c>
      <c r="C1688" s="91">
        <v>5381</v>
      </c>
    </row>
    <row r="1689" spans="1:3" x14ac:dyDescent="0.2">
      <c r="A1689" s="9">
        <v>41004166</v>
      </c>
      <c r="B1689" s="9" t="s">
        <v>2496</v>
      </c>
      <c r="C1689" s="91">
        <v>4671</v>
      </c>
    </row>
    <row r="1690" spans="1:3" x14ac:dyDescent="0.2">
      <c r="A1690" s="9">
        <v>41004167</v>
      </c>
      <c r="B1690" s="9" t="s">
        <v>2510</v>
      </c>
      <c r="C1690" s="91">
        <v>2330</v>
      </c>
    </row>
    <row r="1691" spans="1:3" x14ac:dyDescent="0.2">
      <c r="A1691" s="9">
        <v>41004168</v>
      </c>
      <c r="B1691" s="9" t="s">
        <v>2514</v>
      </c>
      <c r="C1691" s="91">
        <v>2262</v>
      </c>
    </row>
    <row r="1692" spans="1:3" x14ac:dyDescent="0.2">
      <c r="A1692" s="9">
        <v>41004169</v>
      </c>
      <c r="B1692" s="9" t="s">
        <v>2509</v>
      </c>
      <c r="C1692" s="91">
        <v>1014</v>
      </c>
    </row>
    <row r="1693" spans="1:3" x14ac:dyDescent="0.2">
      <c r="A1693" s="9">
        <v>41004170</v>
      </c>
      <c r="B1693" s="9" t="s">
        <v>2488</v>
      </c>
      <c r="C1693" s="91">
        <v>447</v>
      </c>
    </row>
    <row r="1694" spans="1:3" x14ac:dyDescent="0.2">
      <c r="A1694" s="9">
        <v>41004171</v>
      </c>
      <c r="B1694" s="9" t="s">
        <v>2486</v>
      </c>
      <c r="C1694" s="91">
        <v>100</v>
      </c>
    </row>
    <row r="1695" spans="1:3" x14ac:dyDescent="0.2">
      <c r="A1695" s="9">
        <v>41004172</v>
      </c>
      <c r="B1695" s="9" t="s">
        <v>2503</v>
      </c>
      <c r="C1695" s="91">
        <v>20</v>
      </c>
    </row>
    <row r="1696" spans="1:3" x14ac:dyDescent="0.2">
      <c r="A1696" s="9">
        <v>41004173</v>
      </c>
      <c r="B1696" s="9" t="s">
        <v>2504</v>
      </c>
      <c r="C1696" s="91">
        <v>292</v>
      </c>
    </row>
    <row r="1697" spans="1:3" x14ac:dyDescent="0.2">
      <c r="A1697" s="9">
        <v>41004174</v>
      </c>
      <c r="B1697" s="9" t="s">
        <v>2517</v>
      </c>
      <c r="C1697" s="91">
        <v>87</v>
      </c>
    </row>
    <row r="1698" spans="1:3" x14ac:dyDescent="0.2">
      <c r="A1698" s="9">
        <v>41004175</v>
      </c>
      <c r="B1698" s="9" t="s">
        <v>2505</v>
      </c>
      <c r="C1698" s="91">
        <v>323</v>
      </c>
    </row>
    <row r="1699" spans="1:3" x14ac:dyDescent="0.2">
      <c r="A1699" s="9">
        <v>41004176</v>
      </c>
      <c r="B1699" s="9" t="s">
        <v>2502</v>
      </c>
      <c r="C1699" s="91">
        <v>4200</v>
      </c>
    </row>
    <row r="1700" spans="1:3" x14ac:dyDescent="0.2">
      <c r="A1700" s="9">
        <v>41004177</v>
      </c>
      <c r="B1700" s="9" t="s">
        <v>2500</v>
      </c>
      <c r="C1700" s="91">
        <v>2000</v>
      </c>
    </row>
    <row r="1701" spans="1:3" x14ac:dyDescent="0.2">
      <c r="A1701" s="9">
        <v>41004178</v>
      </c>
      <c r="B1701" s="9" t="s">
        <v>2501</v>
      </c>
      <c r="C1701" s="91">
        <v>2000</v>
      </c>
    </row>
    <row r="1702" spans="1:3" x14ac:dyDescent="0.2">
      <c r="A1702" s="9">
        <v>41004179</v>
      </c>
      <c r="B1702" s="9" t="s">
        <v>2498</v>
      </c>
      <c r="C1702" s="91">
        <v>2200</v>
      </c>
    </row>
    <row r="1703" spans="1:3" x14ac:dyDescent="0.2">
      <c r="A1703" s="9">
        <v>41004180</v>
      </c>
      <c r="B1703" s="9" t="s">
        <v>2499</v>
      </c>
      <c r="C1703" s="91">
        <v>2000</v>
      </c>
    </row>
    <row r="1704" spans="1:3" x14ac:dyDescent="0.2">
      <c r="A1704" s="9">
        <v>41004181</v>
      </c>
      <c r="B1704" s="9" t="s">
        <v>2515</v>
      </c>
      <c r="C1704" s="91">
        <v>1093</v>
      </c>
    </row>
    <row r="1705" spans="1:3" x14ac:dyDescent="0.2">
      <c r="A1705" s="9">
        <v>41004182</v>
      </c>
      <c r="B1705" s="9" t="s">
        <v>2513</v>
      </c>
      <c r="C1705" s="91">
        <v>140</v>
      </c>
    </row>
    <row r="1706" spans="1:3" x14ac:dyDescent="0.2">
      <c r="A1706" s="9">
        <v>41004183</v>
      </c>
      <c r="B1706" s="9" t="s">
        <v>2494</v>
      </c>
      <c r="C1706" s="91">
        <v>353</v>
      </c>
    </row>
    <row r="1707" spans="1:3" x14ac:dyDescent="0.2">
      <c r="A1707" s="9">
        <v>41004184</v>
      </c>
      <c r="B1707" s="9" t="s">
        <v>2495</v>
      </c>
      <c r="C1707" s="91">
        <v>423</v>
      </c>
    </row>
    <row r="1708" spans="1:3" x14ac:dyDescent="0.2">
      <c r="A1708" s="9">
        <v>41004185</v>
      </c>
      <c r="B1708" s="9" t="s">
        <v>2489</v>
      </c>
      <c r="C1708" s="91">
        <v>936</v>
      </c>
    </row>
    <row r="1709" spans="1:3" x14ac:dyDescent="0.2">
      <c r="A1709" s="9">
        <v>41004186</v>
      </c>
      <c r="B1709" s="9" t="s">
        <v>2512</v>
      </c>
      <c r="C1709" s="91">
        <v>140</v>
      </c>
    </row>
    <row r="1710" spans="1:3" x14ac:dyDescent="0.2">
      <c r="A1710" s="9">
        <v>41004187</v>
      </c>
      <c r="B1710" s="9" t="s">
        <v>2487</v>
      </c>
      <c r="C1710" s="91">
        <v>416</v>
      </c>
    </row>
    <row r="1711" spans="1:3" x14ac:dyDescent="0.2">
      <c r="A1711" s="9">
        <v>41004188</v>
      </c>
      <c r="B1711" s="9" t="s">
        <v>2493</v>
      </c>
      <c r="C1711" s="91">
        <v>228</v>
      </c>
    </row>
    <row r="1712" spans="1:3" x14ac:dyDescent="0.2">
      <c r="A1712" s="9">
        <v>41004189</v>
      </c>
      <c r="B1712" s="9" t="s">
        <v>2479</v>
      </c>
      <c r="C1712" s="91">
        <v>2746</v>
      </c>
    </row>
    <row r="1713" spans="1:3" x14ac:dyDescent="0.2">
      <c r="A1713" s="9">
        <v>41004190</v>
      </c>
      <c r="B1713" s="9" t="s">
        <v>364</v>
      </c>
      <c r="C1713" s="91">
        <v>530.74</v>
      </c>
    </row>
    <row r="1714" spans="1:3" x14ac:dyDescent="0.2">
      <c r="A1714" s="9">
        <v>41004191</v>
      </c>
      <c r="B1714" s="9" t="s">
        <v>365</v>
      </c>
      <c r="C1714" s="91">
        <v>689.65</v>
      </c>
    </row>
    <row r="1715" spans="1:3" x14ac:dyDescent="0.2">
      <c r="A1715" s="9">
        <v>41004192</v>
      </c>
      <c r="B1715" s="9" t="s">
        <v>363</v>
      </c>
      <c r="C1715" s="91">
        <v>606.34</v>
      </c>
    </row>
    <row r="1716" spans="1:3" x14ac:dyDescent="0.2">
      <c r="A1716" s="9">
        <v>41004193</v>
      </c>
      <c r="B1716" s="9" t="s">
        <v>362</v>
      </c>
      <c r="C1716" s="91">
        <v>689.65</v>
      </c>
    </row>
    <row r="1717" spans="1:3" x14ac:dyDescent="0.2">
      <c r="A1717" s="9">
        <v>41004194</v>
      </c>
      <c r="B1717" s="9" t="s">
        <v>366</v>
      </c>
      <c r="C1717" s="91">
        <v>949.62</v>
      </c>
    </row>
    <row r="1718" spans="1:3" x14ac:dyDescent="0.2">
      <c r="A1718" s="9">
        <v>41004195</v>
      </c>
      <c r="B1718" s="9" t="s">
        <v>1319</v>
      </c>
      <c r="C1718" s="91">
        <v>1542.84</v>
      </c>
    </row>
    <row r="1719" spans="1:3" x14ac:dyDescent="0.2">
      <c r="A1719" s="9">
        <v>41004196</v>
      </c>
      <c r="B1719" s="9" t="s">
        <v>1334</v>
      </c>
      <c r="C1719" s="91">
        <v>1710</v>
      </c>
    </row>
    <row r="1720" spans="1:3" x14ac:dyDescent="0.2">
      <c r="A1720" s="9">
        <v>41004197</v>
      </c>
      <c r="B1720" s="9" t="s">
        <v>2308</v>
      </c>
      <c r="C1720" s="91">
        <v>3385</v>
      </c>
    </row>
    <row r="1721" spans="1:3" x14ac:dyDescent="0.2">
      <c r="A1721" s="9">
        <v>41004198</v>
      </c>
      <c r="B1721" s="9" t="s">
        <v>2309</v>
      </c>
      <c r="C1721" s="91">
        <v>4520</v>
      </c>
    </row>
    <row r="1722" spans="1:3" x14ac:dyDescent="0.2">
      <c r="A1722" s="9">
        <v>41004199</v>
      </c>
      <c r="B1722" s="9" t="s">
        <v>2311</v>
      </c>
      <c r="C1722" s="91">
        <v>470</v>
      </c>
    </row>
    <row r="1723" spans="1:3" x14ac:dyDescent="0.2">
      <c r="A1723" s="9">
        <v>41004200</v>
      </c>
      <c r="B1723" s="9" t="s">
        <v>1528</v>
      </c>
      <c r="C1723" s="91">
        <v>447</v>
      </c>
    </row>
    <row r="1724" spans="1:3" x14ac:dyDescent="0.2">
      <c r="A1724" s="9">
        <v>41004201</v>
      </c>
      <c r="B1724" s="9" t="s">
        <v>1530</v>
      </c>
      <c r="C1724" s="91">
        <v>402</v>
      </c>
    </row>
    <row r="1725" spans="1:3" x14ac:dyDescent="0.2">
      <c r="A1725" s="9">
        <v>41004202</v>
      </c>
      <c r="B1725" s="9" t="s">
        <v>1529</v>
      </c>
      <c r="C1725" s="91">
        <v>255</v>
      </c>
    </row>
    <row r="1726" spans="1:3" x14ac:dyDescent="0.2">
      <c r="A1726" s="9">
        <v>41004203</v>
      </c>
      <c r="B1726" s="9" t="s">
        <v>1531</v>
      </c>
      <c r="C1726" s="91">
        <v>2985</v>
      </c>
    </row>
    <row r="1727" spans="1:3" x14ac:dyDescent="0.2">
      <c r="A1727" s="9">
        <v>41004204</v>
      </c>
      <c r="B1727" s="9" t="s">
        <v>2480</v>
      </c>
      <c r="C1727" s="91">
        <v>22780</v>
      </c>
    </row>
    <row r="1728" spans="1:3" x14ac:dyDescent="0.2">
      <c r="A1728" s="9">
        <v>41070102</v>
      </c>
      <c r="B1728" s="9" t="s">
        <v>180</v>
      </c>
      <c r="C1728" s="91">
        <v>925</v>
      </c>
    </row>
    <row r="1729" spans="1:3" x14ac:dyDescent="0.2">
      <c r="A1729" s="9">
        <v>41070102</v>
      </c>
      <c r="B1729" s="9" t="s">
        <v>580</v>
      </c>
      <c r="C1729" s="91">
        <v>925</v>
      </c>
    </row>
    <row r="1730" spans="1:3" x14ac:dyDescent="0.2">
      <c r="A1730" s="9">
        <v>41070103</v>
      </c>
      <c r="B1730" s="9" t="s">
        <v>421</v>
      </c>
      <c r="C1730" s="91">
        <v>57</v>
      </c>
    </row>
    <row r="1731" spans="1:3" x14ac:dyDescent="0.2">
      <c r="A1731" s="9">
        <v>41070104</v>
      </c>
      <c r="B1731" s="9" t="s">
        <v>849</v>
      </c>
      <c r="C1731" s="91">
        <v>280</v>
      </c>
    </row>
    <row r="1732" spans="1:3" x14ac:dyDescent="0.2">
      <c r="A1732" s="9">
        <v>41070106</v>
      </c>
      <c r="B1732" s="9" t="s">
        <v>2402</v>
      </c>
      <c r="C1732" s="91">
        <v>46</v>
      </c>
    </row>
    <row r="1733" spans="1:3" x14ac:dyDescent="0.2">
      <c r="A1733" s="9">
        <v>41070109</v>
      </c>
      <c r="B1733" s="9" t="s">
        <v>164</v>
      </c>
      <c r="C1733" s="91">
        <v>30</v>
      </c>
    </row>
    <row r="1734" spans="1:3" x14ac:dyDescent="0.2">
      <c r="A1734" s="9">
        <v>41070109</v>
      </c>
      <c r="B1734" s="9" t="s">
        <v>165</v>
      </c>
      <c r="C1734" s="91">
        <v>554</v>
      </c>
    </row>
    <row r="1735" spans="1:3" x14ac:dyDescent="0.2">
      <c r="A1735" s="9">
        <v>41070176</v>
      </c>
      <c r="B1735" s="9" t="s">
        <v>2626</v>
      </c>
      <c r="C1735" s="91">
        <v>350</v>
      </c>
    </row>
    <row r="1736" spans="1:3" x14ac:dyDescent="0.2">
      <c r="A1736" s="9">
        <v>41070202</v>
      </c>
      <c r="B1736" s="9" t="s">
        <v>2627</v>
      </c>
      <c r="C1736" s="91">
        <v>34</v>
      </c>
    </row>
    <row r="1737" spans="1:3" x14ac:dyDescent="0.2">
      <c r="A1737" s="9">
        <v>41070202</v>
      </c>
      <c r="B1737" s="9" t="s">
        <v>2627</v>
      </c>
      <c r="C1737" s="91">
        <v>34</v>
      </c>
    </row>
    <row r="1738" spans="1:3" x14ac:dyDescent="0.2">
      <c r="A1738" s="9">
        <v>41070210</v>
      </c>
      <c r="B1738" s="9" t="s">
        <v>432</v>
      </c>
      <c r="C1738" s="91">
        <v>49</v>
      </c>
    </row>
    <row r="1739" spans="1:3" x14ac:dyDescent="0.2">
      <c r="A1739" s="9">
        <v>41070210</v>
      </c>
      <c r="B1739" s="9" t="s">
        <v>433</v>
      </c>
      <c r="C1739" s="91">
        <v>49</v>
      </c>
    </row>
    <row r="1740" spans="1:3" x14ac:dyDescent="0.2">
      <c r="A1740" s="9">
        <v>41070210</v>
      </c>
      <c r="B1740" s="9" t="s">
        <v>434</v>
      </c>
      <c r="C1740" s="91">
        <v>49</v>
      </c>
    </row>
    <row r="1741" spans="1:3" x14ac:dyDescent="0.2">
      <c r="A1741" s="9">
        <v>41070210</v>
      </c>
      <c r="B1741" s="9" t="s">
        <v>1281</v>
      </c>
      <c r="C1741" s="91">
        <v>49</v>
      </c>
    </row>
    <row r="1742" spans="1:3" x14ac:dyDescent="0.2">
      <c r="A1742" s="9">
        <v>41070210</v>
      </c>
      <c r="B1742" s="9" t="s">
        <v>1281</v>
      </c>
      <c r="C1742" s="91">
        <v>49</v>
      </c>
    </row>
    <row r="1743" spans="1:3" x14ac:dyDescent="0.2">
      <c r="A1743" s="9">
        <v>41070210</v>
      </c>
      <c r="B1743" s="9" t="s">
        <v>1282</v>
      </c>
      <c r="C1743" s="91">
        <v>49</v>
      </c>
    </row>
    <row r="1744" spans="1:3" x14ac:dyDescent="0.2">
      <c r="A1744" s="9">
        <v>41070210</v>
      </c>
      <c r="B1744" s="9" t="s">
        <v>1283</v>
      </c>
      <c r="C1744" s="91">
        <v>49</v>
      </c>
    </row>
    <row r="1745" spans="1:3" x14ac:dyDescent="0.2">
      <c r="A1745" s="9">
        <v>41070210</v>
      </c>
      <c r="B1745" s="9" t="s">
        <v>1284</v>
      </c>
      <c r="C1745" s="91">
        <v>49</v>
      </c>
    </row>
    <row r="1746" spans="1:3" x14ac:dyDescent="0.2">
      <c r="A1746" s="9">
        <v>41070210</v>
      </c>
      <c r="B1746" s="9" t="s">
        <v>1285</v>
      </c>
      <c r="C1746" s="91">
        <v>49</v>
      </c>
    </row>
    <row r="1747" spans="1:3" x14ac:dyDescent="0.2">
      <c r="A1747" s="9">
        <v>41070210</v>
      </c>
      <c r="B1747" s="9" t="s">
        <v>1286</v>
      </c>
      <c r="C1747" s="91">
        <v>49</v>
      </c>
    </row>
    <row r="1748" spans="1:3" x14ac:dyDescent="0.2">
      <c r="A1748" s="9">
        <v>41070210</v>
      </c>
      <c r="B1748" s="9" t="s">
        <v>1287</v>
      </c>
      <c r="C1748" s="91">
        <v>49</v>
      </c>
    </row>
    <row r="1749" spans="1:3" x14ac:dyDescent="0.2">
      <c r="A1749" s="9">
        <v>41070210</v>
      </c>
      <c r="B1749" s="9" t="s">
        <v>1288</v>
      </c>
      <c r="C1749" s="91">
        <v>49</v>
      </c>
    </row>
    <row r="1750" spans="1:3" x14ac:dyDescent="0.2">
      <c r="A1750" s="9">
        <v>41070210</v>
      </c>
      <c r="B1750" s="9" t="s">
        <v>2617</v>
      </c>
      <c r="C1750" s="91">
        <v>49</v>
      </c>
    </row>
    <row r="1751" spans="1:3" x14ac:dyDescent="0.2">
      <c r="A1751" s="9">
        <v>41070210</v>
      </c>
      <c r="B1751" s="9" t="s">
        <v>2618</v>
      </c>
      <c r="C1751" s="91">
        <v>49</v>
      </c>
    </row>
    <row r="1752" spans="1:3" x14ac:dyDescent="0.2">
      <c r="A1752" s="9">
        <v>41070210</v>
      </c>
      <c r="B1752" s="9" t="s">
        <v>2619</v>
      </c>
      <c r="C1752" s="91">
        <v>49</v>
      </c>
    </row>
    <row r="1753" spans="1:3" x14ac:dyDescent="0.2">
      <c r="A1753" s="9">
        <v>41070210</v>
      </c>
      <c r="B1753" s="9" t="s">
        <v>2620</v>
      </c>
      <c r="C1753" s="91">
        <v>49</v>
      </c>
    </row>
    <row r="1754" spans="1:3" x14ac:dyDescent="0.2">
      <c r="A1754" s="9">
        <v>41070210</v>
      </c>
      <c r="B1754" s="9" t="s">
        <v>2621</v>
      </c>
      <c r="C1754" s="91">
        <v>49</v>
      </c>
    </row>
    <row r="1755" spans="1:3" x14ac:dyDescent="0.2">
      <c r="A1755" s="9">
        <v>41070210</v>
      </c>
      <c r="B1755" s="9" t="s">
        <v>2622</v>
      </c>
      <c r="C1755" s="91">
        <v>49</v>
      </c>
    </row>
    <row r="1756" spans="1:3" x14ac:dyDescent="0.2">
      <c r="A1756" s="9">
        <v>41070210</v>
      </c>
      <c r="B1756" s="9" t="s">
        <v>2623</v>
      </c>
      <c r="C1756" s="91">
        <v>49</v>
      </c>
    </row>
    <row r="1757" spans="1:3" x14ac:dyDescent="0.2">
      <c r="A1757" s="9">
        <v>41070210</v>
      </c>
      <c r="B1757" s="9" t="s">
        <v>2624</v>
      </c>
      <c r="C1757" s="91">
        <v>49</v>
      </c>
    </row>
    <row r="1758" spans="1:3" x14ac:dyDescent="0.2">
      <c r="A1758" s="9">
        <v>41070210</v>
      </c>
      <c r="B1758" s="9" t="s">
        <v>2625</v>
      </c>
      <c r="C1758" s="91">
        <v>49</v>
      </c>
    </row>
    <row r="1759" spans="1:3" x14ac:dyDescent="0.2">
      <c r="A1759" s="9">
        <v>41070215</v>
      </c>
      <c r="B1759" s="9" t="s">
        <v>2143</v>
      </c>
      <c r="C1759" s="91">
        <v>49</v>
      </c>
    </row>
    <row r="1760" spans="1:3" x14ac:dyDescent="0.2">
      <c r="A1760" s="9">
        <v>41070215</v>
      </c>
      <c r="B1760" s="9" t="s">
        <v>2144</v>
      </c>
      <c r="C1760" s="91">
        <v>49</v>
      </c>
    </row>
    <row r="1761" spans="1:3" x14ac:dyDescent="0.2">
      <c r="A1761" s="9">
        <v>41070250</v>
      </c>
      <c r="B1761" s="9" t="s">
        <v>2214</v>
      </c>
      <c r="C1761" s="91">
        <v>467</v>
      </c>
    </row>
    <row r="1762" spans="1:3" x14ac:dyDescent="0.2">
      <c r="A1762" s="9">
        <v>41070251</v>
      </c>
      <c r="B1762" s="9" t="s">
        <v>316</v>
      </c>
      <c r="C1762" s="91">
        <v>265</v>
      </c>
    </row>
    <row r="1763" spans="1:3" x14ac:dyDescent="0.2">
      <c r="A1763" s="9">
        <v>41070251</v>
      </c>
      <c r="B1763" s="9" t="s">
        <v>317</v>
      </c>
      <c r="C1763" s="91">
        <v>265</v>
      </c>
    </row>
    <row r="1764" spans="1:3" x14ac:dyDescent="0.2">
      <c r="A1764" s="9">
        <v>41070251</v>
      </c>
      <c r="B1764" s="9" t="s">
        <v>318</v>
      </c>
      <c r="C1764" s="91">
        <v>265</v>
      </c>
    </row>
    <row r="1765" spans="1:3" x14ac:dyDescent="0.2">
      <c r="A1765" s="9">
        <v>41070251</v>
      </c>
      <c r="B1765" s="9" t="s">
        <v>319</v>
      </c>
      <c r="C1765" s="91">
        <v>280</v>
      </c>
    </row>
    <row r="1766" spans="1:3" x14ac:dyDescent="0.2">
      <c r="A1766" s="9">
        <v>41070251</v>
      </c>
      <c r="B1766" s="9" t="s">
        <v>320</v>
      </c>
      <c r="C1766" s="91">
        <v>265</v>
      </c>
    </row>
    <row r="1767" spans="1:3" x14ac:dyDescent="0.2">
      <c r="A1767" s="9">
        <v>41070251</v>
      </c>
      <c r="B1767" s="9" t="s">
        <v>321</v>
      </c>
      <c r="C1767" s="91">
        <v>265</v>
      </c>
    </row>
    <row r="1768" spans="1:3" x14ac:dyDescent="0.2">
      <c r="A1768" s="9">
        <v>41070251</v>
      </c>
      <c r="B1768" s="9" t="s">
        <v>322</v>
      </c>
      <c r="C1768" s="91">
        <v>265</v>
      </c>
    </row>
    <row r="1769" spans="1:3" x14ac:dyDescent="0.2">
      <c r="A1769" s="9">
        <v>41070251</v>
      </c>
      <c r="B1769" s="9" t="s">
        <v>323</v>
      </c>
      <c r="C1769" s="91">
        <v>265</v>
      </c>
    </row>
    <row r="1770" spans="1:3" x14ac:dyDescent="0.2">
      <c r="A1770" s="9">
        <v>41070251</v>
      </c>
      <c r="B1770" s="9" t="s">
        <v>324</v>
      </c>
      <c r="C1770" s="91">
        <v>265</v>
      </c>
    </row>
    <row r="1771" spans="1:3" x14ac:dyDescent="0.2">
      <c r="A1771" s="9">
        <v>41070251</v>
      </c>
      <c r="B1771" s="9" t="s">
        <v>326</v>
      </c>
      <c r="C1771" s="91">
        <v>265</v>
      </c>
    </row>
    <row r="1772" spans="1:3" x14ac:dyDescent="0.2">
      <c r="A1772" s="9">
        <v>41070251</v>
      </c>
      <c r="B1772" s="9" t="s">
        <v>327</v>
      </c>
      <c r="C1772" s="91">
        <v>265</v>
      </c>
    </row>
    <row r="1773" spans="1:3" x14ac:dyDescent="0.2">
      <c r="A1773" s="9">
        <v>41070251</v>
      </c>
      <c r="B1773" s="9" t="s">
        <v>328</v>
      </c>
      <c r="C1773" s="91">
        <v>265</v>
      </c>
    </row>
    <row r="1774" spans="1:3" x14ac:dyDescent="0.2">
      <c r="A1774" s="9">
        <v>41070251</v>
      </c>
      <c r="B1774" s="9" t="s">
        <v>329</v>
      </c>
      <c r="C1774" s="91">
        <v>265</v>
      </c>
    </row>
    <row r="1775" spans="1:3" x14ac:dyDescent="0.2">
      <c r="A1775" s="9">
        <v>41070251</v>
      </c>
      <c r="B1775" s="9" t="s">
        <v>425</v>
      </c>
      <c r="C1775" s="91">
        <v>265</v>
      </c>
    </row>
    <row r="1776" spans="1:3" x14ac:dyDescent="0.2">
      <c r="A1776" s="9">
        <v>41070251</v>
      </c>
      <c r="B1776" s="9" t="s">
        <v>426</v>
      </c>
      <c r="C1776" s="91">
        <v>280</v>
      </c>
    </row>
    <row r="1777" spans="1:3" x14ac:dyDescent="0.2">
      <c r="A1777" s="9">
        <v>41070251</v>
      </c>
      <c r="B1777" s="9" t="s">
        <v>427</v>
      </c>
      <c r="C1777" s="91">
        <v>265</v>
      </c>
    </row>
    <row r="1778" spans="1:3" x14ac:dyDescent="0.2">
      <c r="A1778" s="9">
        <v>41070251</v>
      </c>
      <c r="B1778" s="9" t="s">
        <v>428</v>
      </c>
      <c r="C1778" s="91">
        <v>280</v>
      </c>
    </row>
    <row r="1779" spans="1:3" x14ac:dyDescent="0.2">
      <c r="A1779" s="9">
        <v>41070251</v>
      </c>
      <c r="B1779" s="9" t="s">
        <v>429</v>
      </c>
      <c r="C1779" s="91">
        <v>280</v>
      </c>
    </row>
    <row r="1780" spans="1:3" x14ac:dyDescent="0.2">
      <c r="A1780" s="9">
        <v>41070251</v>
      </c>
      <c r="B1780" s="9" t="s">
        <v>430</v>
      </c>
      <c r="C1780" s="91">
        <v>280</v>
      </c>
    </row>
    <row r="1781" spans="1:3" x14ac:dyDescent="0.2">
      <c r="A1781" s="9">
        <v>41070251</v>
      </c>
      <c r="B1781" s="9" t="s">
        <v>431</v>
      </c>
      <c r="C1781" s="91">
        <v>265</v>
      </c>
    </row>
    <row r="1782" spans="1:3" x14ac:dyDescent="0.2">
      <c r="A1782" s="9">
        <v>41070251</v>
      </c>
      <c r="B1782" s="9" t="s">
        <v>485</v>
      </c>
      <c r="C1782" s="91">
        <v>265</v>
      </c>
    </row>
    <row r="1783" spans="1:3" x14ac:dyDescent="0.2">
      <c r="A1783" s="9">
        <v>41070251</v>
      </c>
      <c r="B1783" s="9" t="s">
        <v>486</v>
      </c>
      <c r="C1783" s="91">
        <v>265</v>
      </c>
    </row>
    <row r="1784" spans="1:3" x14ac:dyDescent="0.2">
      <c r="A1784" s="9">
        <v>41070251</v>
      </c>
      <c r="B1784" s="9" t="s">
        <v>487</v>
      </c>
      <c r="C1784" s="91">
        <v>265</v>
      </c>
    </row>
    <row r="1785" spans="1:3" x14ac:dyDescent="0.2">
      <c r="A1785" s="9">
        <v>41070251</v>
      </c>
      <c r="B1785" s="9" t="s">
        <v>488</v>
      </c>
      <c r="C1785" s="91">
        <v>265</v>
      </c>
    </row>
    <row r="1786" spans="1:3" x14ac:dyDescent="0.2">
      <c r="A1786" s="9">
        <v>41070251</v>
      </c>
      <c r="B1786" s="9" t="s">
        <v>489</v>
      </c>
      <c r="C1786" s="91">
        <v>265</v>
      </c>
    </row>
    <row r="1787" spans="1:3" x14ac:dyDescent="0.2">
      <c r="A1787" s="9">
        <v>41070251</v>
      </c>
      <c r="B1787" s="9" t="s">
        <v>490</v>
      </c>
      <c r="C1787" s="91">
        <v>265</v>
      </c>
    </row>
    <row r="1788" spans="1:3" x14ac:dyDescent="0.2">
      <c r="A1788" s="9">
        <v>41070253</v>
      </c>
      <c r="B1788" s="9" t="s">
        <v>491</v>
      </c>
      <c r="C1788" s="91">
        <v>135</v>
      </c>
    </row>
    <row r="1789" spans="1:3" x14ac:dyDescent="0.2">
      <c r="A1789" s="9">
        <v>41070255</v>
      </c>
      <c r="B1789" s="9" t="s">
        <v>339</v>
      </c>
      <c r="C1789" s="91">
        <v>415</v>
      </c>
    </row>
    <row r="1790" spans="1:3" x14ac:dyDescent="0.2">
      <c r="A1790" s="9">
        <v>41070255</v>
      </c>
      <c r="B1790" s="9" t="s">
        <v>340</v>
      </c>
      <c r="C1790" s="91">
        <v>415</v>
      </c>
    </row>
    <row r="1791" spans="1:3" x14ac:dyDescent="0.2">
      <c r="A1791" s="9">
        <v>41070255</v>
      </c>
      <c r="B1791" s="9" t="s">
        <v>341</v>
      </c>
      <c r="C1791" s="91">
        <v>415</v>
      </c>
    </row>
    <row r="1792" spans="1:3" x14ac:dyDescent="0.2">
      <c r="A1792" s="9">
        <v>41070255</v>
      </c>
      <c r="B1792" s="9" t="s">
        <v>342</v>
      </c>
      <c r="C1792" s="91">
        <v>415</v>
      </c>
    </row>
    <row r="1793" spans="1:3" x14ac:dyDescent="0.2">
      <c r="A1793" s="9">
        <v>41070255</v>
      </c>
      <c r="B1793" s="9" t="s">
        <v>343</v>
      </c>
      <c r="C1793" s="91">
        <v>415</v>
      </c>
    </row>
    <row r="1794" spans="1:3" x14ac:dyDescent="0.2">
      <c r="A1794" s="9">
        <v>41070255</v>
      </c>
      <c r="B1794" s="9" t="s">
        <v>344</v>
      </c>
      <c r="C1794" s="91">
        <v>415</v>
      </c>
    </row>
    <row r="1795" spans="1:3" x14ac:dyDescent="0.2">
      <c r="A1795" s="9">
        <v>41070255</v>
      </c>
      <c r="B1795" s="9" t="s">
        <v>345</v>
      </c>
      <c r="C1795" s="91">
        <v>415</v>
      </c>
    </row>
    <row r="1796" spans="1:3" x14ac:dyDescent="0.2">
      <c r="A1796" s="9">
        <v>41070255</v>
      </c>
      <c r="B1796" s="9" t="s">
        <v>346</v>
      </c>
      <c r="C1796" s="91">
        <v>415</v>
      </c>
    </row>
    <row r="1797" spans="1:3" x14ac:dyDescent="0.2">
      <c r="A1797" s="9">
        <v>41070255</v>
      </c>
      <c r="B1797" s="9" t="s">
        <v>347</v>
      </c>
      <c r="C1797" s="91">
        <v>415</v>
      </c>
    </row>
    <row r="1798" spans="1:3" x14ac:dyDescent="0.2">
      <c r="A1798" s="9">
        <v>41070255</v>
      </c>
      <c r="B1798" s="9" t="s">
        <v>348</v>
      </c>
      <c r="C1798" s="91">
        <v>265</v>
      </c>
    </row>
    <row r="1799" spans="1:3" x14ac:dyDescent="0.2">
      <c r="A1799" s="9">
        <v>41070269</v>
      </c>
      <c r="B1799" s="9" t="s">
        <v>467</v>
      </c>
      <c r="C1799" s="91">
        <v>265</v>
      </c>
    </row>
    <row r="1800" spans="1:3" x14ac:dyDescent="0.2">
      <c r="A1800" s="9">
        <v>41070269</v>
      </c>
      <c r="B1800" s="9" t="s">
        <v>2192</v>
      </c>
      <c r="C1800" s="91">
        <v>280</v>
      </c>
    </row>
    <row r="1801" spans="1:3" x14ac:dyDescent="0.2">
      <c r="A1801" s="9">
        <v>41070269</v>
      </c>
      <c r="B1801" s="9" t="s">
        <v>2201</v>
      </c>
      <c r="C1801" s="91">
        <v>280</v>
      </c>
    </row>
    <row r="1802" spans="1:3" x14ac:dyDescent="0.2">
      <c r="A1802" s="9">
        <v>41070276</v>
      </c>
      <c r="B1802" s="9" t="s">
        <v>2215</v>
      </c>
      <c r="C1802" s="91">
        <v>540</v>
      </c>
    </row>
    <row r="1803" spans="1:3" x14ac:dyDescent="0.2">
      <c r="A1803" s="9">
        <v>41070277</v>
      </c>
      <c r="B1803" s="9" t="s">
        <v>966</v>
      </c>
      <c r="C1803" s="91">
        <v>400</v>
      </c>
    </row>
    <row r="1804" spans="1:3" x14ac:dyDescent="0.2">
      <c r="A1804" s="9">
        <v>41070277</v>
      </c>
      <c r="B1804" s="9" t="s">
        <v>967</v>
      </c>
      <c r="C1804" s="91">
        <v>400</v>
      </c>
    </row>
    <row r="1805" spans="1:3" x14ac:dyDescent="0.2">
      <c r="A1805" s="9">
        <v>41070277</v>
      </c>
      <c r="B1805" s="9" t="s">
        <v>968</v>
      </c>
      <c r="C1805" s="91">
        <v>400</v>
      </c>
    </row>
    <row r="1806" spans="1:3" x14ac:dyDescent="0.2">
      <c r="A1806" s="9">
        <v>41070277</v>
      </c>
      <c r="B1806" s="9" t="s">
        <v>969</v>
      </c>
      <c r="C1806" s="91">
        <v>400</v>
      </c>
    </row>
    <row r="1807" spans="1:3" x14ac:dyDescent="0.2">
      <c r="A1807" s="9">
        <v>41070279</v>
      </c>
      <c r="B1807" s="9" t="s">
        <v>461</v>
      </c>
      <c r="C1807" s="91">
        <v>250</v>
      </c>
    </row>
    <row r="1808" spans="1:3" x14ac:dyDescent="0.2">
      <c r="A1808" s="9">
        <v>41070279</v>
      </c>
      <c r="B1808" s="9" t="s">
        <v>462</v>
      </c>
      <c r="C1808" s="91">
        <v>250</v>
      </c>
    </row>
    <row r="1809" spans="1:3" x14ac:dyDescent="0.2">
      <c r="A1809" s="9">
        <v>41070279</v>
      </c>
      <c r="B1809" s="9" t="s">
        <v>463</v>
      </c>
      <c r="C1809" s="91">
        <v>250</v>
      </c>
    </row>
    <row r="1810" spans="1:3" x14ac:dyDescent="0.2">
      <c r="A1810" s="9">
        <v>41070279</v>
      </c>
      <c r="B1810" s="9" t="s">
        <v>464</v>
      </c>
      <c r="C1810" s="91">
        <v>250</v>
      </c>
    </row>
    <row r="1811" spans="1:3" x14ac:dyDescent="0.2">
      <c r="A1811" s="9">
        <v>41070279</v>
      </c>
      <c r="B1811" s="9" t="s">
        <v>465</v>
      </c>
      <c r="C1811" s="91">
        <v>250</v>
      </c>
    </row>
    <row r="1812" spans="1:3" x14ac:dyDescent="0.2">
      <c r="A1812" s="9">
        <v>41070279</v>
      </c>
      <c r="B1812" s="9" t="s">
        <v>466</v>
      </c>
      <c r="C1812" s="91">
        <v>250</v>
      </c>
    </row>
    <row r="1813" spans="1:3" x14ac:dyDescent="0.2">
      <c r="A1813" s="9">
        <v>41070279</v>
      </c>
      <c r="B1813" s="9" t="s">
        <v>468</v>
      </c>
      <c r="C1813" s="91">
        <v>250</v>
      </c>
    </row>
    <row r="1814" spans="1:3" x14ac:dyDescent="0.2">
      <c r="A1814" s="9">
        <v>41070279</v>
      </c>
      <c r="B1814" s="9" t="s">
        <v>469</v>
      </c>
      <c r="C1814" s="91">
        <v>250</v>
      </c>
    </row>
    <row r="1815" spans="1:3" x14ac:dyDescent="0.2">
      <c r="A1815" s="9">
        <v>41070279</v>
      </c>
      <c r="B1815" s="9" t="s">
        <v>470</v>
      </c>
      <c r="C1815" s="91">
        <v>250</v>
      </c>
    </row>
    <row r="1816" spans="1:3" x14ac:dyDescent="0.2">
      <c r="A1816" s="9">
        <v>41070279</v>
      </c>
      <c r="B1816" s="9" t="s">
        <v>471</v>
      </c>
      <c r="C1816" s="91">
        <v>250</v>
      </c>
    </row>
    <row r="1817" spans="1:3" x14ac:dyDescent="0.2">
      <c r="A1817" s="9">
        <v>41070279</v>
      </c>
      <c r="B1817" s="9" t="s">
        <v>2188</v>
      </c>
      <c r="C1817" s="91">
        <v>250</v>
      </c>
    </row>
    <row r="1818" spans="1:3" x14ac:dyDescent="0.2">
      <c r="A1818" s="9">
        <v>41070279</v>
      </c>
      <c r="B1818" s="9" t="s">
        <v>2189</v>
      </c>
      <c r="C1818" s="91">
        <v>250</v>
      </c>
    </row>
    <row r="1819" spans="1:3" x14ac:dyDescent="0.2">
      <c r="A1819" s="9">
        <v>41070279</v>
      </c>
      <c r="B1819" s="9" t="s">
        <v>2190</v>
      </c>
      <c r="C1819" s="91">
        <v>250</v>
      </c>
    </row>
    <row r="1820" spans="1:3" x14ac:dyDescent="0.2">
      <c r="A1820" s="9">
        <v>41070279</v>
      </c>
      <c r="B1820" s="9" t="s">
        <v>2191</v>
      </c>
      <c r="C1820" s="91">
        <v>250</v>
      </c>
    </row>
    <row r="1821" spans="1:3" x14ac:dyDescent="0.2">
      <c r="A1821" s="9">
        <v>41070279</v>
      </c>
      <c r="B1821" s="9" t="s">
        <v>2193</v>
      </c>
      <c r="C1821" s="91">
        <v>250</v>
      </c>
    </row>
    <row r="1822" spans="1:3" x14ac:dyDescent="0.2">
      <c r="A1822" s="9">
        <v>41070279</v>
      </c>
      <c r="B1822" s="9" t="s">
        <v>2194</v>
      </c>
      <c r="C1822" s="91">
        <v>250</v>
      </c>
    </row>
    <row r="1823" spans="1:3" x14ac:dyDescent="0.2">
      <c r="A1823" s="9">
        <v>41070279</v>
      </c>
      <c r="B1823" s="9" t="s">
        <v>2195</v>
      </c>
      <c r="C1823" s="91">
        <v>250</v>
      </c>
    </row>
    <row r="1824" spans="1:3" x14ac:dyDescent="0.2">
      <c r="A1824" s="9">
        <v>41070279</v>
      </c>
      <c r="B1824" s="9" t="s">
        <v>2196</v>
      </c>
      <c r="C1824" s="91">
        <v>250</v>
      </c>
    </row>
    <row r="1825" spans="1:3" x14ac:dyDescent="0.2">
      <c r="A1825" s="9">
        <v>41070279</v>
      </c>
      <c r="B1825" s="9" t="s">
        <v>2197</v>
      </c>
      <c r="C1825" s="91">
        <v>250</v>
      </c>
    </row>
    <row r="1826" spans="1:3" x14ac:dyDescent="0.2">
      <c r="A1826" s="9">
        <v>41070279</v>
      </c>
      <c r="B1826" s="9" t="s">
        <v>2198</v>
      </c>
      <c r="C1826" s="91">
        <v>250</v>
      </c>
    </row>
    <row r="1827" spans="1:3" x14ac:dyDescent="0.2">
      <c r="A1827" s="9">
        <v>41070279</v>
      </c>
      <c r="B1827" s="9" t="s">
        <v>2199</v>
      </c>
      <c r="C1827" s="91">
        <v>250</v>
      </c>
    </row>
    <row r="1828" spans="1:3" x14ac:dyDescent="0.2">
      <c r="A1828" s="9">
        <v>41070279</v>
      </c>
      <c r="B1828" s="9" t="s">
        <v>2200</v>
      </c>
      <c r="C1828" s="91">
        <v>250</v>
      </c>
    </row>
    <row r="1829" spans="1:3" x14ac:dyDescent="0.2">
      <c r="A1829" s="9">
        <v>41070279</v>
      </c>
      <c r="B1829" s="9" t="s">
        <v>2202</v>
      </c>
      <c r="C1829" s="91">
        <v>250</v>
      </c>
    </row>
    <row r="1830" spans="1:3" x14ac:dyDescent="0.2">
      <c r="A1830" s="9">
        <v>41070279</v>
      </c>
      <c r="B1830" s="9" t="s">
        <v>2203</v>
      </c>
      <c r="C1830" s="91">
        <v>250</v>
      </c>
    </row>
    <row r="1831" spans="1:3" x14ac:dyDescent="0.2">
      <c r="A1831" s="9">
        <v>41070279</v>
      </c>
      <c r="B1831" s="9" t="s">
        <v>2204</v>
      </c>
      <c r="C1831" s="91">
        <v>250</v>
      </c>
    </row>
    <row r="1832" spans="1:3" x14ac:dyDescent="0.2">
      <c r="A1832" s="9">
        <v>41070279</v>
      </c>
      <c r="B1832" s="9" t="s">
        <v>2205</v>
      </c>
      <c r="C1832" s="91">
        <v>250</v>
      </c>
    </row>
    <row r="1833" spans="1:3" x14ac:dyDescent="0.2">
      <c r="A1833" s="9">
        <v>41070279</v>
      </c>
      <c r="B1833" s="9" t="s">
        <v>2206</v>
      </c>
      <c r="C1833" s="91">
        <v>250</v>
      </c>
    </row>
    <row r="1834" spans="1:3" x14ac:dyDescent="0.2">
      <c r="A1834" s="9">
        <v>41070279</v>
      </c>
      <c r="B1834" s="9" t="s">
        <v>2207</v>
      </c>
      <c r="C1834" s="91">
        <v>250</v>
      </c>
    </row>
    <row r="1835" spans="1:3" x14ac:dyDescent="0.2">
      <c r="A1835" s="9">
        <v>41070279</v>
      </c>
      <c r="B1835" s="9" t="s">
        <v>2208</v>
      </c>
      <c r="C1835" s="91">
        <v>250</v>
      </c>
    </row>
    <row r="1836" spans="1:3" x14ac:dyDescent="0.2">
      <c r="A1836" s="9">
        <v>41070279</v>
      </c>
      <c r="B1836" s="9" t="s">
        <v>2209</v>
      </c>
      <c r="C1836" s="91">
        <v>250</v>
      </c>
    </row>
    <row r="1837" spans="1:3" x14ac:dyDescent="0.2">
      <c r="A1837" s="9">
        <v>41070279</v>
      </c>
      <c r="B1837" s="9" t="s">
        <v>2210</v>
      </c>
      <c r="C1837" s="91">
        <v>250</v>
      </c>
    </row>
    <row r="1838" spans="1:3" x14ac:dyDescent="0.2">
      <c r="A1838" s="9">
        <v>41070279</v>
      </c>
      <c r="B1838" s="9" t="s">
        <v>2211</v>
      </c>
      <c r="C1838" s="91">
        <v>250</v>
      </c>
    </row>
    <row r="1839" spans="1:3" x14ac:dyDescent="0.2">
      <c r="A1839" s="9">
        <v>41070279</v>
      </c>
      <c r="B1839" s="9" t="s">
        <v>2212</v>
      </c>
      <c r="C1839" s="91">
        <v>250</v>
      </c>
    </row>
    <row r="1840" spans="1:3" x14ac:dyDescent="0.2">
      <c r="A1840" s="9">
        <v>41070279</v>
      </c>
      <c r="B1840" s="9" t="s">
        <v>2213</v>
      </c>
      <c r="C1840" s="91">
        <v>250</v>
      </c>
    </row>
    <row r="1841" spans="1:3" x14ac:dyDescent="0.2">
      <c r="A1841" s="9">
        <v>41070280</v>
      </c>
      <c r="B1841" s="9" t="s">
        <v>435</v>
      </c>
      <c r="C1841" s="91">
        <v>490</v>
      </c>
    </row>
    <row r="1842" spans="1:3" x14ac:dyDescent="0.2">
      <c r="A1842" s="9">
        <v>41070280</v>
      </c>
      <c r="B1842" s="9" t="s">
        <v>436</v>
      </c>
      <c r="C1842" s="91">
        <v>490</v>
      </c>
    </row>
    <row r="1843" spans="1:3" x14ac:dyDescent="0.2">
      <c r="A1843" s="9">
        <v>41070280</v>
      </c>
      <c r="B1843" s="9" t="s">
        <v>437</v>
      </c>
      <c r="C1843" s="91">
        <v>490</v>
      </c>
    </row>
    <row r="1844" spans="1:3" x14ac:dyDescent="0.2">
      <c r="A1844" s="9">
        <v>41070280</v>
      </c>
      <c r="B1844" s="9" t="s">
        <v>438</v>
      </c>
      <c r="C1844" s="91">
        <v>490</v>
      </c>
    </row>
    <row r="1845" spans="1:3" x14ac:dyDescent="0.2">
      <c r="A1845" s="9">
        <v>41070280</v>
      </c>
      <c r="B1845" s="9" t="s">
        <v>439</v>
      </c>
      <c r="C1845" s="91">
        <v>490</v>
      </c>
    </row>
    <row r="1846" spans="1:3" x14ac:dyDescent="0.2">
      <c r="A1846" s="9">
        <v>41070280</v>
      </c>
      <c r="B1846" s="9" t="s">
        <v>440</v>
      </c>
      <c r="C1846" s="91">
        <v>490</v>
      </c>
    </row>
    <row r="1847" spans="1:3" x14ac:dyDescent="0.2">
      <c r="A1847" s="9">
        <v>41070280</v>
      </c>
      <c r="B1847" s="9" t="s">
        <v>441</v>
      </c>
      <c r="C1847" s="91">
        <v>490</v>
      </c>
    </row>
    <row r="1848" spans="1:3" x14ac:dyDescent="0.2">
      <c r="A1848" s="9">
        <v>41070280</v>
      </c>
      <c r="B1848" s="9" t="s">
        <v>442</v>
      </c>
      <c r="C1848" s="91">
        <v>490</v>
      </c>
    </row>
    <row r="1849" spans="1:3" x14ac:dyDescent="0.2">
      <c r="A1849" s="9">
        <v>41070280</v>
      </c>
      <c r="B1849" s="9" t="s">
        <v>443</v>
      </c>
      <c r="C1849" s="91">
        <v>490</v>
      </c>
    </row>
    <row r="1850" spans="1:3" x14ac:dyDescent="0.2">
      <c r="A1850" s="9">
        <v>41070280</v>
      </c>
      <c r="B1850" s="9" t="s">
        <v>444</v>
      </c>
      <c r="C1850" s="91">
        <v>490</v>
      </c>
    </row>
    <row r="1851" spans="1:3" x14ac:dyDescent="0.2">
      <c r="A1851" s="9">
        <v>41070280</v>
      </c>
      <c r="B1851" s="9" t="s">
        <v>445</v>
      </c>
      <c r="C1851" s="91">
        <v>490</v>
      </c>
    </row>
    <row r="1852" spans="1:3" x14ac:dyDescent="0.2">
      <c r="A1852" s="9">
        <v>41070280</v>
      </c>
      <c r="B1852" s="9" t="s">
        <v>446</v>
      </c>
      <c r="C1852" s="91">
        <v>490</v>
      </c>
    </row>
    <row r="1853" spans="1:3" x14ac:dyDescent="0.2">
      <c r="A1853" s="9">
        <v>41070280</v>
      </c>
      <c r="B1853" s="9" t="s">
        <v>447</v>
      </c>
      <c r="C1853" s="91">
        <v>490</v>
      </c>
    </row>
    <row r="1854" spans="1:3" x14ac:dyDescent="0.2">
      <c r="A1854" s="9">
        <v>41070280</v>
      </c>
      <c r="B1854" s="9" t="s">
        <v>448</v>
      </c>
      <c r="C1854" s="91">
        <v>490</v>
      </c>
    </row>
    <row r="1855" spans="1:3" x14ac:dyDescent="0.2">
      <c r="A1855" s="9">
        <v>41070280</v>
      </c>
      <c r="B1855" s="9" t="s">
        <v>449</v>
      </c>
      <c r="C1855" s="91">
        <v>490</v>
      </c>
    </row>
    <row r="1856" spans="1:3" x14ac:dyDescent="0.2">
      <c r="A1856" s="9">
        <v>41070280</v>
      </c>
      <c r="B1856" s="9" t="s">
        <v>450</v>
      </c>
      <c r="C1856" s="91">
        <v>490</v>
      </c>
    </row>
    <row r="1857" spans="1:3" x14ac:dyDescent="0.2">
      <c r="A1857" s="9">
        <v>41070280</v>
      </c>
      <c r="B1857" s="9" t="s">
        <v>451</v>
      </c>
      <c r="C1857" s="91">
        <v>490</v>
      </c>
    </row>
    <row r="1858" spans="1:3" x14ac:dyDescent="0.2">
      <c r="A1858" s="9">
        <v>41070280</v>
      </c>
      <c r="B1858" s="9" t="s">
        <v>452</v>
      </c>
      <c r="C1858" s="91">
        <v>490</v>
      </c>
    </row>
    <row r="1859" spans="1:3" x14ac:dyDescent="0.2">
      <c r="A1859" s="9">
        <v>41070280</v>
      </c>
      <c r="B1859" s="9" t="s">
        <v>453</v>
      </c>
      <c r="C1859" s="91">
        <v>490</v>
      </c>
    </row>
    <row r="1860" spans="1:3" x14ac:dyDescent="0.2">
      <c r="A1860" s="9">
        <v>41070280</v>
      </c>
      <c r="B1860" s="9" t="s">
        <v>454</v>
      </c>
      <c r="C1860" s="91">
        <v>490</v>
      </c>
    </row>
    <row r="1861" spans="1:3" x14ac:dyDescent="0.2">
      <c r="A1861" s="9">
        <v>41070280</v>
      </c>
      <c r="B1861" s="9" t="s">
        <v>455</v>
      </c>
      <c r="C1861" s="91">
        <v>490</v>
      </c>
    </row>
    <row r="1862" spans="1:3" x14ac:dyDescent="0.2">
      <c r="A1862" s="9">
        <v>41070280</v>
      </c>
      <c r="B1862" s="9" t="s">
        <v>456</v>
      </c>
      <c r="C1862" s="91">
        <v>490</v>
      </c>
    </row>
    <row r="1863" spans="1:3" x14ac:dyDescent="0.2">
      <c r="A1863" s="9">
        <v>41070280</v>
      </c>
      <c r="B1863" s="9" t="s">
        <v>457</v>
      </c>
      <c r="C1863" s="91">
        <v>490</v>
      </c>
    </row>
    <row r="1864" spans="1:3" x14ac:dyDescent="0.2">
      <c r="A1864" s="9">
        <v>41070280</v>
      </c>
      <c r="B1864" s="9" t="s">
        <v>458</v>
      </c>
      <c r="C1864" s="91">
        <v>490</v>
      </c>
    </row>
    <row r="1865" spans="1:3" x14ac:dyDescent="0.2">
      <c r="A1865" s="9">
        <v>41070280</v>
      </c>
      <c r="B1865" s="9" t="s">
        <v>459</v>
      </c>
      <c r="C1865" s="91">
        <v>490</v>
      </c>
    </row>
    <row r="1866" spans="1:3" x14ac:dyDescent="0.2">
      <c r="A1866" s="9">
        <v>41070280</v>
      </c>
      <c r="B1866" s="9" t="s">
        <v>460</v>
      </c>
      <c r="C1866" s="91">
        <v>490</v>
      </c>
    </row>
    <row r="1867" spans="1:3" x14ac:dyDescent="0.2">
      <c r="A1867" s="9">
        <v>41070285</v>
      </c>
      <c r="B1867" s="9" t="s">
        <v>2217</v>
      </c>
      <c r="C1867" s="91">
        <v>525</v>
      </c>
    </row>
    <row r="1868" spans="1:3" x14ac:dyDescent="0.2">
      <c r="A1868" s="9">
        <v>41070301</v>
      </c>
      <c r="B1868" s="9" t="s">
        <v>1598</v>
      </c>
      <c r="C1868" s="91">
        <v>45</v>
      </c>
    </row>
    <row r="1869" spans="1:3" x14ac:dyDescent="0.2">
      <c r="A1869" s="9">
        <v>41070305</v>
      </c>
      <c r="B1869" s="9" t="s">
        <v>1648</v>
      </c>
      <c r="C1869" s="91">
        <v>15</v>
      </c>
    </row>
    <row r="1870" spans="1:3" x14ac:dyDescent="0.2">
      <c r="A1870" s="9">
        <v>41070319</v>
      </c>
      <c r="B1870" s="9" t="s">
        <v>407</v>
      </c>
      <c r="C1870" s="91">
        <v>37</v>
      </c>
    </row>
    <row r="1871" spans="1:3" x14ac:dyDescent="0.2">
      <c r="A1871" s="9">
        <v>41070319</v>
      </c>
      <c r="B1871" s="9" t="s">
        <v>407</v>
      </c>
      <c r="C1871" s="91">
        <v>37</v>
      </c>
    </row>
    <row r="1872" spans="1:3" x14ac:dyDescent="0.2">
      <c r="A1872" s="9">
        <v>41070327</v>
      </c>
      <c r="B1872" s="9" t="s">
        <v>1009</v>
      </c>
      <c r="C1872" s="91">
        <v>280</v>
      </c>
    </row>
    <row r="1873" spans="1:3" x14ac:dyDescent="0.2">
      <c r="A1873" s="9">
        <v>41070327</v>
      </c>
      <c r="B1873" s="9" t="s">
        <v>1010</v>
      </c>
      <c r="C1873" s="91">
        <v>280</v>
      </c>
    </row>
    <row r="1874" spans="1:3" x14ac:dyDescent="0.2">
      <c r="A1874" s="9">
        <v>41070327</v>
      </c>
      <c r="B1874" s="9" t="s">
        <v>1011</v>
      </c>
      <c r="C1874" s="91">
        <v>280</v>
      </c>
    </row>
    <row r="1875" spans="1:3" x14ac:dyDescent="0.2">
      <c r="A1875" s="9">
        <v>41070327</v>
      </c>
      <c r="B1875" s="9" t="s">
        <v>1012</v>
      </c>
      <c r="C1875" s="91">
        <v>280</v>
      </c>
    </row>
    <row r="1876" spans="1:3" x14ac:dyDescent="0.2">
      <c r="A1876" s="9">
        <v>41070327</v>
      </c>
      <c r="B1876" s="9" t="s">
        <v>1013</v>
      </c>
      <c r="C1876" s="91">
        <v>280</v>
      </c>
    </row>
    <row r="1877" spans="1:3" x14ac:dyDescent="0.2">
      <c r="A1877" s="9">
        <v>41070327</v>
      </c>
      <c r="B1877" s="9" t="s">
        <v>1014</v>
      </c>
      <c r="C1877" s="91">
        <v>280</v>
      </c>
    </row>
    <row r="1878" spans="1:3" x14ac:dyDescent="0.2">
      <c r="A1878" s="9">
        <v>41070327</v>
      </c>
      <c r="B1878" s="9" t="s">
        <v>1015</v>
      </c>
      <c r="C1878" s="91">
        <v>280</v>
      </c>
    </row>
    <row r="1879" spans="1:3" x14ac:dyDescent="0.2">
      <c r="A1879" s="9">
        <v>41070327</v>
      </c>
      <c r="B1879" s="9" t="s">
        <v>1016</v>
      </c>
      <c r="C1879" s="91">
        <v>280</v>
      </c>
    </row>
    <row r="1880" spans="1:3" x14ac:dyDescent="0.2">
      <c r="A1880" s="9">
        <v>41070327</v>
      </c>
      <c r="B1880" s="9" t="s">
        <v>1017</v>
      </c>
      <c r="C1880" s="91">
        <v>280</v>
      </c>
    </row>
    <row r="1881" spans="1:3" x14ac:dyDescent="0.2">
      <c r="A1881" s="9">
        <v>41070327</v>
      </c>
      <c r="B1881" s="9" t="s">
        <v>1018</v>
      </c>
      <c r="C1881" s="91">
        <v>280</v>
      </c>
    </row>
    <row r="1882" spans="1:3" x14ac:dyDescent="0.2">
      <c r="A1882" s="9">
        <v>41070327</v>
      </c>
      <c r="B1882" s="9" t="s">
        <v>1019</v>
      </c>
      <c r="C1882" s="91">
        <v>280</v>
      </c>
    </row>
    <row r="1883" spans="1:3" x14ac:dyDescent="0.2">
      <c r="A1883" s="9">
        <v>41070327</v>
      </c>
      <c r="B1883" s="9" t="s">
        <v>1020</v>
      </c>
      <c r="C1883" s="91">
        <v>280</v>
      </c>
    </row>
    <row r="1884" spans="1:3" x14ac:dyDescent="0.2">
      <c r="A1884" s="9">
        <v>41070327</v>
      </c>
      <c r="B1884" s="9" t="s">
        <v>1021</v>
      </c>
      <c r="C1884" s="91">
        <v>280</v>
      </c>
    </row>
    <row r="1885" spans="1:3" x14ac:dyDescent="0.2">
      <c r="A1885" s="9">
        <v>41070327</v>
      </c>
      <c r="B1885" s="9" t="s">
        <v>1022</v>
      </c>
      <c r="C1885" s="91">
        <v>280</v>
      </c>
    </row>
    <row r="1886" spans="1:3" x14ac:dyDescent="0.2">
      <c r="A1886" s="9">
        <v>41070327</v>
      </c>
      <c r="B1886" s="9" t="s">
        <v>1023</v>
      </c>
      <c r="C1886" s="91">
        <v>280</v>
      </c>
    </row>
    <row r="1887" spans="1:3" x14ac:dyDescent="0.2">
      <c r="A1887" s="9">
        <v>41070327</v>
      </c>
      <c r="B1887" s="9" t="s">
        <v>1024</v>
      </c>
      <c r="C1887" s="91">
        <v>280</v>
      </c>
    </row>
    <row r="1888" spans="1:3" x14ac:dyDescent="0.2">
      <c r="A1888" s="9">
        <v>41070327</v>
      </c>
      <c r="B1888" s="9" t="s">
        <v>1025</v>
      </c>
      <c r="C1888" s="91">
        <v>280</v>
      </c>
    </row>
    <row r="1889" spans="1:3" x14ac:dyDescent="0.2">
      <c r="A1889" s="9">
        <v>41070327</v>
      </c>
      <c r="B1889" s="9" t="s">
        <v>1026</v>
      </c>
      <c r="C1889" s="91">
        <v>280</v>
      </c>
    </row>
    <row r="1890" spans="1:3" x14ac:dyDescent="0.2">
      <c r="A1890" s="9">
        <v>41070327</v>
      </c>
      <c r="B1890" s="9" t="s">
        <v>1027</v>
      </c>
      <c r="C1890" s="91">
        <v>280</v>
      </c>
    </row>
    <row r="1891" spans="1:3" x14ac:dyDescent="0.2">
      <c r="A1891" s="9">
        <v>41070327</v>
      </c>
      <c r="B1891" s="9" t="s">
        <v>1028</v>
      </c>
      <c r="C1891" s="91">
        <v>280</v>
      </c>
    </row>
    <row r="1892" spans="1:3" x14ac:dyDescent="0.2">
      <c r="A1892" s="9">
        <v>41070327</v>
      </c>
      <c r="B1892" s="9" t="s">
        <v>1029</v>
      </c>
      <c r="C1892" s="91">
        <v>280</v>
      </c>
    </row>
    <row r="1893" spans="1:3" x14ac:dyDescent="0.2">
      <c r="A1893" s="9">
        <v>41070327</v>
      </c>
      <c r="B1893" s="9" t="s">
        <v>1030</v>
      </c>
      <c r="C1893" s="91">
        <v>280</v>
      </c>
    </row>
    <row r="1894" spans="1:3" x14ac:dyDescent="0.2">
      <c r="A1894" s="9">
        <v>41070327</v>
      </c>
      <c r="B1894" s="9" t="s">
        <v>1031</v>
      </c>
      <c r="C1894" s="91">
        <v>280</v>
      </c>
    </row>
    <row r="1895" spans="1:3" x14ac:dyDescent="0.2">
      <c r="A1895" s="9">
        <v>41070327</v>
      </c>
      <c r="B1895" s="9" t="s">
        <v>1032</v>
      </c>
      <c r="C1895" s="91">
        <v>280</v>
      </c>
    </row>
    <row r="1896" spans="1:3" x14ac:dyDescent="0.2">
      <c r="A1896" s="9">
        <v>41070327</v>
      </c>
      <c r="B1896" s="9" t="s">
        <v>1033</v>
      </c>
      <c r="C1896" s="91">
        <v>280</v>
      </c>
    </row>
    <row r="1897" spans="1:3" x14ac:dyDescent="0.2">
      <c r="A1897" s="9">
        <v>41070327</v>
      </c>
      <c r="B1897" s="9" t="s">
        <v>1034</v>
      </c>
      <c r="C1897" s="91">
        <v>280</v>
      </c>
    </row>
    <row r="1898" spans="1:3" x14ac:dyDescent="0.2">
      <c r="A1898" s="9">
        <v>41070327</v>
      </c>
      <c r="B1898" s="9" t="s">
        <v>1035</v>
      </c>
      <c r="C1898" s="91">
        <v>280</v>
      </c>
    </row>
    <row r="1899" spans="1:3" x14ac:dyDescent="0.2">
      <c r="A1899" s="9">
        <v>41070327</v>
      </c>
      <c r="B1899" s="9" t="s">
        <v>1036</v>
      </c>
      <c r="C1899" s="91">
        <v>280</v>
      </c>
    </row>
    <row r="1900" spans="1:3" x14ac:dyDescent="0.2">
      <c r="A1900" s="9">
        <v>41070327</v>
      </c>
      <c r="B1900" s="9" t="s">
        <v>1037</v>
      </c>
      <c r="C1900" s="91">
        <v>280</v>
      </c>
    </row>
    <row r="1901" spans="1:3" x14ac:dyDescent="0.2">
      <c r="A1901" s="9">
        <v>41070327</v>
      </c>
      <c r="B1901" s="9" t="s">
        <v>1038</v>
      </c>
      <c r="C1901" s="91">
        <v>280</v>
      </c>
    </row>
    <row r="1902" spans="1:3" x14ac:dyDescent="0.2">
      <c r="A1902" s="9">
        <v>41070327</v>
      </c>
      <c r="B1902" s="9" t="s">
        <v>1039</v>
      </c>
      <c r="C1902" s="91">
        <v>280</v>
      </c>
    </row>
    <row r="1903" spans="1:3" x14ac:dyDescent="0.2">
      <c r="A1903" s="9">
        <v>41070327</v>
      </c>
      <c r="B1903" s="9" t="s">
        <v>1040</v>
      </c>
      <c r="C1903" s="91">
        <v>280</v>
      </c>
    </row>
    <row r="1904" spans="1:3" x14ac:dyDescent="0.2">
      <c r="A1904" s="9">
        <v>41070327</v>
      </c>
      <c r="B1904" s="9" t="s">
        <v>1041</v>
      </c>
      <c r="C1904" s="91">
        <v>280</v>
      </c>
    </row>
    <row r="1905" spans="1:3" x14ac:dyDescent="0.2">
      <c r="A1905" s="9">
        <v>41070327</v>
      </c>
      <c r="B1905" s="9" t="s">
        <v>1042</v>
      </c>
      <c r="C1905" s="91">
        <v>280</v>
      </c>
    </row>
    <row r="1906" spans="1:3" x14ac:dyDescent="0.2">
      <c r="A1906" s="9">
        <v>41070327</v>
      </c>
      <c r="B1906" s="9" t="s">
        <v>1043</v>
      </c>
      <c r="C1906" s="91">
        <v>280</v>
      </c>
    </row>
    <row r="1907" spans="1:3" x14ac:dyDescent="0.2">
      <c r="A1907" s="9">
        <v>41070327</v>
      </c>
      <c r="B1907" s="9" t="s">
        <v>1044</v>
      </c>
      <c r="C1907" s="91">
        <v>280</v>
      </c>
    </row>
    <row r="1908" spans="1:3" x14ac:dyDescent="0.2">
      <c r="A1908" s="9">
        <v>41070327</v>
      </c>
      <c r="B1908" s="9" t="s">
        <v>1045</v>
      </c>
      <c r="C1908" s="91">
        <v>280</v>
      </c>
    </row>
    <row r="1909" spans="1:3" x14ac:dyDescent="0.2">
      <c r="A1909" s="9">
        <v>41070327</v>
      </c>
      <c r="B1909" s="9" t="s">
        <v>1046</v>
      </c>
      <c r="C1909" s="91">
        <v>280</v>
      </c>
    </row>
    <row r="1910" spans="1:3" x14ac:dyDescent="0.2">
      <c r="A1910" s="9">
        <v>41070327</v>
      </c>
      <c r="B1910" s="9" t="s">
        <v>1047</v>
      </c>
      <c r="C1910" s="91">
        <v>280</v>
      </c>
    </row>
    <row r="1911" spans="1:3" x14ac:dyDescent="0.2">
      <c r="A1911" s="9">
        <v>41070327</v>
      </c>
      <c r="B1911" s="9" t="s">
        <v>1048</v>
      </c>
      <c r="C1911" s="91">
        <v>280</v>
      </c>
    </row>
    <row r="1912" spans="1:3" x14ac:dyDescent="0.2">
      <c r="A1912" s="9">
        <v>41070327</v>
      </c>
      <c r="B1912" s="9" t="s">
        <v>1049</v>
      </c>
      <c r="C1912" s="91">
        <v>280</v>
      </c>
    </row>
    <row r="1913" spans="1:3" x14ac:dyDescent="0.2">
      <c r="A1913" s="9">
        <v>41070327</v>
      </c>
      <c r="B1913" s="9" t="s">
        <v>1050</v>
      </c>
      <c r="C1913" s="91">
        <v>280</v>
      </c>
    </row>
    <row r="1914" spans="1:3" x14ac:dyDescent="0.2">
      <c r="A1914" s="9">
        <v>41070327</v>
      </c>
      <c r="B1914" s="9" t="s">
        <v>1051</v>
      </c>
      <c r="C1914" s="91">
        <v>280</v>
      </c>
    </row>
    <row r="1915" spans="1:3" x14ac:dyDescent="0.2">
      <c r="A1915" s="9">
        <v>41070327</v>
      </c>
      <c r="B1915" s="9" t="s">
        <v>1052</v>
      </c>
      <c r="C1915" s="91">
        <v>280</v>
      </c>
    </row>
    <row r="1916" spans="1:3" x14ac:dyDescent="0.2">
      <c r="A1916" s="9">
        <v>41070327</v>
      </c>
      <c r="B1916" s="9" t="s">
        <v>1053</v>
      </c>
      <c r="C1916" s="91">
        <v>280</v>
      </c>
    </row>
    <row r="1917" spans="1:3" x14ac:dyDescent="0.2">
      <c r="A1917" s="9">
        <v>41070327</v>
      </c>
      <c r="B1917" s="9" t="s">
        <v>1054</v>
      </c>
      <c r="C1917" s="91">
        <v>280</v>
      </c>
    </row>
    <row r="1918" spans="1:3" x14ac:dyDescent="0.2">
      <c r="A1918" s="9">
        <v>41070327</v>
      </c>
      <c r="B1918" s="9" t="s">
        <v>1055</v>
      </c>
      <c r="C1918" s="91">
        <v>280</v>
      </c>
    </row>
    <row r="1919" spans="1:3" x14ac:dyDescent="0.2">
      <c r="A1919" s="9">
        <v>41070327</v>
      </c>
      <c r="B1919" s="9" t="s">
        <v>1056</v>
      </c>
      <c r="C1919" s="91">
        <v>280</v>
      </c>
    </row>
    <row r="1920" spans="1:3" x14ac:dyDescent="0.2">
      <c r="A1920" s="9">
        <v>41070327</v>
      </c>
      <c r="B1920" s="9" t="s">
        <v>1089</v>
      </c>
      <c r="C1920" s="91">
        <v>280</v>
      </c>
    </row>
    <row r="1921" spans="1:3" x14ac:dyDescent="0.2">
      <c r="A1921" s="9">
        <v>41070327</v>
      </c>
      <c r="B1921" s="9" t="s">
        <v>1090</v>
      </c>
      <c r="C1921" s="91">
        <v>280</v>
      </c>
    </row>
    <row r="1922" spans="1:3" x14ac:dyDescent="0.2">
      <c r="A1922" s="9">
        <v>41070327</v>
      </c>
      <c r="B1922" s="9" t="s">
        <v>1091</v>
      </c>
      <c r="C1922" s="91">
        <v>280</v>
      </c>
    </row>
    <row r="1923" spans="1:3" x14ac:dyDescent="0.2">
      <c r="A1923" s="9">
        <v>41070327</v>
      </c>
      <c r="B1923" s="9" t="s">
        <v>1092</v>
      </c>
      <c r="C1923" s="91">
        <v>280</v>
      </c>
    </row>
    <row r="1924" spans="1:3" x14ac:dyDescent="0.2">
      <c r="A1924" s="9">
        <v>41070327</v>
      </c>
      <c r="B1924" s="9" t="s">
        <v>1093</v>
      </c>
      <c r="C1924" s="91">
        <v>280</v>
      </c>
    </row>
    <row r="1925" spans="1:3" x14ac:dyDescent="0.2">
      <c r="A1925" s="9">
        <v>41070327</v>
      </c>
      <c r="B1925" s="9" t="s">
        <v>1094</v>
      </c>
      <c r="C1925" s="91">
        <v>280</v>
      </c>
    </row>
    <row r="1926" spans="1:3" x14ac:dyDescent="0.2">
      <c r="A1926" s="9">
        <v>41070335</v>
      </c>
      <c r="B1926" s="9" t="s">
        <v>2220</v>
      </c>
      <c r="C1926" s="91">
        <v>166</v>
      </c>
    </row>
    <row r="1927" spans="1:3" x14ac:dyDescent="0.2">
      <c r="A1927" s="9">
        <v>41105100</v>
      </c>
      <c r="B1927" s="9" t="s">
        <v>1649</v>
      </c>
      <c r="C1927" s="91">
        <v>750</v>
      </c>
    </row>
    <row r="1928" spans="1:3" x14ac:dyDescent="0.2">
      <c r="A1928" s="9">
        <v>41105110</v>
      </c>
      <c r="B1928" s="9" t="s">
        <v>172</v>
      </c>
      <c r="C1928" s="91">
        <v>1850</v>
      </c>
    </row>
    <row r="1929" spans="1:3" x14ac:dyDescent="0.2">
      <c r="A1929" s="9">
        <v>41105120</v>
      </c>
      <c r="B1929" s="9" t="s">
        <v>2676</v>
      </c>
      <c r="C1929" s="91">
        <v>1320</v>
      </c>
    </row>
    <row r="1930" spans="1:3" x14ac:dyDescent="0.2">
      <c r="A1930" s="9">
        <v>41105140</v>
      </c>
      <c r="B1930" s="9" t="s">
        <v>2651</v>
      </c>
      <c r="C1930" s="91">
        <v>1898</v>
      </c>
    </row>
    <row r="1931" spans="1:3" x14ac:dyDescent="0.2">
      <c r="A1931" s="9">
        <v>41105200</v>
      </c>
      <c r="B1931" s="9" t="s">
        <v>1121</v>
      </c>
      <c r="C1931" s="91">
        <v>398</v>
      </c>
    </row>
    <row r="1932" spans="1:3" x14ac:dyDescent="0.2">
      <c r="A1932" s="9">
        <v>41105200</v>
      </c>
      <c r="B1932" s="9" t="s">
        <v>1135</v>
      </c>
      <c r="C1932" s="91">
        <v>398</v>
      </c>
    </row>
    <row r="1933" spans="1:3" x14ac:dyDescent="0.2">
      <c r="A1933" s="9">
        <v>41105200</v>
      </c>
      <c r="B1933" s="9" t="s">
        <v>1175</v>
      </c>
      <c r="C1933" s="91">
        <v>398</v>
      </c>
    </row>
    <row r="1934" spans="1:3" x14ac:dyDescent="0.2">
      <c r="A1934" s="9">
        <v>41105200</v>
      </c>
      <c r="B1934" s="9" t="s">
        <v>1416</v>
      </c>
      <c r="C1934" s="91">
        <v>398</v>
      </c>
    </row>
    <row r="1935" spans="1:3" x14ac:dyDescent="0.2">
      <c r="A1935" s="9">
        <v>41105201</v>
      </c>
      <c r="B1935" s="9" t="s">
        <v>1121</v>
      </c>
      <c r="C1935" s="91">
        <v>398</v>
      </c>
    </row>
    <row r="1936" spans="1:3" x14ac:dyDescent="0.2">
      <c r="A1936" s="9">
        <v>41105210</v>
      </c>
      <c r="B1936" s="9" t="s">
        <v>2677</v>
      </c>
      <c r="C1936" s="91">
        <v>1320</v>
      </c>
    </row>
    <row r="1937" spans="1:3" x14ac:dyDescent="0.2">
      <c r="A1937" s="9">
        <v>41105220</v>
      </c>
      <c r="B1937" s="9" t="s">
        <v>359</v>
      </c>
      <c r="C1937" s="91">
        <v>1320</v>
      </c>
    </row>
    <row r="1938" spans="1:3" x14ac:dyDescent="0.2">
      <c r="A1938" s="9">
        <v>41105230</v>
      </c>
      <c r="B1938" s="9" t="s">
        <v>1956</v>
      </c>
      <c r="C1938" s="91">
        <v>1320</v>
      </c>
    </row>
    <row r="1939" spans="1:3" x14ac:dyDescent="0.2">
      <c r="A1939" s="9">
        <v>41107582</v>
      </c>
      <c r="B1939" s="9" t="s">
        <v>678</v>
      </c>
      <c r="C1939" s="91">
        <v>726</v>
      </c>
    </row>
    <row r="1940" spans="1:3" x14ac:dyDescent="0.2">
      <c r="A1940" s="9">
        <v>41107640</v>
      </c>
      <c r="B1940" s="9" t="s">
        <v>675</v>
      </c>
      <c r="C1940" s="91">
        <v>1850</v>
      </c>
    </row>
    <row r="1941" spans="1:3" x14ac:dyDescent="0.2">
      <c r="A1941" s="9">
        <v>41107645</v>
      </c>
      <c r="B1941" s="9" t="s">
        <v>681</v>
      </c>
      <c r="C1941" s="91">
        <v>1850</v>
      </c>
    </row>
    <row r="1942" spans="1:3" x14ac:dyDescent="0.2">
      <c r="A1942" s="9">
        <v>41107645</v>
      </c>
      <c r="B1942" s="9" t="s">
        <v>683</v>
      </c>
      <c r="C1942" s="91">
        <v>1850</v>
      </c>
    </row>
    <row r="1943" spans="1:3" x14ac:dyDescent="0.2">
      <c r="A1943" s="9">
        <v>41107645</v>
      </c>
      <c r="B1943" s="9" t="s">
        <v>1174</v>
      </c>
      <c r="C1943" s="91">
        <v>1850</v>
      </c>
    </row>
    <row r="1944" spans="1:3" x14ac:dyDescent="0.2">
      <c r="A1944" s="9">
        <v>41107715</v>
      </c>
      <c r="B1944" s="9" t="s">
        <v>674</v>
      </c>
      <c r="C1944" s="91">
        <v>536</v>
      </c>
    </row>
    <row r="1945" spans="1:3" x14ac:dyDescent="0.2">
      <c r="A1945" s="9">
        <v>41107723</v>
      </c>
      <c r="B1945" s="9" t="s">
        <v>672</v>
      </c>
      <c r="C1945" s="91">
        <v>398</v>
      </c>
    </row>
    <row r="1946" spans="1:3" x14ac:dyDescent="0.2">
      <c r="A1946" s="9">
        <v>41107731</v>
      </c>
      <c r="B1946" s="9" t="s">
        <v>682</v>
      </c>
      <c r="C1946" s="91">
        <v>1320</v>
      </c>
    </row>
    <row r="1947" spans="1:3" x14ac:dyDescent="0.2">
      <c r="A1947" s="9">
        <v>41107756</v>
      </c>
      <c r="B1947" s="9" t="s">
        <v>677</v>
      </c>
      <c r="C1947" s="91">
        <v>1742</v>
      </c>
    </row>
    <row r="1948" spans="1:3" x14ac:dyDescent="0.2">
      <c r="A1948" s="9">
        <v>41107830</v>
      </c>
      <c r="B1948" s="9" t="s">
        <v>673</v>
      </c>
      <c r="C1948" s="91">
        <v>536</v>
      </c>
    </row>
    <row r="1949" spans="1:3" x14ac:dyDescent="0.2">
      <c r="A1949" s="9">
        <v>41107848</v>
      </c>
      <c r="B1949" s="9" t="s">
        <v>670</v>
      </c>
      <c r="C1949" s="91">
        <v>892</v>
      </c>
    </row>
    <row r="1950" spans="1:3" x14ac:dyDescent="0.2">
      <c r="A1950" s="9">
        <v>41107848</v>
      </c>
      <c r="B1950" s="9" t="s">
        <v>1173</v>
      </c>
      <c r="C1950" s="91">
        <v>892</v>
      </c>
    </row>
    <row r="1951" spans="1:3" x14ac:dyDescent="0.2">
      <c r="A1951" s="9">
        <v>41107849</v>
      </c>
      <c r="B1951" s="9" t="s">
        <v>668</v>
      </c>
      <c r="C1951" s="91">
        <v>1454</v>
      </c>
    </row>
    <row r="1952" spans="1:3" x14ac:dyDescent="0.2">
      <c r="A1952" s="9">
        <v>41107851</v>
      </c>
      <c r="B1952" s="9" t="s">
        <v>676</v>
      </c>
      <c r="C1952" s="91">
        <v>1898</v>
      </c>
    </row>
    <row r="1953" spans="1:3" x14ac:dyDescent="0.2">
      <c r="A1953" s="9">
        <v>41206160</v>
      </c>
      <c r="B1953" s="9" t="s">
        <v>679</v>
      </c>
      <c r="C1953" s="91">
        <v>261</v>
      </c>
    </row>
    <row r="1954" spans="1:3" x14ac:dyDescent="0.2">
      <c r="A1954" s="9">
        <v>41206160</v>
      </c>
      <c r="B1954" s="9" t="s">
        <v>1935</v>
      </c>
      <c r="C1954" s="91">
        <v>261</v>
      </c>
    </row>
    <row r="1955" spans="1:3" x14ac:dyDescent="0.2">
      <c r="A1955" s="9">
        <v>41206186</v>
      </c>
      <c r="B1955" s="9" t="s">
        <v>680</v>
      </c>
      <c r="C1955" s="91">
        <v>389</v>
      </c>
    </row>
    <row r="1956" spans="1:3" x14ac:dyDescent="0.2">
      <c r="A1956" s="9">
        <v>41206186</v>
      </c>
      <c r="B1956" s="9" t="s">
        <v>1937</v>
      </c>
      <c r="C1956" s="91">
        <v>389</v>
      </c>
    </row>
    <row r="1957" spans="1:3" x14ac:dyDescent="0.2">
      <c r="A1957" s="9">
        <v>41206200</v>
      </c>
      <c r="B1957" s="9" t="s">
        <v>1944</v>
      </c>
      <c r="C1957" s="91">
        <v>1029</v>
      </c>
    </row>
    <row r="1958" spans="1:3" x14ac:dyDescent="0.2">
      <c r="A1958" s="9">
        <v>41206202</v>
      </c>
      <c r="B1958" s="9" t="s">
        <v>1940</v>
      </c>
      <c r="C1958" s="91">
        <v>508</v>
      </c>
    </row>
    <row r="1959" spans="1:3" x14ac:dyDescent="0.2">
      <c r="A1959" s="9">
        <v>41206205</v>
      </c>
      <c r="B1959" s="9" t="s">
        <v>1942</v>
      </c>
      <c r="C1959" s="91">
        <v>1029</v>
      </c>
    </row>
    <row r="1960" spans="1:3" x14ac:dyDescent="0.2">
      <c r="A1960" s="9">
        <v>41206228</v>
      </c>
      <c r="B1960" s="9" t="s">
        <v>1941</v>
      </c>
      <c r="C1960" s="91">
        <v>508</v>
      </c>
    </row>
    <row r="1961" spans="1:3" x14ac:dyDescent="0.2">
      <c r="A1961" s="9">
        <v>41206335</v>
      </c>
      <c r="B1961" s="9" t="s">
        <v>1933</v>
      </c>
      <c r="C1961" s="91">
        <v>373</v>
      </c>
    </row>
    <row r="1962" spans="1:3" x14ac:dyDescent="0.2">
      <c r="A1962" s="9">
        <v>41206335</v>
      </c>
      <c r="B1962" s="9" t="s">
        <v>1934</v>
      </c>
      <c r="C1962" s="91">
        <v>373</v>
      </c>
    </row>
    <row r="1963" spans="1:3" x14ac:dyDescent="0.2">
      <c r="A1963" s="9">
        <v>41206426</v>
      </c>
      <c r="B1963" s="9" t="s">
        <v>1932</v>
      </c>
      <c r="C1963" s="91">
        <v>426</v>
      </c>
    </row>
    <row r="1964" spans="1:3" x14ac:dyDescent="0.2">
      <c r="A1964" s="9">
        <v>41206848</v>
      </c>
      <c r="B1964" s="9" t="s">
        <v>1939</v>
      </c>
      <c r="C1964" s="91">
        <v>318</v>
      </c>
    </row>
    <row r="1965" spans="1:3" x14ac:dyDescent="0.2">
      <c r="A1965" s="9">
        <v>41206860</v>
      </c>
      <c r="B1965" s="9" t="s">
        <v>1928</v>
      </c>
      <c r="C1965" s="91">
        <v>380</v>
      </c>
    </row>
    <row r="1966" spans="1:3" x14ac:dyDescent="0.2">
      <c r="A1966" s="9">
        <v>41206860</v>
      </c>
      <c r="B1966" s="9" t="s">
        <v>1943</v>
      </c>
      <c r="C1966" s="91">
        <v>380</v>
      </c>
    </row>
    <row r="1967" spans="1:3" x14ac:dyDescent="0.2">
      <c r="A1967" s="9">
        <v>41206866</v>
      </c>
      <c r="B1967" s="9" t="s">
        <v>1936</v>
      </c>
      <c r="C1967" s="91">
        <v>83</v>
      </c>
    </row>
    <row r="1968" spans="1:3" x14ac:dyDescent="0.2">
      <c r="A1968" s="9">
        <v>41206868</v>
      </c>
      <c r="B1968" s="9" t="s">
        <v>1938</v>
      </c>
      <c r="C1968" s="91">
        <v>161</v>
      </c>
    </row>
    <row r="1969" spans="1:3" x14ac:dyDescent="0.2">
      <c r="A1969" s="9">
        <v>41306507</v>
      </c>
      <c r="B1969" s="9" t="s">
        <v>1177</v>
      </c>
      <c r="C1969" s="91">
        <v>1220</v>
      </c>
    </row>
    <row r="1970" spans="1:3" x14ac:dyDescent="0.2">
      <c r="A1970" s="9">
        <v>41306507</v>
      </c>
      <c r="B1970" s="9" t="s">
        <v>1929</v>
      </c>
      <c r="C1970" s="91">
        <v>1220</v>
      </c>
    </row>
    <row r="1971" spans="1:3" x14ac:dyDescent="0.2">
      <c r="A1971" s="9">
        <v>41306508</v>
      </c>
      <c r="B1971" s="9" t="s">
        <v>669</v>
      </c>
      <c r="C1971" s="91">
        <v>697</v>
      </c>
    </row>
    <row r="1972" spans="1:3" x14ac:dyDescent="0.2">
      <c r="A1972" s="9">
        <v>41306509</v>
      </c>
      <c r="B1972" s="9" t="s">
        <v>671</v>
      </c>
      <c r="C1972" s="91">
        <v>70</v>
      </c>
    </row>
    <row r="1973" spans="1:3" x14ac:dyDescent="0.2">
      <c r="A1973" s="9">
        <v>41306515</v>
      </c>
      <c r="B1973" s="9" t="s">
        <v>1945</v>
      </c>
      <c r="C1973" s="91">
        <v>1213</v>
      </c>
    </row>
    <row r="1974" spans="1:3" x14ac:dyDescent="0.2">
      <c r="A1974" s="9">
        <v>41306523</v>
      </c>
      <c r="B1974" s="9" t="s">
        <v>1134</v>
      </c>
      <c r="C1974" s="91">
        <v>1213</v>
      </c>
    </row>
    <row r="1975" spans="1:3" x14ac:dyDescent="0.2">
      <c r="A1975" s="9">
        <v>41306523</v>
      </c>
      <c r="B1975" s="9" t="s">
        <v>1178</v>
      </c>
      <c r="C1975" s="91">
        <v>1213</v>
      </c>
    </row>
    <row r="1976" spans="1:3" x14ac:dyDescent="0.2">
      <c r="A1976" s="9">
        <v>41306523</v>
      </c>
      <c r="B1976" s="9" t="s">
        <v>1931</v>
      </c>
      <c r="C1976" s="91">
        <v>1213</v>
      </c>
    </row>
    <row r="1977" spans="1:3" x14ac:dyDescent="0.2">
      <c r="A1977" s="9">
        <v>41306606</v>
      </c>
      <c r="B1977" s="9" t="s">
        <v>1930</v>
      </c>
      <c r="C1977" s="91">
        <v>1213</v>
      </c>
    </row>
    <row r="1978" spans="1:3" x14ac:dyDescent="0.2">
      <c r="A1978" s="9">
        <v>41409108</v>
      </c>
      <c r="B1978" s="9" t="s">
        <v>1362</v>
      </c>
      <c r="C1978" s="91">
        <v>118</v>
      </c>
    </row>
    <row r="1979" spans="1:3" x14ac:dyDescent="0.2">
      <c r="A1979" s="9">
        <v>41409113</v>
      </c>
      <c r="B1979" s="9" t="s">
        <v>2070</v>
      </c>
      <c r="C1979" s="91">
        <v>307</v>
      </c>
    </row>
    <row r="1980" spans="1:3" x14ac:dyDescent="0.2">
      <c r="A1980" s="9">
        <v>41409117</v>
      </c>
      <c r="B1980" s="9" t="s">
        <v>1685</v>
      </c>
      <c r="C1980" s="91">
        <v>254</v>
      </c>
    </row>
    <row r="1981" spans="1:3" x14ac:dyDescent="0.2">
      <c r="A1981" s="9">
        <v>41409124</v>
      </c>
      <c r="B1981" s="9" t="s">
        <v>1886</v>
      </c>
      <c r="C1981" s="91">
        <v>484</v>
      </c>
    </row>
    <row r="1982" spans="1:3" x14ac:dyDescent="0.2">
      <c r="A1982" s="9">
        <v>41409130</v>
      </c>
      <c r="B1982" s="9" t="s">
        <v>988</v>
      </c>
      <c r="C1982" s="91">
        <v>140</v>
      </c>
    </row>
    <row r="1983" spans="1:3" x14ac:dyDescent="0.2">
      <c r="A1983" s="9">
        <v>41409137</v>
      </c>
      <c r="B1983" s="9" t="s">
        <v>181</v>
      </c>
      <c r="C1983" s="91">
        <v>20</v>
      </c>
    </row>
    <row r="1984" spans="1:3" x14ac:dyDescent="0.2">
      <c r="A1984" s="9">
        <v>41409202</v>
      </c>
      <c r="B1984" s="9" t="s">
        <v>182</v>
      </c>
      <c r="C1984" s="91">
        <v>0</v>
      </c>
    </row>
    <row r="1985" spans="1:3" x14ac:dyDescent="0.2">
      <c r="A1985" s="9">
        <v>41409455</v>
      </c>
      <c r="B1985" s="9" t="s">
        <v>2996</v>
      </c>
      <c r="C1985" s="91">
        <v>762</v>
      </c>
    </row>
    <row r="1986" spans="1:3" x14ac:dyDescent="0.2">
      <c r="A1986" s="9">
        <v>41409459</v>
      </c>
      <c r="B1986" s="9" t="s">
        <v>183</v>
      </c>
      <c r="C1986" s="91">
        <v>0</v>
      </c>
    </row>
    <row r="1987" spans="1:3" x14ac:dyDescent="0.2">
      <c r="A1987" s="9">
        <v>41414558</v>
      </c>
      <c r="B1987" s="9" t="s">
        <v>2885</v>
      </c>
      <c r="C1987" s="91">
        <v>867</v>
      </c>
    </row>
    <row r="1988" spans="1:3" x14ac:dyDescent="0.2">
      <c r="A1988" s="9">
        <v>41414558</v>
      </c>
      <c r="B1988" s="9" t="s">
        <v>2886</v>
      </c>
      <c r="C1988" s="91">
        <v>867</v>
      </c>
    </row>
    <row r="1989" spans="1:3" x14ac:dyDescent="0.2">
      <c r="A1989" s="9">
        <v>41414608</v>
      </c>
      <c r="B1989" s="9" t="s">
        <v>2887</v>
      </c>
      <c r="C1989" s="91">
        <v>1045</v>
      </c>
    </row>
    <row r="1990" spans="1:3" x14ac:dyDescent="0.2">
      <c r="A1990" s="9">
        <v>41414608</v>
      </c>
      <c r="B1990" s="9" t="s">
        <v>2888</v>
      </c>
      <c r="C1990" s="91">
        <v>1045</v>
      </c>
    </row>
    <row r="1991" spans="1:3" x14ac:dyDescent="0.2">
      <c r="A1991" s="9">
        <v>41414657</v>
      </c>
      <c r="B1991" s="9" t="s">
        <v>2889</v>
      </c>
      <c r="C1991" s="91">
        <v>1101</v>
      </c>
    </row>
    <row r="1992" spans="1:3" x14ac:dyDescent="0.2">
      <c r="A1992" s="9">
        <v>41414657</v>
      </c>
      <c r="B1992" s="9" t="s">
        <v>2890</v>
      </c>
      <c r="C1992" s="91">
        <v>1101</v>
      </c>
    </row>
    <row r="1993" spans="1:3" x14ac:dyDescent="0.2">
      <c r="A1993" s="9">
        <v>41414707</v>
      </c>
      <c r="B1993" s="9" t="s">
        <v>2891</v>
      </c>
      <c r="C1993" s="91">
        <v>1256</v>
      </c>
    </row>
    <row r="1994" spans="1:3" x14ac:dyDescent="0.2">
      <c r="A1994" s="9">
        <v>41414707</v>
      </c>
      <c r="B1994" s="9" t="s">
        <v>2892</v>
      </c>
      <c r="C1994" s="91">
        <v>1256</v>
      </c>
    </row>
    <row r="1995" spans="1:3" x14ac:dyDescent="0.2">
      <c r="A1995" s="9">
        <v>41414756</v>
      </c>
      <c r="B1995" s="9" t="s">
        <v>2893</v>
      </c>
      <c r="C1995" s="91">
        <v>1334</v>
      </c>
    </row>
    <row r="1996" spans="1:3" x14ac:dyDescent="0.2">
      <c r="A1996" s="9">
        <v>41414756</v>
      </c>
      <c r="B1996" s="9" t="s">
        <v>2894</v>
      </c>
      <c r="C1996" s="91">
        <v>1334</v>
      </c>
    </row>
    <row r="1997" spans="1:3" x14ac:dyDescent="0.2">
      <c r="A1997" s="9">
        <v>41414806</v>
      </c>
      <c r="B1997" s="9" t="s">
        <v>2895</v>
      </c>
      <c r="C1997" s="91">
        <v>884</v>
      </c>
    </row>
    <row r="1998" spans="1:3" x14ac:dyDescent="0.2">
      <c r="A1998" s="9">
        <v>41414806</v>
      </c>
      <c r="B1998" s="9" t="s">
        <v>2896</v>
      </c>
      <c r="C1998" s="91">
        <v>884</v>
      </c>
    </row>
    <row r="1999" spans="1:3" x14ac:dyDescent="0.2">
      <c r="A1999" s="9">
        <v>41414807</v>
      </c>
      <c r="B1999" s="9" t="s">
        <v>184</v>
      </c>
      <c r="C1999" s="91">
        <v>750</v>
      </c>
    </row>
    <row r="2000" spans="1:3" x14ac:dyDescent="0.2">
      <c r="A2000" s="9">
        <v>41414954</v>
      </c>
      <c r="B2000" s="9" t="s">
        <v>185</v>
      </c>
      <c r="C2000" s="91">
        <v>1907</v>
      </c>
    </row>
    <row r="2001" spans="1:3" x14ac:dyDescent="0.2">
      <c r="A2001" s="9">
        <v>41414954</v>
      </c>
      <c r="B2001" s="9" t="s">
        <v>2899</v>
      </c>
      <c r="C2001" s="91">
        <v>1907</v>
      </c>
    </row>
    <row r="2002" spans="1:3" x14ac:dyDescent="0.2">
      <c r="A2002" s="9">
        <v>41414954</v>
      </c>
      <c r="B2002" s="9" t="s">
        <v>2949</v>
      </c>
      <c r="C2002" s="91">
        <v>1907</v>
      </c>
    </row>
    <row r="2003" spans="1:3" x14ac:dyDescent="0.2">
      <c r="A2003" s="9">
        <v>41415258</v>
      </c>
      <c r="B2003" s="9" t="s">
        <v>1974</v>
      </c>
      <c r="C2003" s="91">
        <v>1087</v>
      </c>
    </row>
    <row r="2004" spans="1:3" x14ac:dyDescent="0.2">
      <c r="A2004" s="9">
        <v>41415407</v>
      </c>
      <c r="B2004" s="9" t="s">
        <v>3029</v>
      </c>
      <c r="C2004" s="91">
        <v>878</v>
      </c>
    </row>
    <row r="2005" spans="1:3" x14ac:dyDescent="0.2">
      <c r="A2005" s="9">
        <v>41415514</v>
      </c>
      <c r="B2005" s="9" t="s">
        <v>2997</v>
      </c>
      <c r="C2005" s="91">
        <v>3575</v>
      </c>
    </row>
    <row r="2006" spans="1:3" x14ac:dyDescent="0.2">
      <c r="A2006" s="9">
        <v>41415555</v>
      </c>
      <c r="B2006" s="9" t="s">
        <v>2923</v>
      </c>
      <c r="C2006" s="91">
        <v>1047</v>
      </c>
    </row>
    <row r="2007" spans="1:3" x14ac:dyDescent="0.2">
      <c r="A2007" s="9">
        <v>41415654</v>
      </c>
      <c r="B2007" s="9" t="s">
        <v>2924</v>
      </c>
      <c r="C2007" s="91">
        <v>1206</v>
      </c>
    </row>
    <row r="2008" spans="1:3" x14ac:dyDescent="0.2">
      <c r="A2008" s="9">
        <v>41415704</v>
      </c>
      <c r="B2008" s="9" t="s">
        <v>3048</v>
      </c>
      <c r="C2008" s="91">
        <v>1002</v>
      </c>
    </row>
    <row r="2009" spans="1:3" x14ac:dyDescent="0.2">
      <c r="A2009" s="9">
        <v>41415951</v>
      </c>
      <c r="B2009" s="9" t="s">
        <v>2974</v>
      </c>
      <c r="C2009" s="91">
        <v>1484</v>
      </c>
    </row>
    <row r="2010" spans="1:3" x14ac:dyDescent="0.2">
      <c r="A2010" s="9">
        <v>41416255</v>
      </c>
      <c r="B2010" s="9" t="s">
        <v>2991</v>
      </c>
      <c r="C2010" s="91">
        <v>2177</v>
      </c>
    </row>
    <row r="2011" spans="1:3" x14ac:dyDescent="0.2">
      <c r="A2011" s="9">
        <v>41416306</v>
      </c>
      <c r="B2011" s="9" t="s">
        <v>2993</v>
      </c>
      <c r="C2011" s="91">
        <v>1873</v>
      </c>
    </row>
    <row r="2012" spans="1:3" x14ac:dyDescent="0.2">
      <c r="A2012" s="9">
        <v>41416355</v>
      </c>
      <c r="B2012" s="9" t="s">
        <v>2992</v>
      </c>
      <c r="C2012" s="91">
        <v>2630</v>
      </c>
    </row>
    <row r="2013" spans="1:3" x14ac:dyDescent="0.2">
      <c r="A2013" s="9">
        <v>41417160</v>
      </c>
      <c r="B2013" s="9" t="s">
        <v>2925</v>
      </c>
      <c r="C2013" s="91">
        <v>550</v>
      </c>
    </row>
    <row r="2014" spans="1:3" x14ac:dyDescent="0.2">
      <c r="A2014" s="9">
        <v>41417160</v>
      </c>
      <c r="B2014" s="9" t="s">
        <v>3001</v>
      </c>
      <c r="C2014" s="91">
        <v>550</v>
      </c>
    </row>
    <row r="2015" spans="1:3" x14ac:dyDescent="0.2">
      <c r="A2015" s="9">
        <v>41420209</v>
      </c>
      <c r="B2015" s="9" t="s">
        <v>2878</v>
      </c>
      <c r="C2015" s="91">
        <v>670</v>
      </c>
    </row>
    <row r="2016" spans="1:3" x14ac:dyDescent="0.2">
      <c r="A2016" s="9">
        <v>41420209</v>
      </c>
      <c r="B2016" s="9" t="s">
        <v>2880</v>
      </c>
      <c r="C2016" s="91">
        <v>670</v>
      </c>
    </row>
    <row r="2017" spans="1:3" x14ac:dyDescent="0.2">
      <c r="A2017" s="9">
        <v>41420304</v>
      </c>
      <c r="B2017" s="9" t="s">
        <v>2879</v>
      </c>
      <c r="C2017" s="91">
        <v>946</v>
      </c>
    </row>
    <row r="2018" spans="1:3" x14ac:dyDescent="0.2">
      <c r="A2018" s="9">
        <v>41420308</v>
      </c>
      <c r="B2018" s="9" t="s">
        <v>186</v>
      </c>
      <c r="C2018" s="91">
        <v>394</v>
      </c>
    </row>
    <row r="2019" spans="1:3" x14ac:dyDescent="0.2">
      <c r="A2019" s="9">
        <v>41420308</v>
      </c>
      <c r="B2019" s="9" t="s">
        <v>1969</v>
      </c>
      <c r="C2019" s="91">
        <v>0</v>
      </c>
    </row>
    <row r="2020" spans="1:3" x14ac:dyDescent="0.2">
      <c r="A2020" s="9">
        <v>41420308</v>
      </c>
      <c r="B2020" s="9" t="s">
        <v>1977</v>
      </c>
      <c r="C2020" s="91">
        <v>0</v>
      </c>
    </row>
    <row r="2021" spans="1:3" x14ac:dyDescent="0.2">
      <c r="A2021" s="9">
        <v>41420308</v>
      </c>
      <c r="B2021" s="9" t="s">
        <v>2877</v>
      </c>
      <c r="C2021" s="91">
        <v>394</v>
      </c>
    </row>
    <row r="2022" spans="1:3" x14ac:dyDescent="0.2">
      <c r="A2022" s="9">
        <v>41420308</v>
      </c>
      <c r="B2022" s="9" t="s">
        <v>2958</v>
      </c>
      <c r="C2022" s="91">
        <v>394</v>
      </c>
    </row>
    <row r="2023" spans="1:3" x14ac:dyDescent="0.2">
      <c r="A2023" s="9">
        <v>41420308</v>
      </c>
      <c r="B2023" s="9" t="s">
        <v>2976</v>
      </c>
      <c r="C2023" s="91">
        <v>394</v>
      </c>
    </row>
    <row r="2024" spans="1:3" x14ac:dyDescent="0.2">
      <c r="A2024" s="9">
        <v>41420330</v>
      </c>
      <c r="B2024" s="9" t="s">
        <v>2957</v>
      </c>
      <c r="C2024" s="91">
        <v>362</v>
      </c>
    </row>
    <row r="2025" spans="1:3" x14ac:dyDescent="0.2">
      <c r="A2025" s="9">
        <v>41421157</v>
      </c>
      <c r="B2025" s="9" t="s">
        <v>187</v>
      </c>
      <c r="C2025" s="91">
        <v>365</v>
      </c>
    </row>
    <row r="2026" spans="1:3" x14ac:dyDescent="0.2">
      <c r="A2026" s="9">
        <v>41421157</v>
      </c>
      <c r="B2026" s="9" t="s">
        <v>1973</v>
      </c>
      <c r="C2026" s="91">
        <v>365</v>
      </c>
    </row>
    <row r="2027" spans="1:3" x14ac:dyDescent="0.2">
      <c r="A2027" s="9">
        <v>41421157</v>
      </c>
      <c r="B2027" s="9" t="s">
        <v>2912</v>
      </c>
      <c r="C2027" s="91">
        <v>365</v>
      </c>
    </row>
    <row r="2028" spans="1:3" x14ac:dyDescent="0.2">
      <c r="A2028" s="9">
        <v>41421157</v>
      </c>
      <c r="B2028" s="9" t="s">
        <v>2917</v>
      </c>
      <c r="C2028" s="91">
        <v>365</v>
      </c>
    </row>
    <row r="2029" spans="1:3" x14ac:dyDescent="0.2">
      <c r="A2029" s="9">
        <v>41421157</v>
      </c>
      <c r="B2029" s="9" t="s">
        <v>2918</v>
      </c>
      <c r="C2029" s="91">
        <v>365</v>
      </c>
    </row>
    <row r="2030" spans="1:3" x14ac:dyDescent="0.2">
      <c r="A2030" s="9">
        <v>41421157</v>
      </c>
      <c r="B2030" s="9" t="s">
        <v>2919</v>
      </c>
      <c r="C2030" s="91">
        <v>365</v>
      </c>
    </row>
    <row r="2031" spans="1:3" x14ac:dyDescent="0.2">
      <c r="A2031" s="9">
        <v>41421157</v>
      </c>
      <c r="B2031" s="9" t="s">
        <v>3007</v>
      </c>
      <c r="C2031" s="91">
        <v>365</v>
      </c>
    </row>
    <row r="2032" spans="1:3" x14ac:dyDescent="0.2">
      <c r="A2032" s="9">
        <v>41421207</v>
      </c>
      <c r="B2032" s="9" t="s">
        <v>902</v>
      </c>
      <c r="C2032" s="91">
        <v>531</v>
      </c>
    </row>
    <row r="2033" spans="1:3" x14ac:dyDescent="0.2">
      <c r="A2033" s="9">
        <v>41421207</v>
      </c>
      <c r="B2033" s="9" t="s">
        <v>1414</v>
      </c>
      <c r="C2033" s="91">
        <v>531</v>
      </c>
    </row>
    <row r="2034" spans="1:3" x14ac:dyDescent="0.2">
      <c r="A2034" s="9">
        <v>41421207</v>
      </c>
      <c r="B2034" s="9" t="s">
        <v>2913</v>
      </c>
      <c r="C2034" s="91">
        <v>531</v>
      </c>
    </row>
    <row r="2035" spans="1:3" x14ac:dyDescent="0.2">
      <c r="A2035" s="9">
        <v>41421207</v>
      </c>
      <c r="B2035" s="9" t="s">
        <v>2916</v>
      </c>
      <c r="C2035" s="91">
        <v>531</v>
      </c>
    </row>
    <row r="2036" spans="1:3" x14ac:dyDescent="0.2">
      <c r="A2036" s="9">
        <v>41421256</v>
      </c>
      <c r="B2036" s="9" t="s">
        <v>2914</v>
      </c>
      <c r="C2036" s="91">
        <v>559</v>
      </c>
    </row>
    <row r="2037" spans="1:3" x14ac:dyDescent="0.2">
      <c r="A2037" s="9">
        <v>41421306</v>
      </c>
      <c r="B2037" s="9" t="s">
        <v>2915</v>
      </c>
      <c r="C2037" s="91">
        <v>615</v>
      </c>
    </row>
    <row r="2038" spans="1:3" x14ac:dyDescent="0.2">
      <c r="A2038" s="9">
        <v>41421421</v>
      </c>
      <c r="B2038" s="9" t="s">
        <v>1662</v>
      </c>
      <c r="C2038" s="91">
        <v>1532</v>
      </c>
    </row>
    <row r="2039" spans="1:3" x14ac:dyDescent="0.2">
      <c r="A2039" s="9">
        <v>41421421</v>
      </c>
      <c r="B2039" s="9" t="s">
        <v>1663</v>
      </c>
      <c r="C2039" s="91">
        <v>1532</v>
      </c>
    </row>
    <row r="2040" spans="1:3" x14ac:dyDescent="0.2">
      <c r="A2040" s="9">
        <v>41421652</v>
      </c>
      <c r="B2040" s="9" t="s">
        <v>3009</v>
      </c>
      <c r="C2040" s="91">
        <v>525</v>
      </c>
    </row>
    <row r="2041" spans="1:3" x14ac:dyDescent="0.2">
      <c r="A2041" s="9">
        <v>41421652</v>
      </c>
      <c r="B2041" s="9" t="s">
        <v>3010</v>
      </c>
      <c r="C2041" s="91">
        <v>525</v>
      </c>
    </row>
    <row r="2042" spans="1:3" x14ac:dyDescent="0.2">
      <c r="A2042" s="9">
        <v>41421702</v>
      </c>
      <c r="B2042" s="9" t="s">
        <v>3008</v>
      </c>
      <c r="C2042" s="91">
        <v>675</v>
      </c>
    </row>
    <row r="2043" spans="1:3" x14ac:dyDescent="0.2">
      <c r="A2043" s="9">
        <v>41421751</v>
      </c>
      <c r="B2043" s="9" t="s">
        <v>3028</v>
      </c>
      <c r="C2043" s="91">
        <v>488</v>
      </c>
    </row>
    <row r="2044" spans="1:3" x14ac:dyDescent="0.2">
      <c r="A2044" s="9">
        <v>41422007</v>
      </c>
      <c r="B2044" s="9" t="s">
        <v>2881</v>
      </c>
      <c r="C2044" s="91">
        <v>473</v>
      </c>
    </row>
    <row r="2045" spans="1:3" x14ac:dyDescent="0.2">
      <c r="A2045" s="9">
        <v>41422007</v>
      </c>
      <c r="B2045" s="9" t="s">
        <v>2882</v>
      </c>
      <c r="C2045" s="91">
        <v>473</v>
      </c>
    </row>
    <row r="2046" spans="1:3" x14ac:dyDescent="0.2">
      <c r="A2046" s="9">
        <v>41422056</v>
      </c>
      <c r="B2046" s="9" t="s">
        <v>1970</v>
      </c>
      <c r="C2046" s="91">
        <v>347</v>
      </c>
    </row>
    <row r="2047" spans="1:3" x14ac:dyDescent="0.2">
      <c r="A2047" s="9">
        <v>41422056</v>
      </c>
      <c r="B2047" s="9" t="s">
        <v>1971</v>
      </c>
      <c r="C2047" s="91">
        <v>347</v>
      </c>
    </row>
    <row r="2048" spans="1:3" x14ac:dyDescent="0.2">
      <c r="A2048" s="9">
        <v>41422056</v>
      </c>
      <c r="B2048" s="9" t="s">
        <v>2883</v>
      </c>
      <c r="C2048" s="91">
        <v>347</v>
      </c>
    </row>
    <row r="2049" spans="1:3" x14ac:dyDescent="0.2">
      <c r="A2049" s="9">
        <v>41422056</v>
      </c>
      <c r="B2049" s="9" t="s">
        <v>2884</v>
      </c>
      <c r="C2049" s="91">
        <v>347</v>
      </c>
    </row>
    <row r="2050" spans="1:3" x14ac:dyDescent="0.2">
      <c r="A2050" s="9">
        <v>41422106</v>
      </c>
      <c r="B2050" s="9" t="s">
        <v>1980</v>
      </c>
      <c r="C2050" s="91">
        <v>484</v>
      </c>
    </row>
    <row r="2051" spans="1:3" x14ac:dyDescent="0.2">
      <c r="A2051" s="9">
        <v>41422106</v>
      </c>
      <c r="B2051" s="9" t="s">
        <v>1981</v>
      </c>
      <c r="C2051" s="91">
        <v>484</v>
      </c>
    </row>
    <row r="2052" spans="1:3" x14ac:dyDescent="0.2">
      <c r="A2052" s="9">
        <v>41422106</v>
      </c>
      <c r="B2052" s="9" t="s">
        <v>2936</v>
      </c>
      <c r="C2052" s="91">
        <v>484</v>
      </c>
    </row>
    <row r="2053" spans="1:3" x14ac:dyDescent="0.2">
      <c r="A2053" s="9">
        <v>41422106</v>
      </c>
      <c r="B2053" s="9" t="s">
        <v>2937</v>
      </c>
      <c r="C2053" s="91">
        <v>484</v>
      </c>
    </row>
    <row r="2054" spans="1:3" x14ac:dyDescent="0.2">
      <c r="A2054" s="9">
        <v>41422106</v>
      </c>
      <c r="B2054" s="9" t="s">
        <v>3002</v>
      </c>
      <c r="C2054" s="91">
        <v>968</v>
      </c>
    </row>
    <row r="2055" spans="1:3" x14ac:dyDescent="0.2">
      <c r="A2055" s="9">
        <v>41422106</v>
      </c>
      <c r="B2055" s="9" t="s">
        <v>3003</v>
      </c>
      <c r="C2055" s="91">
        <v>484</v>
      </c>
    </row>
    <row r="2056" spans="1:3" x14ac:dyDescent="0.2">
      <c r="A2056" s="9">
        <v>41422106</v>
      </c>
      <c r="B2056" s="9" t="s">
        <v>3004</v>
      </c>
      <c r="C2056" s="91">
        <v>484</v>
      </c>
    </row>
    <row r="2057" spans="1:3" x14ac:dyDescent="0.2">
      <c r="A2057" s="9">
        <v>41422155</v>
      </c>
      <c r="B2057" s="9" t="s">
        <v>2951</v>
      </c>
      <c r="C2057" s="91">
        <v>457</v>
      </c>
    </row>
    <row r="2058" spans="1:3" x14ac:dyDescent="0.2">
      <c r="A2058" s="9">
        <v>41422155</v>
      </c>
      <c r="B2058" s="9" t="s">
        <v>2952</v>
      </c>
      <c r="C2058" s="91">
        <v>457</v>
      </c>
    </row>
    <row r="2059" spans="1:3" x14ac:dyDescent="0.2">
      <c r="A2059" s="9">
        <v>41422205</v>
      </c>
      <c r="B2059" s="9" t="s">
        <v>1992</v>
      </c>
      <c r="C2059" s="91">
        <v>430</v>
      </c>
    </row>
    <row r="2060" spans="1:3" x14ac:dyDescent="0.2">
      <c r="A2060" s="9">
        <v>41422205</v>
      </c>
      <c r="B2060" s="9" t="s">
        <v>1993</v>
      </c>
      <c r="C2060" s="91">
        <v>430</v>
      </c>
    </row>
    <row r="2061" spans="1:3" x14ac:dyDescent="0.2">
      <c r="A2061" s="9">
        <v>41422205</v>
      </c>
      <c r="B2061" s="9" t="s">
        <v>2953</v>
      </c>
      <c r="C2061" s="91">
        <v>430</v>
      </c>
    </row>
    <row r="2062" spans="1:3" x14ac:dyDescent="0.2">
      <c r="A2062" s="9">
        <v>41422205</v>
      </c>
      <c r="B2062" s="9" t="s">
        <v>2954</v>
      </c>
      <c r="C2062" s="91">
        <v>430</v>
      </c>
    </row>
    <row r="2063" spans="1:3" x14ac:dyDescent="0.2">
      <c r="A2063" s="9">
        <v>41422254</v>
      </c>
      <c r="B2063" s="9" t="s">
        <v>2968</v>
      </c>
      <c r="C2063" s="91">
        <v>573</v>
      </c>
    </row>
    <row r="2064" spans="1:3" x14ac:dyDescent="0.2">
      <c r="A2064" s="9">
        <v>41422254</v>
      </c>
      <c r="B2064" s="9" t="s">
        <v>2969</v>
      </c>
      <c r="C2064" s="91">
        <v>573</v>
      </c>
    </row>
    <row r="2065" spans="1:3" x14ac:dyDescent="0.2">
      <c r="A2065" s="9">
        <v>41422304</v>
      </c>
      <c r="B2065" s="9" t="s">
        <v>1998</v>
      </c>
      <c r="C2065" s="91">
        <v>264</v>
      </c>
    </row>
    <row r="2066" spans="1:3" x14ac:dyDescent="0.2">
      <c r="A2066" s="9">
        <v>41422304</v>
      </c>
      <c r="B2066" s="9" t="s">
        <v>1999</v>
      </c>
      <c r="C2066" s="91">
        <v>264</v>
      </c>
    </row>
    <row r="2067" spans="1:3" x14ac:dyDescent="0.2">
      <c r="A2067" s="9">
        <v>41422304</v>
      </c>
      <c r="B2067" s="9" t="s">
        <v>2970</v>
      </c>
      <c r="C2067" s="91">
        <v>264</v>
      </c>
    </row>
    <row r="2068" spans="1:3" x14ac:dyDescent="0.2">
      <c r="A2068" s="9">
        <v>41422304</v>
      </c>
      <c r="B2068" s="9" t="s">
        <v>2971</v>
      </c>
      <c r="C2068" s="91">
        <v>264</v>
      </c>
    </row>
    <row r="2069" spans="1:3" x14ac:dyDescent="0.2">
      <c r="A2069" s="9">
        <v>41422601</v>
      </c>
      <c r="B2069" s="9" t="s">
        <v>2977</v>
      </c>
      <c r="C2069" s="91">
        <v>552</v>
      </c>
    </row>
    <row r="2070" spans="1:3" x14ac:dyDescent="0.2">
      <c r="A2070" s="9">
        <v>41422601</v>
      </c>
      <c r="B2070" s="9" t="s">
        <v>2978</v>
      </c>
      <c r="C2070" s="91">
        <v>552</v>
      </c>
    </row>
    <row r="2071" spans="1:3" x14ac:dyDescent="0.2">
      <c r="A2071" s="9">
        <v>41422601</v>
      </c>
      <c r="B2071" s="9" t="s">
        <v>2979</v>
      </c>
      <c r="C2071" s="91">
        <v>552</v>
      </c>
    </row>
    <row r="2072" spans="1:3" x14ac:dyDescent="0.2">
      <c r="A2072" s="9">
        <v>41422601</v>
      </c>
      <c r="B2072" s="9" t="s">
        <v>2980</v>
      </c>
      <c r="C2072" s="91">
        <v>552</v>
      </c>
    </row>
    <row r="2073" spans="1:3" x14ac:dyDescent="0.2">
      <c r="A2073" s="9">
        <v>41422650</v>
      </c>
      <c r="B2073" s="9" t="s">
        <v>2002</v>
      </c>
      <c r="C2073" s="91">
        <v>397</v>
      </c>
    </row>
    <row r="2074" spans="1:3" x14ac:dyDescent="0.2">
      <c r="A2074" s="9">
        <v>41422650</v>
      </c>
      <c r="B2074" s="9" t="s">
        <v>2003</v>
      </c>
      <c r="C2074" s="91">
        <v>397</v>
      </c>
    </row>
    <row r="2075" spans="1:3" x14ac:dyDescent="0.2">
      <c r="A2075" s="9">
        <v>41422650</v>
      </c>
      <c r="B2075" s="9" t="s">
        <v>2981</v>
      </c>
      <c r="C2075" s="91">
        <v>397</v>
      </c>
    </row>
    <row r="2076" spans="1:3" x14ac:dyDescent="0.2">
      <c r="A2076" s="9">
        <v>41422650</v>
      </c>
      <c r="B2076" s="9" t="s">
        <v>2982</v>
      </c>
      <c r="C2076" s="91">
        <v>397</v>
      </c>
    </row>
    <row r="2077" spans="1:3" x14ac:dyDescent="0.2">
      <c r="A2077" s="9">
        <v>41422655</v>
      </c>
      <c r="B2077" s="9" t="s">
        <v>2983</v>
      </c>
      <c r="C2077" s="91">
        <v>340</v>
      </c>
    </row>
    <row r="2078" spans="1:3" x14ac:dyDescent="0.2">
      <c r="A2078" s="9">
        <v>41422700</v>
      </c>
      <c r="B2078" s="9" t="s">
        <v>2905</v>
      </c>
      <c r="C2078" s="91">
        <v>362</v>
      </c>
    </row>
    <row r="2079" spans="1:3" x14ac:dyDescent="0.2">
      <c r="A2079" s="9">
        <v>41422700</v>
      </c>
      <c r="B2079" s="9" t="s">
        <v>2906</v>
      </c>
      <c r="C2079" s="91">
        <v>362</v>
      </c>
    </row>
    <row r="2080" spans="1:3" x14ac:dyDescent="0.2">
      <c r="A2080" s="9">
        <v>41422759</v>
      </c>
      <c r="B2080" s="9" t="s">
        <v>188</v>
      </c>
      <c r="C2080" s="91">
        <v>730</v>
      </c>
    </row>
    <row r="2081" spans="1:3" x14ac:dyDescent="0.2">
      <c r="A2081" s="9">
        <v>41422759</v>
      </c>
      <c r="B2081" s="9" t="s">
        <v>2004</v>
      </c>
      <c r="C2081" s="91">
        <v>365</v>
      </c>
    </row>
    <row r="2082" spans="1:3" x14ac:dyDescent="0.2">
      <c r="A2082" s="9">
        <v>41422759</v>
      </c>
      <c r="B2082" s="9" t="s">
        <v>2005</v>
      </c>
      <c r="C2082" s="91">
        <v>365</v>
      </c>
    </row>
    <row r="2083" spans="1:3" x14ac:dyDescent="0.2">
      <c r="A2083" s="9">
        <v>41422759</v>
      </c>
      <c r="B2083" s="9" t="s">
        <v>3032</v>
      </c>
      <c r="C2083" s="91">
        <v>365</v>
      </c>
    </row>
    <row r="2084" spans="1:3" x14ac:dyDescent="0.2">
      <c r="A2084" s="9">
        <v>41422759</v>
      </c>
      <c r="B2084" s="9" t="s">
        <v>3033</v>
      </c>
      <c r="C2084" s="91">
        <v>365</v>
      </c>
    </row>
    <row r="2085" spans="1:3" x14ac:dyDescent="0.2">
      <c r="A2085" s="9">
        <v>41422809</v>
      </c>
      <c r="B2085" s="9" t="s">
        <v>3034</v>
      </c>
      <c r="C2085" s="91">
        <v>348</v>
      </c>
    </row>
    <row r="2086" spans="1:3" x14ac:dyDescent="0.2">
      <c r="A2086" s="9">
        <v>41422809</v>
      </c>
      <c r="B2086" s="9" t="s">
        <v>3035</v>
      </c>
      <c r="C2086" s="91">
        <v>348</v>
      </c>
    </row>
    <row r="2087" spans="1:3" x14ac:dyDescent="0.2">
      <c r="A2087" s="9">
        <v>41422809</v>
      </c>
      <c r="B2087" s="9" t="s">
        <v>3036</v>
      </c>
      <c r="C2087" s="91">
        <v>348</v>
      </c>
    </row>
    <row r="2088" spans="1:3" x14ac:dyDescent="0.2">
      <c r="A2088" s="9">
        <v>41422809</v>
      </c>
      <c r="B2088" s="9" t="s">
        <v>3037</v>
      </c>
      <c r="C2088" s="91">
        <v>348</v>
      </c>
    </row>
    <row r="2089" spans="1:3" x14ac:dyDescent="0.2">
      <c r="A2089" s="9">
        <v>41422809</v>
      </c>
      <c r="B2089" s="9" t="s">
        <v>3038</v>
      </c>
      <c r="C2089" s="91">
        <v>348</v>
      </c>
    </row>
    <row r="2090" spans="1:3" x14ac:dyDescent="0.2">
      <c r="A2090" s="9">
        <v>41422809</v>
      </c>
      <c r="B2090" s="9" t="s">
        <v>3039</v>
      </c>
      <c r="C2090" s="91">
        <v>348</v>
      </c>
    </row>
    <row r="2091" spans="1:3" x14ac:dyDescent="0.2">
      <c r="A2091" s="9">
        <v>41422809</v>
      </c>
      <c r="B2091" s="9" t="s">
        <v>3040</v>
      </c>
      <c r="C2091" s="91">
        <v>348</v>
      </c>
    </row>
    <row r="2092" spans="1:3" x14ac:dyDescent="0.2">
      <c r="A2092" s="9">
        <v>41422809</v>
      </c>
      <c r="B2092" s="9" t="s">
        <v>3041</v>
      </c>
      <c r="C2092" s="91">
        <v>348</v>
      </c>
    </row>
    <row r="2093" spans="1:3" x14ac:dyDescent="0.2">
      <c r="A2093" s="9">
        <v>41422809</v>
      </c>
      <c r="B2093" s="9" t="s">
        <v>3042</v>
      </c>
      <c r="C2093" s="91">
        <v>348</v>
      </c>
    </row>
    <row r="2094" spans="1:3" x14ac:dyDescent="0.2">
      <c r="A2094" s="9">
        <v>41422809</v>
      </c>
      <c r="B2094" s="9" t="s">
        <v>3043</v>
      </c>
      <c r="C2094" s="91">
        <v>348</v>
      </c>
    </row>
    <row r="2095" spans="1:3" x14ac:dyDescent="0.2">
      <c r="A2095" s="9">
        <v>41423005</v>
      </c>
      <c r="B2095" s="9" t="s">
        <v>2876</v>
      </c>
      <c r="C2095" s="91">
        <v>690</v>
      </c>
    </row>
    <row r="2096" spans="1:3" x14ac:dyDescent="0.2">
      <c r="A2096" s="9">
        <v>41423054</v>
      </c>
      <c r="B2096" s="9" t="s">
        <v>1975</v>
      </c>
      <c r="C2096" s="91">
        <v>397</v>
      </c>
    </row>
    <row r="2097" spans="1:3" x14ac:dyDescent="0.2">
      <c r="A2097" s="9">
        <v>41423054</v>
      </c>
      <c r="B2097" s="9" t="s">
        <v>1976</v>
      </c>
      <c r="C2097" s="91">
        <v>397</v>
      </c>
    </row>
    <row r="2098" spans="1:3" x14ac:dyDescent="0.2">
      <c r="A2098" s="9">
        <v>41423054</v>
      </c>
      <c r="B2098" s="9" t="s">
        <v>2920</v>
      </c>
      <c r="C2098" s="91">
        <v>397</v>
      </c>
    </row>
    <row r="2099" spans="1:3" x14ac:dyDescent="0.2">
      <c r="A2099" s="9">
        <v>41423054</v>
      </c>
      <c r="B2099" s="9" t="s">
        <v>2921</v>
      </c>
      <c r="C2099" s="91">
        <v>397</v>
      </c>
    </row>
    <row r="2100" spans="1:3" x14ac:dyDescent="0.2">
      <c r="A2100" s="9">
        <v>41423104</v>
      </c>
      <c r="B2100" s="9" t="s">
        <v>2927</v>
      </c>
      <c r="C2100" s="91">
        <v>427</v>
      </c>
    </row>
    <row r="2101" spans="1:3" x14ac:dyDescent="0.2">
      <c r="A2101" s="9">
        <v>41423104</v>
      </c>
      <c r="B2101" s="9" t="s">
        <v>2928</v>
      </c>
      <c r="C2101" s="91">
        <v>427</v>
      </c>
    </row>
    <row r="2102" spans="1:3" x14ac:dyDescent="0.2">
      <c r="A2102" s="9">
        <v>41423153</v>
      </c>
      <c r="B2102" s="9" t="s">
        <v>1978</v>
      </c>
      <c r="C2102" s="91">
        <v>349</v>
      </c>
    </row>
    <row r="2103" spans="1:3" x14ac:dyDescent="0.2">
      <c r="A2103" s="9">
        <v>41423153</v>
      </c>
      <c r="B2103" s="9" t="s">
        <v>1979</v>
      </c>
      <c r="C2103" s="91">
        <v>349</v>
      </c>
    </row>
    <row r="2104" spans="1:3" x14ac:dyDescent="0.2">
      <c r="A2104" s="9">
        <v>41423153</v>
      </c>
      <c r="B2104" s="9" t="s">
        <v>2929</v>
      </c>
      <c r="C2104" s="91">
        <v>349</v>
      </c>
    </row>
    <row r="2105" spans="1:3" x14ac:dyDescent="0.2">
      <c r="A2105" s="9">
        <v>41423153</v>
      </c>
      <c r="B2105" s="9" t="s">
        <v>2930</v>
      </c>
      <c r="C2105" s="91">
        <v>349</v>
      </c>
    </row>
    <row r="2106" spans="1:3" x14ac:dyDescent="0.2">
      <c r="A2106" s="9">
        <v>41423203</v>
      </c>
      <c r="B2106" s="9" t="s">
        <v>1982</v>
      </c>
      <c r="C2106" s="91">
        <v>329</v>
      </c>
    </row>
    <row r="2107" spans="1:3" x14ac:dyDescent="0.2">
      <c r="A2107" s="9">
        <v>41423203</v>
      </c>
      <c r="B2107" s="9" t="s">
        <v>1983</v>
      </c>
      <c r="C2107" s="91">
        <v>329</v>
      </c>
    </row>
    <row r="2108" spans="1:3" x14ac:dyDescent="0.2">
      <c r="A2108" s="9">
        <v>41423203</v>
      </c>
      <c r="B2108" s="9" t="s">
        <v>1984</v>
      </c>
      <c r="C2108" s="91">
        <v>329</v>
      </c>
    </row>
    <row r="2109" spans="1:3" x14ac:dyDescent="0.2">
      <c r="A2109" s="9">
        <v>41423203</v>
      </c>
      <c r="B2109" s="9" t="s">
        <v>1985</v>
      </c>
      <c r="C2109" s="91">
        <v>329</v>
      </c>
    </row>
    <row r="2110" spans="1:3" x14ac:dyDescent="0.2">
      <c r="A2110" s="9">
        <v>41423203</v>
      </c>
      <c r="B2110" s="9" t="s">
        <v>1986</v>
      </c>
      <c r="C2110" s="91">
        <v>329</v>
      </c>
    </row>
    <row r="2111" spans="1:3" x14ac:dyDescent="0.2">
      <c r="A2111" s="9">
        <v>41423203</v>
      </c>
      <c r="B2111" s="9" t="s">
        <v>1987</v>
      </c>
      <c r="C2111" s="91">
        <v>329</v>
      </c>
    </row>
    <row r="2112" spans="1:3" x14ac:dyDescent="0.2">
      <c r="A2112" s="9">
        <v>41423203</v>
      </c>
      <c r="B2112" s="9" t="s">
        <v>1988</v>
      </c>
      <c r="C2112" s="91">
        <v>329</v>
      </c>
    </row>
    <row r="2113" spans="1:3" x14ac:dyDescent="0.2">
      <c r="A2113" s="9">
        <v>41423203</v>
      </c>
      <c r="B2113" s="9" t="s">
        <v>1989</v>
      </c>
      <c r="C2113" s="91">
        <v>329</v>
      </c>
    </row>
    <row r="2114" spans="1:3" x14ac:dyDescent="0.2">
      <c r="A2114" s="9">
        <v>41423203</v>
      </c>
      <c r="B2114" s="9" t="s">
        <v>1990</v>
      </c>
      <c r="C2114" s="91">
        <v>329</v>
      </c>
    </row>
    <row r="2115" spans="1:3" x14ac:dyDescent="0.2">
      <c r="A2115" s="9">
        <v>41423203</v>
      </c>
      <c r="B2115" s="9" t="s">
        <v>1991</v>
      </c>
      <c r="C2115" s="91">
        <v>329</v>
      </c>
    </row>
    <row r="2116" spans="1:3" x14ac:dyDescent="0.2">
      <c r="A2116" s="9">
        <v>41423203</v>
      </c>
      <c r="B2116" s="9" t="s">
        <v>2938</v>
      </c>
      <c r="C2116" s="91">
        <v>329</v>
      </c>
    </row>
    <row r="2117" spans="1:3" x14ac:dyDescent="0.2">
      <c r="A2117" s="9">
        <v>41423203</v>
      </c>
      <c r="B2117" s="9" t="s">
        <v>2939</v>
      </c>
      <c r="C2117" s="91">
        <v>329</v>
      </c>
    </row>
    <row r="2118" spans="1:3" x14ac:dyDescent="0.2">
      <c r="A2118" s="9">
        <v>41423203</v>
      </c>
      <c r="B2118" s="9" t="s">
        <v>2940</v>
      </c>
      <c r="C2118" s="91">
        <v>329</v>
      </c>
    </row>
    <row r="2119" spans="1:3" x14ac:dyDescent="0.2">
      <c r="A2119" s="9">
        <v>41423203</v>
      </c>
      <c r="B2119" s="9" t="s">
        <v>2941</v>
      </c>
      <c r="C2119" s="91">
        <v>329</v>
      </c>
    </row>
    <row r="2120" spans="1:3" x14ac:dyDescent="0.2">
      <c r="A2120" s="9">
        <v>41423203</v>
      </c>
      <c r="B2120" s="9" t="s">
        <v>2942</v>
      </c>
      <c r="C2120" s="91">
        <v>329</v>
      </c>
    </row>
    <row r="2121" spans="1:3" x14ac:dyDescent="0.2">
      <c r="A2121" s="9">
        <v>41423203</v>
      </c>
      <c r="B2121" s="9" t="s">
        <v>2943</v>
      </c>
      <c r="C2121" s="91">
        <v>329</v>
      </c>
    </row>
    <row r="2122" spans="1:3" x14ac:dyDescent="0.2">
      <c r="A2122" s="9">
        <v>41423203</v>
      </c>
      <c r="B2122" s="9" t="s">
        <v>2944</v>
      </c>
      <c r="C2122" s="91">
        <v>329</v>
      </c>
    </row>
    <row r="2123" spans="1:3" x14ac:dyDescent="0.2">
      <c r="A2123" s="9">
        <v>41423203</v>
      </c>
      <c r="B2123" s="9" t="s">
        <v>2945</v>
      </c>
      <c r="C2123" s="91">
        <v>329</v>
      </c>
    </row>
    <row r="2124" spans="1:3" x14ac:dyDescent="0.2">
      <c r="A2124" s="9">
        <v>41423203</v>
      </c>
      <c r="B2124" s="9" t="s">
        <v>2946</v>
      </c>
      <c r="C2124" s="91">
        <v>329</v>
      </c>
    </row>
    <row r="2125" spans="1:3" x14ac:dyDescent="0.2">
      <c r="A2125" s="9">
        <v>41423203</v>
      </c>
      <c r="B2125" s="9" t="s">
        <v>2947</v>
      </c>
      <c r="C2125" s="91">
        <v>329</v>
      </c>
    </row>
    <row r="2126" spans="1:3" x14ac:dyDescent="0.2">
      <c r="A2126" s="9">
        <v>41423252</v>
      </c>
      <c r="B2126" s="9" t="s">
        <v>1994</v>
      </c>
      <c r="C2126" s="91">
        <v>409</v>
      </c>
    </row>
    <row r="2127" spans="1:3" x14ac:dyDescent="0.2">
      <c r="A2127" s="9">
        <v>41423252</v>
      </c>
      <c r="B2127" s="9" t="s">
        <v>1995</v>
      </c>
      <c r="C2127" s="91">
        <v>409</v>
      </c>
    </row>
    <row r="2128" spans="1:3" x14ac:dyDescent="0.2">
      <c r="A2128" s="9">
        <v>41423252</v>
      </c>
      <c r="B2128" s="9" t="s">
        <v>2955</v>
      </c>
      <c r="C2128" s="91">
        <v>409</v>
      </c>
    </row>
    <row r="2129" spans="1:3" x14ac:dyDescent="0.2">
      <c r="A2129" s="9">
        <v>41423252</v>
      </c>
      <c r="B2129" s="9" t="s">
        <v>2956</v>
      </c>
      <c r="C2129" s="91">
        <v>409</v>
      </c>
    </row>
    <row r="2130" spans="1:3" x14ac:dyDescent="0.2">
      <c r="A2130" s="9">
        <v>41423302</v>
      </c>
      <c r="B2130" s="9" t="s">
        <v>2964</v>
      </c>
      <c r="C2130" s="91">
        <v>438</v>
      </c>
    </row>
    <row r="2131" spans="1:3" x14ac:dyDescent="0.2">
      <c r="A2131" s="9">
        <v>41423302</v>
      </c>
      <c r="B2131" s="9" t="s">
        <v>2965</v>
      </c>
      <c r="C2131" s="91">
        <v>438</v>
      </c>
    </row>
    <row r="2132" spans="1:3" x14ac:dyDescent="0.2">
      <c r="A2132" s="9">
        <v>41423328</v>
      </c>
      <c r="B2132" s="9" t="s">
        <v>1996</v>
      </c>
      <c r="C2132" s="91">
        <v>392</v>
      </c>
    </row>
    <row r="2133" spans="1:3" x14ac:dyDescent="0.2">
      <c r="A2133" s="9">
        <v>41423328</v>
      </c>
      <c r="B2133" s="9" t="s">
        <v>1997</v>
      </c>
      <c r="C2133" s="91">
        <v>392</v>
      </c>
    </row>
    <row r="2134" spans="1:3" x14ac:dyDescent="0.2">
      <c r="A2134" s="9">
        <v>41423328</v>
      </c>
      <c r="B2134" s="9" t="s">
        <v>2966</v>
      </c>
      <c r="C2134" s="91">
        <v>392</v>
      </c>
    </row>
    <row r="2135" spans="1:3" x14ac:dyDescent="0.2">
      <c r="A2135" s="9">
        <v>41423328</v>
      </c>
      <c r="B2135" s="9" t="s">
        <v>2967</v>
      </c>
      <c r="C2135" s="91">
        <v>392</v>
      </c>
    </row>
    <row r="2136" spans="1:3" x14ac:dyDescent="0.2">
      <c r="A2136" s="9">
        <v>41423351</v>
      </c>
      <c r="B2136" s="9" t="s">
        <v>2000</v>
      </c>
      <c r="C2136" s="91">
        <v>404</v>
      </c>
    </row>
    <row r="2137" spans="1:3" x14ac:dyDescent="0.2">
      <c r="A2137" s="9">
        <v>41423351</v>
      </c>
      <c r="B2137" s="9" t="s">
        <v>2001</v>
      </c>
      <c r="C2137" s="91">
        <v>404</v>
      </c>
    </row>
    <row r="2138" spans="1:3" x14ac:dyDescent="0.2">
      <c r="A2138" s="9">
        <v>41423351</v>
      </c>
      <c r="B2138" s="9" t="s">
        <v>2972</v>
      </c>
      <c r="C2138" s="91">
        <v>404</v>
      </c>
    </row>
    <row r="2139" spans="1:3" x14ac:dyDescent="0.2">
      <c r="A2139" s="9">
        <v>41423351</v>
      </c>
      <c r="B2139" s="9" t="s">
        <v>2973</v>
      </c>
      <c r="C2139" s="91">
        <v>404</v>
      </c>
    </row>
    <row r="2140" spans="1:3" x14ac:dyDescent="0.2">
      <c r="A2140" s="9">
        <v>41423401</v>
      </c>
      <c r="B2140" s="9" t="s">
        <v>3013</v>
      </c>
      <c r="C2140" s="91">
        <v>391</v>
      </c>
    </row>
    <row r="2141" spans="1:3" x14ac:dyDescent="0.2">
      <c r="A2141" s="9">
        <v>41423401</v>
      </c>
      <c r="B2141" s="9" t="s">
        <v>3014</v>
      </c>
      <c r="C2141" s="91">
        <v>391</v>
      </c>
    </row>
    <row r="2142" spans="1:3" x14ac:dyDescent="0.2">
      <c r="A2142" s="9">
        <v>41423450</v>
      </c>
      <c r="B2142" s="9" t="s">
        <v>3017</v>
      </c>
      <c r="C2142" s="91">
        <v>430</v>
      </c>
    </row>
    <row r="2143" spans="1:3" x14ac:dyDescent="0.2">
      <c r="A2143" s="9">
        <v>41423450</v>
      </c>
      <c r="B2143" s="9" t="s">
        <v>3018</v>
      </c>
      <c r="C2143" s="91">
        <v>430</v>
      </c>
    </row>
    <row r="2144" spans="1:3" x14ac:dyDescent="0.2">
      <c r="A2144" s="9">
        <v>41423500</v>
      </c>
      <c r="B2144" s="9" t="s">
        <v>2007</v>
      </c>
      <c r="C2144" s="91">
        <v>290</v>
      </c>
    </row>
    <row r="2145" spans="1:3" x14ac:dyDescent="0.2">
      <c r="A2145" s="9">
        <v>41423500</v>
      </c>
      <c r="B2145" s="9" t="s">
        <v>2008</v>
      </c>
      <c r="C2145" s="91">
        <v>290</v>
      </c>
    </row>
    <row r="2146" spans="1:3" x14ac:dyDescent="0.2">
      <c r="A2146" s="9">
        <v>41423500</v>
      </c>
      <c r="B2146" s="9" t="s">
        <v>3019</v>
      </c>
      <c r="C2146" s="91">
        <v>290</v>
      </c>
    </row>
    <row r="2147" spans="1:3" x14ac:dyDescent="0.2">
      <c r="A2147" s="9">
        <v>41423500</v>
      </c>
      <c r="B2147" s="9" t="s">
        <v>3020</v>
      </c>
      <c r="C2147" s="91">
        <v>290</v>
      </c>
    </row>
    <row r="2148" spans="1:3" x14ac:dyDescent="0.2">
      <c r="A2148" s="9">
        <v>41423559</v>
      </c>
      <c r="B2148" s="9" t="s">
        <v>3027</v>
      </c>
      <c r="C2148" s="91">
        <v>451</v>
      </c>
    </row>
    <row r="2149" spans="1:3" x14ac:dyDescent="0.2">
      <c r="A2149" s="9">
        <v>41423609</v>
      </c>
      <c r="B2149" s="9" t="s">
        <v>3049</v>
      </c>
      <c r="C2149" s="91">
        <v>430</v>
      </c>
    </row>
    <row r="2150" spans="1:3" x14ac:dyDescent="0.2">
      <c r="A2150" s="9">
        <v>41423609</v>
      </c>
      <c r="B2150" s="9" t="s">
        <v>3050</v>
      </c>
      <c r="C2150" s="91">
        <v>430</v>
      </c>
    </row>
    <row r="2151" spans="1:3" x14ac:dyDescent="0.2">
      <c r="A2151" s="9">
        <v>41423609</v>
      </c>
      <c r="B2151" s="9" t="s">
        <v>3051</v>
      </c>
      <c r="C2151" s="91">
        <v>430</v>
      </c>
    </row>
    <row r="2152" spans="1:3" x14ac:dyDescent="0.2">
      <c r="A2152" s="9">
        <v>41423609</v>
      </c>
      <c r="B2152" s="9" t="s">
        <v>3052</v>
      </c>
      <c r="C2152" s="91">
        <v>430</v>
      </c>
    </row>
    <row r="2153" spans="1:3" x14ac:dyDescent="0.2">
      <c r="A2153" s="9">
        <v>41423658</v>
      </c>
      <c r="B2153" s="9" t="s">
        <v>2010</v>
      </c>
      <c r="C2153" s="91">
        <v>394</v>
      </c>
    </row>
    <row r="2154" spans="1:3" x14ac:dyDescent="0.2">
      <c r="A2154" s="9">
        <v>41423658</v>
      </c>
      <c r="B2154" s="9" t="s">
        <v>2011</v>
      </c>
      <c r="C2154" s="91">
        <v>394</v>
      </c>
    </row>
    <row r="2155" spans="1:3" x14ac:dyDescent="0.2">
      <c r="A2155" s="9">
        <v>41423658</v>
      </c>
      <c r="B2155" s="9" t="s">
        <v>3053</v>
      </c>
      <c r="C2155" s="91">
        <v>394</v>
      </c>
    </row>
    <row r="2156" spans="1:3" x14ac:dyDescent="0.2">
      <c r="A2156" s="9">
        <v>41423658</v>
      </c>
      <c r="B2156" s="9" t="s">
        <v>3054</v>
      </c>
      <c r="C2156" s="91">
        <v>394</v>
      </c>
    </row>
    <row r="2157" spans="1:3" x14ac:dyDescent="0.2">
      <c r="A2157" s="9">
        <v>41425109</v>
      </c>
      <c r="B2157" s="9" t="s">
        <v>2898</v>
      </c>
      <c r="C2157" s="91">
        <v>1670</v>
      </c>
    </row>
    <row r="2158" spans="1:3" x14ac:dyDescent="0.2">
      <c r="A2158" s="9">
        <v>41425158</v>
      </c>
      <c r="B2158" s="9" t="s">
        <v>2897</v>
      </c>
      <c r="C2158" s="91">
        <v>1194</v>
      </c>
    </row>
    <row r="2159" spans="1:3" x14ac:dyDescent="0.2">
      <c r="A2159" s="9">
        <v>41425158</v>
      </c>
      <c r="B2159" s="9" t="s">
        <v>2959</v>
      </c>
      <c r="C2159" s="91">
        <v>1194</v>
      </c>
    </row>
    <row r="2160" spans="1:3" x14ac:dyDescent="0.2">
      <c r="A2160" s="9">
        <v>41425257</v>
      </c>
      <c r="B2160" s="9" t="s">
        <v>2931</v>
      </c>
      <c r="C2160" s="91">
        <v>782</v>
      </c>
    </row>
    <row r="2161" spans="1:3" x14ac:dyDescent="0.2">
      <c r="A2161" s="9">
        <v>41425257</v>
      </c>
      <c r="B2161" s="9" t="s">
        <v>2932</v>
      </c>
      <c r="C2161" s="91">
        <v>782</v>
      </c>
    </row>
    <row r="2162" spans="1:3" x14ac:dyDescent="0.2">
      <c r="A2162" s="9">
        <v>41425257</v>
      </c>
      <c r="B2162" s="9" t="s">
        <v>2933</v>
      </c>
      <c r="C2162" s="91">
        <v>782</v>
      </c>
    </row>
    <row r="2163" spans="1:3" x14ac:dyDescent="0.2">
      <c r="A2163" s="9">
        <v>41425257</v>
      </c>
      <c r="B2163" s="9" t="s">
        <v>2960</v>
      </c>
      <c r="C2163" s="91">
        <v>782</v>
      </c>
    </row>
    <row r="2164" spans="1:3" x14ac:dyDescent="0.2">
      <c r="A2164" s="9">
        <v>41425356</v>
      </c>
      <c r="B2164" s="9" t="s">
        <v>2998</v>
      </c>
      <c r="C2164" s="91">
        <v>1258</v>
      </c>
    </row>
    <row r="2165" spans="1:3" x14ac:dyDescent="0.2">
      <c r="A2165" s="9">
        <v>41425406</v>
      </c>
      <c r="B2165" s="9" t="s">
        <v>189</v>
      </c>
      <c r="C2165" s="91">
        <v>1067</v>
      </c>
    </row>
    <row r="2166" spans="1:3" x14ac:dyDescent="0.2">
      <c r="A2166" s="9">
        <v>41425406</v>
      </c>
      <c r="B2166" s="9" t="s">
        <v>2961</v>
      </c>
      <c r="C2166" s="91">
        <v>1067</v>
      </c>
    </row>
    <row r="2167" spans="1:3" x14ac:dyDescent="0.2">
      <c r="A2167" s="9">
        <v>41425406</v>
      </c>
      <c r="B2167" s="9" t="s">
        <v>3026</v>
      </c>
      <c r="C2167" s="91">
        <v>1067</v>
      </c>
    </row>
    <row r="2168" spans="1:3" x14ac:dyDescent="0.2">
      <c r="A2168" s="9">
        <v>41425455</v>
      </c>
      <c r="B2168" s="9" t="s">
        <v>2962</v>
      </c>
      <c r="C2168" s="91">
        <v>1134</v>
      </c>
    </row>
    <row r="2169" spans="1:3" x14ac:dyDescent="0.2">
      <c r="A2169" s="9">
        <v>41425455</v>
      </c>
      <c r="B2169" s="9" t="s">
        <v>2963</v>
      </c>
      <c r="C2169" s="91">
        <v>1134</v>
      </c>
    </row>
    <row r="2170" spans="1:3" x14ac:dyDescent="0.2">
      <c r="A2170" s="9">
        <v>41425455</v>
      </c>
      <c r="B2170" s="9" t="s">
        <v>3044</v>
      </c>
      <c r="C2170" s="91">
        <v>1134</v>
      </c>
    </row>
    <row r="2171" spans="1:3" x14ac:dyDescent="0.2">
      <c r="A2171" s="9">
        <v>41425455</v>
      </c>
      <c r="B2171" s="9" t="s">
        <v>3046</v>
      </c>
      <c r="C2171" s="91">
        <v>1134</v>
      </c>
    </row>
    <row r="2172" spans="1:3" x14ac:dyDescent="0.2">
      <c r="A2172" s="9">
        <v>41425470</v>
      </c>
      <c r="B2172" s="9" t="s">
        <v>190</v>
      </c>
      <c r="C2172" s="91">
        <v>1313</v>
      </c>
    </row>
    <row r="2173" spans="1:3" x14ac:dyDescent="0.2">
      <c r="A2173" s="9">
        <v>41425470</v>
      </c>
      <c r="B2173" s="9" t="s">
        <v>3045</v>
      </c>
      <c r="C2173" s="91">
        <v>1313</v>
      </c>
    </row>
    <row r="2174" spans="1:3" x14ac:dyDescent="0.2">
      <c r="A2174" s="9">
        <v>41425470</v>
      </c>
      <c r="B2174" s="9" t="s">
        <v>3047</v>
      </c>
      <c r="C2174" s="91">
        <v>1313</v>
      </c>
    </row>
    <row r="2175" spans="1:3" x14ac:dyDescent="0.2">
      <c r="A2175" s="9">
        <v>41426156</v>
      </c>
      <c r="B2175" s="9" t="s">
        <v>2934</v>
      </c>
      <c r="C2175" s="91">
        <v>799</v>
      </c>
    </row>
    <row r="2176" spans="1:3" x14ac:dyDescent="0.2">
      <c r="A2176" s="9">
        <v>41426222</v>
      </c>
      <c r="B2176" s="9" t="s">
        <v>2935</v>
      </c>
      <c r="C2176" s="91">
        <v>498</v>
      </c>
    </row>
    <row r="2177" spans="1:3" x14ac:dyDescent="0.2">
      <c r="A2177" s="9">
        <v>41426255</v>
      </c>
      <c r="B2177" s="9" t="s">
        <v>2988</v>
      </c>
      <c r="C2177" s="91">
        <v>666</v>
      </c>
    </row>
    <row r="2178" spans="1:3" x14ac:dyDescent="0.2">
      <c r="A2178" s="9">
        <v>41426305</v>
      </c>
      <c r="B2178" s="9" t="s">
        <v>2989</v>
      </c>
      <c r="C2178" s="91">
        <v>702</v>
      </c>
    </row>
    <row r="2179" spans="1:3" x14ac:dyDescent="0.2">
      <c r="A2179" s="9">
        <v>41426354</v>
      </c>
      <c r="B2179" s="9" t="s">
        <v>2994</v>
      </c>
      <c r="C2179" s="91">
        <v>471</v>
      </c>
    </row>
    <row r="2180" spans="1:3" x14ac:dyDescent="0.2">
      <c r="A2180" s="9">
        <v>41426404</v>
      </c>
      <c r="B2180" s="9" t="s">
        <v>2995</v>
      </c>
      <c r="C2180" s="91">
        <v>342</v>
      </c>
    </row>
    <row r="2181" spans="1:3" x14ac:dyDescent="0.2">
      <c r="A2181" s="9">
        <v>41426503</v>
      </c>
      <c r="B2181" s="9" t="s">
        <v>2999</v>
      </c>
      <c r="C2181" s="91">
        <v>543</v>
      </c>
    </row>
    <row r="2182" spans="1:3" x14ac:dyDescent="0.2">
      <c r="A2182" s="9">
        <v>41426552</v>
      </c>
      <c r="B2182" s="9" t="s">
        <v>3023</v>
      </c>
      <c r="C2182" s="91">
        <v>716</v>
      </c>
    </row>
    <row r="2183" spans="1:3" x14ac:dyDescent="0.2">
      <c r="A2183" s="9">
        <v>41426555</v>
      </c>
      <c r="B2183" s="9" t="s">
        <v>3022</v>
      </c>
      <c r="C2183" s="91">
        <v>878</v>
      </c>
    </row>
    <row r="2184" spans="1:3" x14ac:dyDescent="0.2">
      <c r="A2184" s="9">
        <v>41426750</v>
      </c>
      <c r="B2184" s="9" t="s">
        <v>3024</v>
      </c>
      <c r="C2184" s="91">
        <v>966</v>
      </c>
    </row>
    <row r="2185" spans="1:3" x14ac:dyDescent="0.2">
      <c r="A2185" s="9">
        <v>41426800</v>
      </c>
      <c r="B2185" s="9" t="s">
        <v>191</v>
      </c>
      <c r="C2185" s="91">
        <v>559</v>
      </c>
    </row>
    <row r="2186" spans="1:3" x14ac:dyDescent="0.2">
      <c r="A2186" s="9">
        <v>41426800</v>
      </c>
      <c r="B2186" s="9" t="s">
        <v>3016</v>
      </c>
      <c r="C2186" s="91">
        <v>559</v>
      </c>
    </row>
    <row r="2187" spans="1:3" x14ac:dyDescent="0.2">
      <c r="A2187" s="9">
        <v>41426800</v>
      </c>
      <c r="B2187" s="9" t="s">
        <v>3025</v>
      </c>
      <c r="C2187" s="91">
        <v>559</v>
      </c>
    </row>
    <row r="2188" spans="1:3" x14ac:dyDescent="0.2">
      <c r="A2188" s="9">
        <v>41427055</v>
      </c>
      <c r="B2188" s="9" t="s">
        <v>3030</v>
      </c>
      <c r="C2188" s="91">
        <v>746</v>
      </c>
    </row>
    <row r="2189" spans="1:3" x14ac:dyDescent="0.2">
      <c r="A2189" s="9">
        <v>41427105</v>
      </c>
      <c r="B2189" s="9" t="s">
        <v>3055</v>
      </c>
      <c r="C2189" s="91">
        <v>618</v>
      </c>
    </row>
    <row r="2190" spans="1:3" x14ac:dyDescent="0.2">
      <c r="A2190" s="9">
        <v>41428053</v>
      </c>
      <c r="B2190" s="9" t="s">
        <v>1664</v>
      </c>
      <c r="C2190" s="91">
        <v>930</v>
      </c>
    </row>
    <row r="2191" spans="1:3" x14ac:dyDescent="0.2">
      <c r="A2191" s="9">
        <v>41428053</v>
      </c>
      <c r="B2191" s="9" t="s">
        <v>1665</v>
      </c>
      <c r="C2191" s="91">
        <v>930</v>
      </c>
    </row>
    <row r="2192" spans="1:3" x14ac:dyDescent="0.2">
      <c r="A2192" s="9">
        <v>41428152</v>
      </c>
      <c r="B2192" s="9" t="s">
        <v>2948</v>
      </c>
      <c r="C2192" s="91">
        <v>1497</v>
      </c>
    </row>
    <row r="2193" spans="1:3" x14ac:dyDescent="0.2">
      <c r="A2193" s="9">
        <v>41428152</v>
      </c>
      <c r="B2193" s="9" t="s">
        <v>2950</v>
      </c>
      <c r="C2193" s="91">
        <v>1497</v>
      </c>
    </row>
    <row r="2194" spans="1:3" x14ac:dyDescent="0.2">
      <c r="A2194" s="9">
        <v>41429002</v>
      </c>
      <c r="B2194" s="9" t="s">
        <v>2900</v>
      </c>
      <c r="C2194" s="91">
        <v>419</v>
      </c>
    </row>
    <row r="2195" spans="1:3" x14ac:dyDescent="0.2">
      <c r="A2195" s="9">
        <v>41429051</v>
      </c>
      <c r="B2195" s="9" t="s">
        <v>2901</v>
      </c>
      <c r="C2195" s="91">
        <v>946</v>
      </c>
    </row>
    <row r="2196" spans="1:3" x14ac:dyDescent="0.2">
      <c r="A2196" s="9">
        <v>41429150</v>
      </c>
      <c r="B2196" s="9" t="s">
        <v>2904</v>
      </c>
      <c r="C2196" s="91">
        <v>651</v>
      </c>
    </row>
    <row r="2197" spans="1:3" x14ac:dyDescent="0.2">
      <c r="A2197" s="9">
        <v>41429176</v>
      </c>
      <c r="B2197" s="9" t="s">
        <v>2902</v>
      </c>
      <c r="C2197" s="91">
        <v>1520</v>
      </c>
    </row>
    <row r="2198" spans="1:3" x14ac:dyDescent="0.2">
      <c r="A2198" s="9">
        <v>41429200</v>
      </c>
      <c r="B2198" s="9" t="s">
        <v>2903</v>
      </c>
      <c r="C2198" s="91">
        <v>1520</v>
      </c>
    </row>
    <row r="2199" spans="1:3" x14ac:dyDescent="0.2">
      <c r="A2199" s="9">
        <v>41430000</v>
      </c>
      <c r="B2199" s="9" t="s">
        <v>2922</v>
      </c>
      <c r="C2199" s="91">
        <v>460</v>
      </c>
    </row>
    <row r="2200" spans="1:3" x14ac:dyDescent="0.2">
      <c r="A2200" s="9">
        <v>41430059</v>
      </c>
      <c r="B2200" s="9" t="s">
        <v>3005</v>
      </c>
      <c r="C2200" s="91">
        <v>484</v>
      </c>
    </row>
    <row r="2201" spans="1:3" x14ac:dyDescent="0.2">
      <c r="A2201" s="9">
        <v>41430158</v>
      </c>
      <c r="B2201" s="9" t="s">
        <v>3011</v>
      </c>
      <c r="C2201" s="91">
        <v>542</v>
      </c>
    </row>
    <row r="2202" spans="1:3" x14ac:dyDescent="0.2">
      <c r="A2202" s="9">
        <v>41430208</v>
      </c>
      <c r="B2202" s="9" t="s">
        <v>3012</v>
      </c>
      <c r="C2202" s="91">
        <v>488</v>
      </c>
    </row>
    <row r="2203" spans="1:3" x14ac:dyDescent="0.2">
      <c r="A2203" s="9">
        <v>41430257</v>
      </c>
      <c r="B2203" s="9" t="s">
        <v>2907</v>
      </c>
      <c r="C2203" s="91">
        <v>1014</v>
      </c>
    </row>
    <row r="2204" spans="1:3" x14ac:dyDescent="0.2">
      <c r="A2204" s="9">
        <v>41430307</v>
      </c>
      <c r="B2204" s="9" t="s">
        <v>2911</v>
      </c>
      <c r="C2204" s="91">
        <v>1096</v>
      </c>
    </row>
    <row r="2205" spans="1:3" x14ac:dyDescent="0.2">
      <c r="A2205" s="9">
        <v>41430356</v>
      </c>
      <c r="B2205" s="9" t="s">
        <v>192</v>
      </c>
      <c r="C2205" s="91">
        <v>521</v>
      </c>
    </row>
    <row r="2206" spans="1:3" x14ac:dyDescent="0.2">
      <c r="A2206" s="9">
        <v>41430356</v>
      </c>
      <c r="B2206" s="9" t="s">
        <v>1972</v>
      </c>
      <c r="C2206" s="91">
        <v>521</v>
      </c>
    </row>
    <row r="2207" spans="1:3" x14ac:dyDescent="0.2">
      <c r="A2207" s="9">
        <v>41430356</v>
      </c>
      <c r="B2207" s="9" t="s">
        <v>2908</v>
      </c>
      <c r="C2207" s="91">
        <v>521</v>
      </c>
    </row>
    <row r="2208" spans="1:3" x14ac:dyDescent="0.2">
      <c r="A2208" s="9">
        <v>41430356</v>
      </c>
      <c r="B2208" s="9" t="s">
        <v>2909</v>
      </c>
      <c r="C2208" s="91">
        <v>521</v>
      </c>
    </row>
    <row r="2209" spans="1:3" x14ac:dyDescent="0.2">
      <c r="A2209" s="9">
        <v>41430356</v>
      </c>
      <c r="B2209" s="9" t="s">
        <v>2910</v>
      </c>
      <c r="C2209" s="91">
        <v>521</v>
      </c>
    </row>
    <row r="2210" spans="1:3" x14ac:dyDescent="0.2">
      <c r="A2210" s="9">
        <v>41430455</v>
      </c>
      <c r="B2210" s="9" t="s">
        <v>2009</v>
      </c>
      <c r="C2210" s="91">
        <v>624</v>
      </c>
    </row>
    <row r="2211" spans="1:3" x14ac:dyDescent="0.2">
      <c r="A2211" s="9">
        <v>41430455</v>
      </c>
      <c r="B2211" s="9" t="s">
        <v>3031</v>
      </c>
      <c r="C2211" s="91">
        <v>624</v>
      </c>
    </row>
    <row r="2212" spans="1:3" x14ac:dyDescent="0.2">
      <c r="A2212" s="9">
        <v>41430604</v>
      </c>
      <c r="B2212" s="9" t="s">
        <v>2987</v>
      </c>
      <c r="C2212" s="91">
        <v>1041</v>
      </c>
    </row>
    <row r="2213" spans="1:3" x14ac:dyDescent="0.2">
      <c r="A2213" s="9">
        <v>41430653</v>
      </c>
      <c r="B2213" s="9" t="s">
        <v>2984</v>
      </c>
      <c r="C2213" s="91">
        <v>1045</v>
      </c>
    </row>
    <row r="2214" spans="1:3" x14ac:dyDescent="0.2">
      <c r="A2214" s="9">
        <v>41430703</v>
      </c>
      <c r="B2214" s="9" t="s">
        <v>2006</v>
      </c>
      <c r="C2214" s="91">
        <v>559</v>
      </c>
    </row>
    <row r="2215" spans="1:3" x14ac:dyDescent="0.2">
      <c r="A2215" s="9">
        <v>41430703</v>
      </c>
      <c r="B2215" s="9" t="s">
        <v>2985</v>
      </c>
      <c r="C2215" s="91">
        <v>559</v>
      </c>
    </row>
    <row r="2216" spans="1:3" x14ac:dyDescent="0.2">
      <c r="A2216" s="9">
        <v>41430703</v>
      </c>
      <c r="B2216" s="9" t="s">
        <v>2986</v>
      </c>
      <c r="C2216" s="91">
        <v>559</v>
      </c>
    </row>
    <row r="2217" spans="1:3" x14ac:dyDescent="0.2">
      <c r="A2217" s="9">
        <v>41430752</v>
      </c>
      <c r="B2217" s="9" t="s">
        <v>3015</v>
      </c>
      <c r="C2217" s="91">
        <v>800</v>
      </c>
    </row>
    <row r="2218" spans="1:3" x14ac:dyDescent="0.2">
      <c r="A2218" s="9">
        <v>41432105</v>
      </c>
      <c r="B2218" s="9" t="s">
        <v>2975</v>
      </c>
      <c r="C2218" s="91">
        <v>988</v>
      </c>
    </row>
    <row r="2219" spans="1:3" x14ac:dyDescent="0.2">
      <c r="A2219" s="9">
        <v>41432110</v>
      </c>
      <c r="B2219" s="9" t="s">
        <v>3021</v>
      </c>
      <c r="C2219" s="91">
        <v>0</v>
      </c>
    </row>
    <row r="2220" spans="1:3" x14ac:dyDescent="0.2">
      <c r="A2220" s="9">
        <v>41450044</v>
      </c>
      <c r="B2220" s="9" t="s">
        <v>193</v>
      </c>
      <c r="C2220" s="91">
        <v>650</v>
      </c>
    </row>
    <row r="2221" spans="1:3" x14ac:dyDescent="0.2">
      <c r="A2221" s="9">
        <v>41460056</v>
      </c>
      <c r="B2221" s="9" t="s">
        <v>194</v>
      </c>
      <c r="C2221" s="91">
        <v>1096</v>
      </c>
    </row>
    <row r="2222" spans="1:3" x14ac:dyDescent="0.2">
      <c r="A2222" s="9">
        <v>41460106</v>
      </c>
      <c r="B2222" s="9" t="s">
        <v>333</v>
      </c>
      <c r="C2222" s="91">
        <v>622</v>
      </c>
    </row>
    <row r="2223" spans="1:3" x14ac:dyDescent="0.2">
      <c r="A2223" s="9">
        <v>41460155</v>
      </c>
      <c r="B2223" s="9" t="s">
        <v>195</v>
      </c>
      <c r="C2223" s="91">
        <v>714</v>
      </c>
    </row>
    <row r="2224" spans="1:3" x14ac:dyDescent="0.2">
      <c r="A2224" s="9">
        <v>41460304</v>
      </c>
      <c r="B2224" s="9" t="s">
        <v>843</v>
      </c>
      <c r="C2224" s="91">
        <v>135</v>
      </c>
    </row>
    <row r="2225" spans="1:3" x14ac:dyDescent="0.2">
      <c r="A2225" s="9">
        <v>41460502</v>
      </c>
      <c r="B2225" s="9" t="s">
        <v>196</v>
      </c>
      <c r="C2225" s="91">
        <v>549</v>
      </c>
    </row>
    <row r="2226" spans="1:3" x14ac:dyDescent="0.2">
      <c r="A2226" s="9">
        <v>41460601</v>
      </c>
      <c r="B2226" s="9" t="s">
        <v>197</v>
      </c>
      <c r="C2226" s="91">
        <v>109</v>
      </c>
    </row>
    <row r="2227" spans="1:3" x14ac:dyDescent="0.2">
      <c r="A2227" s="9">
        <v>41460650</v>
      </c>
      <c r="B2227" s="9" t="s">
        <v>1840</v>
      </c>
      <c r="C2227" s="91">
        <v>363</v>
      </c>
    </row>
    <row r="2228" spans="1:3" x14ac:dyDescent="0.2">
      <c r="A2228" s="9">
        <v>41460650</v>
      </c>
      <c r="B2228" s="9" t="s">
        <v>2656</v>
      </c>
      <c r="C2228" s="91">
        <v>622</v>
      </c>
    </row>
    <row r="2229" spans="1:3" x14ac:dyDescent="0.2">
      <c r="A2229" s="9">
        <v>41461203</v>
      </c>
      <c r="B2229" s="9" t="s">
        <v>198</v>
      </c>
      <c r="C2229" s="91">
        <v>363</v>
      </c>
    </row>
    <row r="2230" spans="1:3" x14ac:dyDescent="0.2">
      <c r="A2230" s="9">
        <v>41469036</v>
      </c>
      <c r="B2230" s="9" t="s">
        <v>199</v>
      </c>
      <c r="C2230" s="91">
        <v>75</v>
      </c>
    </row>
    <row r="2231" spans="1:3" x14ac:dyDescent="0.2">
      <c r="A2231" s="9">
        <v>41480006</v>
      </c>
      <c r="B2231" s="9" t="s">
        <v>2730</v>
      </c>
      <c r="C2231" s="91">
        <v>1500</v>
      </c>
    </row>
    <row r="2232" spans="1:3" x14ac:dyDescent="0.2">
      <c r="A2232" s="9">
        <v>41480006</v>
      </c>
      <c r="B2232" s="9" t="s">
        <v>2731</v>
      </c>
      <c r="C2232" s="91">
        <v>1500</v>
      </c>
    </row>
    <row r="2233" spans="1:3" x14ac:dyDescent="0.2">
      <c r="A2233" s="9">
        <v>41480104</v>
      </c>
      <c r="B2233" s="9" t="s">
        <v>2706</v>
      </c>
      <c r="C2233" s="91">
        <v>1602</v>
      </c>
    </row>
    <row r="2234" spans="1:3" x14ac:dyDescent="0.2">
      <c r="A2234" s="9">
        <v>41480106</v>
      </c>
      <c r="B2234" s="9" t="s">
        <v>2733</v>
      </c>
      <c r="C2234" s="91">
        <v>1117</v>
      </c>
    </row>
    <row r="2235" spans="1:3" x14ac:dyDescent="0.2">
      <c r="A2235" s="9">
        <v>41480203</v>
      </c>
      <c r="B2235" s="9" t="s">
        <v>2707</v>
      </c>
      <c r="C2235" s="91">
        <v>844</v>
      </c>
    </row>
    <row r="2236" spans="1:3" x14ac:dyDescent="0.2">
      <c r="A2236" s="9">
        <v>41480203</v>
      </c>
      <c r="B2236" s="9" t="s">
        <v>2709</v>
      </c>
      <c r="C2236" s="91">
        <v>844</v>
      </c>
    </row>
    <row r="2237" spans="1:3" x14ac:dyDescent="0.2">
      <c r="A2237" s="9">
        <v>41480203</v>
      </c>
      <c r="B2237" s="9" t="s">
        <v>2749</v>
      </c>
      <c r="C2237" s="91">
        <v>844</v>
      </c>
    </row>
    <row r="2238" spans="1:3" x14ac:dyDescent="0.2">
      <c r="A2238" s="9">
        <v>41480203</v>
      </c>
      <c r="B2238" s="9" t="s">
        <v>2753</v>
      </c>
      <c r="C2238" s="91">
        <v>844</v>
      </c>
    </row>
    <row r="2239" spans="1:3" x14ac:dyDescent="0.2">
      <c r="A2239" s="9">
        <v>41480203</v>
      </c>
      <c r="B2239" s="9" t="s">
        <v>2760</v>
      </c>
      <c r="C2239" s="91">
        <v>844</v>
      </c>
    </row>
    <row r="2240" spans="1:3" x14ac:dyDescent="0.2">
      <c r="A2240" s="9">
        <v>41480203</v>
      </c>
      <c r="B2240" s="9" t="s">
        <v>2769</v>
      </c>
      <c r="C2240" s="91">
        <v>844</v>
      </c>
    </row>
    <row r="2241" spans="1:3" x14ac:dyDescent="0.2">
      <c r="A2241" s="9">
        <v>41480300</v>
      </c>
      <c r="B2241" s="9" t="s">
        <v>3000</v>
      </c>
      <c r="C2241" s="91">
        <v>2680</v>
      </c>
    </row>
    <row r="2242" spans="1:3" x14ac:dyDescent="0.2">
      <c r="A2242" s="9">
        <v>41480301</v>
      </c>
      <c r="B2242" s="9" t="s">
        <v>2715</v>
      </c>
      <c r="C2242" s="91">
        <v>2326</v>
      </c>
    </row>
    <row r="2243" spans="1:3" x14ac:dyDescent="0.2">
      <c r="A2243" s="9">
        <v>41480302</v>
      </c>
      <c r="B2243" s="9" t="s">
        <v>2716</v>
      </c>
      <c r="C2243" s="91">
        <v>1163</v>
      </c>
    </row>
    <row r="2244" spans="1:3" x14ac:dyDescent="0.2">
      <c r="A2244" s="9">
        <v>41480303</v>
      </c>
      <c r="B2244" s="9" t="s">
        <v>2717</v>
      </c>
      <c r="C2244" s="91">
        <v>2326</v>
      </c>
    </row>
    <row r="2245" spans="1:3" x14ac:dyDescent="0.2">
      <c r="A2245" s="9">
        <v>41480304</v>
      </c>
      <c r="B2245" s="9" t="s">
        <v>2718</v>
      </c>
      <c r="C2245" s="91">
        <v>1163</v>
      </c>
    </row>
    <row r="2246" spans="1:3" x14ac:dyDescent="0.2">
      <c r="A2246" s="9">
        <v>41480305</v>
      </c>
      <c r="B2246" s="9" t="s">
        <v>2719</v>
      </c>
      <c r="C2246" s="91">
        <v>3401</v>
      </c>
    </row>
    <row r="2247" spans="1:3" x14ac:dyDescent="0.2">
      <c r="A2247" s="9">
        <v>41480306</v>
      </c>
      <c r="B2247" s="9" t="s">
        <v>2720</v>
      </c>
      <c r="C2247" s="91">
        <v>1700</v>
      </c>
    </row>
    <row r="2248" spans="1:3" x14ac:dyDescent="0.2">
      <c r="A2248" s="9">
        <v>41480307</v>
      </c>
      <c r="B2248" s="9" t="s">
        <v>2721</v>
      </c>
      <c r="C2248" s="91">
        <v>3401</v>
      </c>
    </row>
    <row r="2249" spans="1:3" x14ac:dyDescent="0.2">
      <c r="A2249" s="9">
        <v>41480308</v>
      </c>
      <c r="B2249" s="9" t="s">
        <v>2722</v>
      </c>
      <c r="C2249" s="91">
        <v>1700</v>
      </c>
    </row>
    <row r="2250" spans="1:3" x14ac:dyDescent="0.2">
      <c r="A2250" s="9">
        <v>41480309</v>
      </c>
      <c r="B2250" s="9" t="s">
        <v>2724</v>
      </c>
      <c r="C2250" s="91">
        <v>3401</v>
      </c>
    </row>
    <row r="2251" spans="1:3" x14ac:dyDescent="0.2">
      <c r="A2251" s="9">
        <v>41480310</v>
      </c>
      <c r="B2251" s="9" t="s">
        <v>2725</v>
      </c>
      <c r="C2251" s="91">
        <v>1700</v>
      </c>
    </row>
    <row r="2252" spans="1:3" x14ac:dyDescent="0.2">
      <c r="A2252" s="9">
        <v>41480311</v>
      </c>
      <c r="B2252" s="9" t="s">
        <v>709</v>
      </c>
      <c r="C2252" s="91">
        <v>2975</v>
      </c>
    </row>
    <row r="2253" spans="1:3" x14ac:dyDescent="0.2">
      <c r="A2253" s="9">
        <v>41480312</v>
      </c>
      <c r="B2253" s="9" t="s">
        <v>710</v>
      </c>
      <c r="C2253" s="91">
        <v>1488</v>
      </c>
    </row>
    <row r="2254" spans="1:3" x14ac:dyDescent="0.2">
      <c r="A2254" s="9">
        <v>41480313</v>
      </c>
      <c r="B2254" s="9" t="s">
        <v>711</v>
      </c>
      <c r="C2254" s="91">
        <v>2975</v>
      </c>
    </row>
    <row r="2255" spans="1:3" x14ac:dyDescent="0.2">
      <c r="A2255" s="9">
        <v>41480314</v>
      </c>
      <c r="B2255" s="9" t="s">
        <v>712</v>
      </c>
      <c r="C2255" s="91">
        <v>1488</v>
      </c>
    </row>
    <row r="2256" spans="1:3" x14ac:dyDescent="0.2">
      <c r="A2256" s="9">
        <v>41480315</v>
      </c>
      <c r="B2256" s="9" t="s">
        <v>707</v>
      </c>
      <c r="C2256" s="91">
        <v>2975</v>
      </c>
    </row>
    <row r="2257" spans="1:3" x14ac:dyDescent="0.2">
      <c r="A2257" s="9">
        <v>41480316</v>
      </c>
      <c r="B2257" s="9" t="s">
        <v>708</v>
      </c>
      <c r="C2257" s="91">
        <v>1488</v>
      </c>
    </row>
    <row r="2258" spans="1:3" x14ac:dyDescent="0.2">
      <c r="A2258" s="9">
        <v>41480317</v>
      </c>
      <c r="B2258" s="9" t="s">
        <v>704</v>
      </c>
      <c r="C2258" s="91">
        <v>2975</v>
      </c>
    </row>
    <row r="2259" spans="1:3" x14ac:dyDescent="0.2">
      <c r="A2259" s="9">
        <v>41480318</v>
      </c>
      <c r="B2259" s="9" t="s">
        <v>705</v>
      </c>
      <c r="C2259" s="91">
        <v>1488</v>
      </c>
    </row>
    <row r="2260" spans="1:3" x14ac:dyDescent="0.2">
      <c r="A2260" s="9">
        <v>41480319</v>
      </c>
      <c r="B2260" s="9" t="s">
        <v>702</v>
      </c>
      <c r="C2260" s="91">
        <v>2975</v>
      </c>
    </row>
    <row r="2261" spans="1:3" x14ac:dyDescent="0.2">
      <c r="A2261" s="9">
        <v>41480320</v>
      </c>
      <c r="B2261" s="9" t="s">
        <v>703</v>
      </c>
      <c r="C2261" s="91">
        <v>1488</v>
      </c>
    </row>
    <row r="2262" spans="1:3" x14ac:dyDescent="0.2">
      <c r="A2262" s="9">
        <v>41480401</v>
      </c>
      <c r="B2262" s="9" t="s">
        <v>2762</v>
      </c>
      <c r="C2262" s="91">
        <v>1128</v>
      </c>
    </row>
    <row r="2263" spans="1:3" x14ac:dyDescent="0.2">
      <c r="A2263" s="9">
        <v>41480402</v>
      </c>
      <c r="B2263" s="9" t="s">
        <v>2763</v>
      </c>
      <c r="C2263" s="91">
        <v>844</v>
      </c>
    </row>
    <row r="2264" spans="1:3" x14ac:dyDescent="0.2">
      <c r="A2264" s="9">
        <v>41480420</v>
      </c>
      <c r="B2264" s="9" t="s">
        <v>200</v>
      </c>
      <c r="C2264" s="91">
        <v>1298</v>
      </c>
    </row>
    <row r="2265" spans="1:3" x14ac:dyDescent="0.2">
      <c r="A2265" s="9">
        <v>41480421</v>
      </c>
      <c r="B2265" s="9" t="s">
        <v>201</v>
      </c>
      <c r="C2265" s="91">
        <v>1298</v>
      </c>
    </row>
    <row r="2266" spans="1:3" x14ac:dyDescent="0.2">
      <c r="A2266" s="9">
        <v>41480609</v>
      </c>
      <c r="B2266" s="9" t="s">
        <v>2764</v>
      </c>
      <c r="C2266" s="91">
        <v>1375</v>
      </c>
    </row>
    <row r="2267" spans="1:3" x14ac:dyDescent="0.2">
      <c r="A2267" s="9">
        <v>41480620</v>
      </c>
      <c r="B2267" s="9" t="s">
        <v>2752</v>
      </c>
      <c r="C2267" s="91">
        <v>1451</v>
      </c>
    </row>
    <row r="2268" spans="1:3" x14ac:dyDescent="0.2">
      <c r="A2268" s="9">
        <v>41481201</v>
      </c>
      <c r="B2268" s="9" t="s">
        <v>2765</v>
      </c>
      <c r="C2268" s="91">
        <v>1297</v>
      </c>
    </row>
    <row r="2269" spans="1:3" x14ac:dyDescent="0.2">
      <c r="A2269" s="9">
        <v>41483005</v>
      </c>
      <c r="B2269" s="9" t="s">
        <v>2708</v>
      </c>
      <c r="C2269" s="91">
        <v>2105</v>
      </c>
    </row>
    <row r="2270" spans="1:3" x14ac:dyDescent="0.2">
      <c r="A2270" s="9">
        <v>41483005</v>
      </c>
      <c r="B2270" s="9" t="s">
        <v>2734</v>
      </c>
      <c r="C2270" s="91">
        <v>2105</v>
      </c>
    </row>
    <row r="2271" spans="1:3" x14ac:dyDescent="0.2">
      <c r="A2271" s="9">
        <v>41483008</v>
      </c>
      <c r="B2271" s="9" t="s">
        <v>2736</v>
      </c>
      <c r="C2271" s="91">
        <v>1547</v>
      </c>
    </row>
    <row r="2272" spans="1:3" x14ac:dyDescent="0.2">
      <c r="A2272" s="9">
        <v>41483008</v>
      </c>
      <c r="B2272" s="9" t="s">
        <v>2738</v>
      </c>
      <c r="C2272" s="91">
        <v>1547</v>
      </c>
    </row>
    <row r="2273" spans="1:3" x14ac:dyDescent="0.2">
      <c r="A2273" s="9">
        <v>41483009</v>
      </c>
      <c r="B2273" s="9" t="s">
        <v>2739</v>
      </c>
      <c r="C2273" s="91">
        <v>1547</v>
      </c>
    </row>
    <row r="2274" spans="1:3" x14ac:dyDescent="0.2">
      <c r="A2274" s="9">
        <v>41483109</v>
      </c>
      <c r="B2274" s="9" t="s">
        <v>2735</v>
      </c>
      <c r="C2274" s="91">
        <v>1697</v>
      </c>
    </row>
    <row r="2275" spans="1:3" x14ac:dyDescent="0.2">
      <c r="A2275" s="9">
        <v>41483109</v>
      </c>
      <c r="B2275" s="9" t="s">
        <v>2737</v>
      </c>
      <c r="C2275" s="91">
        <v>1547</v>
      </c>
    </row>
    <row r="2276" spans="1:3" x14ac:dyDescent="0.2">
      <c r="A2276" s="9">
        <v>41483306</v>
      </c>
      <c r="B2276" s="9" t="s">
        <v>2732</v>
      </c>
      <c r="C2276" s="91">
        <v>1604</v>
      </c>
    </row>
    <row r="2277" spans="1:3" x14ac:dyDescent="0.2">
      <c r="A2277" s="9">
        <v>41483900</v>
      </c>
      <c r="B2277" s="9" t="s">
        <v>2740</v>
      </c>
      <c r="C2277" s="91">
        <v>1697</v>
      </c>
    </row>
    <row r="2278" spans="1:3" x14ac:dyDescent="0.2">
      <c r="A2278" s="9">
        <v>41483920</v>
      </c>
      <c r="B2278" s="9" t="s">
        <v>2741</v>
      </c>
      <c r="C2278" s="91">
        <v>1547</v>
      </c>
    </row>
    <row r="2279" spans="1:3" x14ac:dyDescent="0.2">
      <c r="A2279" s="9">
        <v>41483920</v>
      </c>
      <c r="B2279" s="9" t="s">
        <v>2742</v>
      </c>
      <c r="C2279" s="91">
        <v>1547</v>
      </c>
    </row>
    <row r="2280" spans="1:3" x14ac:dyDescent="0.2">
      <c r="A2280" s="9">
        <v>41483920</v>
      </c>
      <c r="B2280" s="9" t="s">
        <v>2743</v>
      </c>
      <c r="C2280" s="91">
        <v>1547</v>
      </c>
    </row>
    <row r="2281" spans="1:3" x14ac:dyDescent="0.2">
      <c r="A2281" s="9">
        <v>41483920</v>
      </c>
      <c r="B2281" s="9" t="s">
        <v>2744</v>
      </c>
      <c r="C2281" s="91">
        <v>1547</v>
      </c>
    </row>
    <row r="2282" spans="1:3" x14ac:dyDescent="0.2">
      <c r="A2282" s="9">
        <v>41484106</v>
      </c>
      <c r="B2282" s="9" t="s">
        <v>2712</v>
      </c>
      <c r="C2282" s="91">
        <v>1284</v>
      </c>
    </row>
    <row r="2283" spans="1:3" x14ac:dyDescent="0.2">
      <c r="A2283" s="9">
        <v>41484106</v>
      </c>
      <c r="B2283" s="9" t="s">
        <v>2768</v>
      </c>
      <c r="C2283" s="91">
        <v>1284</v>
      </c>
    </row>
    <row r="2284" spans="1:3" x14ac:dyDescent="0.2">
      <c r="A2284" s="9">
        <v>41484120</v>
      </c>
      <c r="B2284" s="9" t="s">
        <v>2710</v>
      </c>
      <c r="C2284" s="91">
        <v>1389</v>
      </c>
    </row>
    <row r="2285" spans="1:3" x14ac:dyDescent="0.2">
      <c r="A2285" s="9">
        <v>41484120</v>
      </c>
      <c r="B2285" s="9" t="s">
        <v>2745</v>
      </c>
      <c r="C2285" s="91">
        <v>1389</v>
      </c>
    </row>
    <row r="2286" spans="1:3" x14ac:dyDescent="0.2">
      <c r="A2286" s="9">
        <v>41484120</v>
      </c>
      <c r="B2286" s="9" t="s">
        <v>2759</v>
      </c>
      <c r="C2286" s="91">
        <v>1389</v>
      </c>
    </row>
    <row r="2287" spans="1:3" x14ac:dyDescent="0.2">
      <c r="A2287" s="9">
        <v>41484305</v>
      </c>
      <c r="B2287" s="9" t="s">
        <v>2728</v>
      </c>
      <c r="C2287" s="91">
        <v>2115</v>
      </c>
    </row>
    <row r="2288" spans="1:3" x14ac:dyDescent="0.2">
      <c r="A2288" s="9">
        <v>41484305</v>
      </c>
      <c r="B2288" s="9" t="s">
        <v>2729</v>
      </c>
      <c r="C2288" s="91">
        <v>2115</v>
      </c>
    </row>
    <row r="2289" spans="1:3" x14ac:dyDescent="0.2">
      <c r="A2289" s="9">
        <v>41484908</v>
      </c>
      <c r="B2289" s="9" t="s">
        <v>202</v>
      </c>
      <c r="C2289" s="91">
        <v>1363</v>
      </c>
    </row>
    <row r="2290" spans="1:3" x14ac:dyDescent="0.2">
      <c r="A2290" s="9">
        <v>41484908</v>
      </c>
      <c r="B2290" s="9" t="s">
        <v>2754</v>
      </c>
      <c r="C2290" s="91">
        <v>1363</v>
      </c>
    </row>
    <row r="2291" spans="1:3" x14ac:dyDescent="0.2">
      <c r="A2291" s="9">
        <v>41484908</v>
      </c>
      <c r="B2291" s="9" t="s">
        <v>2755</v>
      </c>
      <c r="C2291" s="91">
        <v>1363</v>
      </c>
    </row>
    <row r="2292" spans="1:3" x14ac:dyDescent="0.2">
      <c r="A2292" s="9">
        <v>41484908</v>
      </c>
      <c r="B2292" s="9" t="s">
        <v>2773</v>
      </c>
      <c r="C2292" s="91">
        <v>1363</v>
      </c>
    </row>
    <row r="2293" spans="1:3" x14ac:dyDescent="0.2">
      <c r="A2293" s="9">
        <v>41484908</v>
      </c>
      <c r="B2293" s="9" t="s">
        <v>2774</v>
      </c>
      <c r="C2293" s="91">
        <v>1363</v>
      </c>
    </row>
    <row r="2294" spans="1:3" x14ac:dyDescent="0.2">
      <c r="A2294" s="9">
        <v>41485202</v>
      </c>
      <c r="B2294" s="9" t="s">
        <v>2727</v>
      </c>
      <c r="C2294" s="91">
        <v>669</v>
      </c>
    </row>
    <row r="2295" spans="1:3" x14ac:dyDescent="0.2">
      <c r="A2295" s="9">
        <v>41485202</v>
      </c>
      <c r="B2295" s="9" t="s">
        <v>2761</v>
      </c>
      <c r="C2295" s="91">
        <v>669</v>
      </c>
    </row>
    <row r="2296" spans="1:3" x14ac:dyDescent="0.2">
      <c r="A2296" s="9">
        <v>41485203</v>
      </c>
      <c r="B2296" s="9" t="s">
        <v>2750</v>
      </c>
      <c r="C2296" s="91">
        <v>1284</v>
      </c>
    </row>
    <row r="2297" spans="1:3" x14ac:dyDescent="0.2">
      <c r="A2297" s="9">
        <v>41485204</v>
      </c>
      <c r="B2297" s="9" t="s">
        <v>2751</v>
      </c>
      <c r="C2297" s="91">
        <v>1137</v>
      </c>
    </row>
    <row r="2298" spans="1:3" x14ac:dyDescent="0.2">
      <c r="A2298" s="9">
        <v>41486002</v>
      </c>
      <c r="B2298" s="9" t="s">
        <v>2766</v>
      </c>
      <c r="C2298" s="91">
        <v>1137</v>
      </c>
    </row>
    <row r="2299" spans="1:3" x14ac:dyDescent="0.2">
      <c r="A2299" s="9">
        <v>41486002</v>
      </c>
      <c r="B2299" s="9" t="s">
        <v>2770</v>
      </c>
      <c r="C2299" s="91">
        <v>1137</v>
      </c>
    </row>
    <row r="2300" spans="1:3" x14ac:dyDescent="0.2">
      <c r="A2300" s="9">
        <v>41487208</v>
      </c>
      <c r="B2300" s="9" t="s">
        <v>2757</v>
      </c>
      <c r="C2300" s="91">
        <v>1646</v>
      </c>
    </row>
    <row r="2301" spans="1:3" x14ac:dyDescent="0.2">
      <c r="A2301" s="9">
        <v>41487208</v>
      </c>
      <c r="B2301" s="9" t="s">
        <v>2771</v>
      </c>
      <c r="C2301" s="91">
        <v>1646</v>
      </c>
    </row>
    <row r="2302" spans="1:3" x14ac:dyDescent="0.2">
      <c r="A2302" s="9">
        <v>41487210</v>
      </c>
      <c r="B2302" s="9" t="s">
        <v>2758</v>
      </c>
      <c r="C2302" s="91">
        <v>1646</v>
      </c>
    </row>
    <row r="2303" spans="1:3" x14ac:dyDescent="0.2">
      <c r="A2303" s="9">
        <v>41487210</v>
      </c>
      <c r="B2303" s="9" t="s">
        <v>2772</v>
      </c>
      <c r="C2303" s="91">
        <v>1646</v>
      </c>
    </row>
    <row r="2304" spans="1:3" x14ac:dyDescent="0.2">
      <c r="A2304" s="9">
        <v>41487212</v>
      </c>
      <c r="B2304" s="9" t="s">
        <v>1964</v>
      </c>
      <c r="C2304" s="91">
        <v>823</v>
      </c>
    </row>
    <row r="2305" spans="1:3" x14ac:dyDescent="0.2">
      <c r="A2305" s="9">
        <v>41487221</v>
      </c>
      <c r="B2305" s="9" t="s">
        <v>2747</v>
      </c>
      <c r="C2305" s="91">
        <v>1029</v>
      </c>
    </row>
    <row r="2306" spans="1:3" x14ac:dyDescent="0.2">
      <c r="A2306" s="9">
        <v>41487221</v>
      </c>
      <c r="B2306" s="9" t="s">
        <v>2756</v>
      </c>
      <c r="C2306" s="91">
        <v>1029</v>
      </c>
    </row>
    <row r="2307" spans="1:3" x14ac:dyDescent="0.2">
      <c r="A2307" s="9">
        <v>41487257</v>
      </c>
      <c r="B2307" s="9" t="s">
        <v>2746</v>
      </c>
      <c r="C2307" s="91">
        <v>1085</v>
      </c>
    </row>
    <row r="2308" spans="1:3" x14ac:dyDescent="0.2">
      <c r="A2308" s="9">
        <v>41487401</v>
      </c>
      <c r="B2308" s="9" t="s">
        <v>1313</v>
      </c>
      <c r="C2308" s="91">
        <v>516</v>
      </c>
    </row>
    <row r="2309" spans="1:3" x14ac:dyDescent="0.2">
      <c r="A2309" s="9">
        <v>41487401</v>
      </c>
      <c r="B2309" s="9" t="s">
        <v>2711</v>
      </c>
      <c r="C2309" s="91">
        <v>516</v>
      </c>
    </row>
    <row r="2310" spans="1:3" x14ac:dyDescent="0.2">
      <c r="A2310" s="9">
        <v>41487762</v>
      </c>
      <c r="B2310" s="9" t="s">
        <v>536</v>
      </c>
      <c r="C2310" s="91">
        <v>350</v>
      </c>
    </row>
    <row r="2311" spans="1:3" x14ac:dyDescent="0.2">
      <c r="A2311" s="9">
        <v>41487763</v>
      </c>
      <c r="B2311" s="9" t="s">
        <v>537</v>
      </c>
      <c r="C2311" s="91">
        <v>150</v>
      </c>
    </row>
    <row r="2312" spans="1:3" x14ac:dyDescent="0.2">
      <c r="A2312" s="9">
        <v>41487764</v>
      </c>
      <c r="B2312" s="9" t="s">
        <v>203</v>
      </c>
      <c r="C2312" s="91">
        <v>350</v>
      </c>
    </row>
    <row r="2313" spans="1:3" x14ac:dyDescent="0.2">
      <c r="A2313" s="9">
        <v>41487802</v>
      </c>
      <c r="B2313" s="9" t="s">
        <v>2705</v>
      </c>
      <c r="C2313" s="91">
        <v>1029</v>
      </c>
    </row>
    <row r="2314" spans="1:3" x14ac:dyDescent="0.2">
      <c r="A2314" s="9">
        <v>41487802</v>
      </c>
      <c r="B2314" s="9" t="s">
        <v>2748</v>
      </c>
      <c r="C2314" s="91">
        <v>1029</v>
      </c>
    </row>
    <row r="2315" spans="1:3" x14ac:dyDescent="0.2">
      <c r="A2315" s="9">
        <v>41487920</v>
      </c>
      <c r="B2315" s="9" t="s">
        <v>1963</v>
      </c>
      <c r="C2315" s="91">
        <v>1029</v>
      </c>
    </row>
    <row r="2316" spans="1:3" x14ac:dyDescent="0.2">
      <c r="A2316" s="9">
        <v>41487925</v>
      </c>
      <c r="B2316" s="9" t="s">
        <v>2767</v>
      </c>
      <c r="C2316" s="91">
        <v>1363</v>
      </c>
    </row>
    <row r="2317" spans="1:3" x14ac:dyDescent="0.2">
      <c r="A2317" s="9">
        <v>41488356</v>
      </c>
      <c r="B2317" s="9" t="s">
        <v>369</v>
      </c>
      <c r="C2317" s="91">
        <v>103</v>
      </c>
    </row>
    <row r="2318" spans="1:3" x14ac:dyDescent="0.2">
      <c r="A2318" s="9">
        <v>41499002</v>
      </c>
      <c r="B2318" s="9" t="s">
        <v>204</v>
      </c>
      <c r="C2318" s="91">
        <v>275</v>
      </c>
    </row>
    <row r="2319" spans="1:3" x14ac:dyDescent="0.2">
      <c r="A2319" s="9">
        <v>41499003</v>
      </c>
      <c r="B2319" s="9" t="s">
        <v>2926</v>
      </c>
      <c r="C2319" s="91">
        <v>1018</v>
      </c>
    </row>
    <row r="2320" spans="1:3" x14ac:dyDescent="0.2">
      <c r="A2320" s="9">
        <v>41499004</v>
      </c>
      <c r="B2320" s="9" t="s">
        <v>205</v>
      </c>
      <c r="C2320" s="91">
        <v>1357.5</v>
      </c>
    </row>
    <row r="2321" spans="1:3" x14ac:dyDescent="0.2">
      <c r="A2321" s="9">
        <v>41499005</v>
      </c>
      <c r="B2321" s="9" t="s">
        <v>206</v>
      </c>
      <c r="C2321" s="91">
        <v>1350</v>
      </c>
    </row>
    <row r="2322" spans="1:3" x14ac:dyDescent="0.2">
      <c r="A2322" s="9">
        <v>41499006</v>
      </c>
      <c r="B2322" s="9" t="s">
        <v>207</v>
      </c>
      <c r="C2322" s="91">
        <v>1350</v>
      </c>
    </row>
    <row r="2323" spans="1:3" x14ac:dyDescent="0.2">
      <c r="A2323" s="9">
        <v>41499007</v>
      </c>
      <c r="B2323" s="9" t="s">
        <v>208</v>
      </c>
      <c r="C2323" s="91">
        <v>1350</v>
      </c>
    </row>
    <row r="2324" spans="1:3" x14ac:dyDescent="0.2">
      <c r="A2324" s="9">
        <v>41499008</v>
      </c>
      <c r="B2324" s="9" t="s">
        <v>209</v>
      </c>
      <c r="C2324" s="91">
        <v>1350</v>
      </c>
    </row>
    <row r="2325" spans="1:3" x14ac:dyDescent="0.2">
      <c r="A2325" s="9">
        <v>41499009</v>
      </c>
      <c r="B2325" s="9" t="s">
        <v>210</v>
      </c>
      <c r="C2325" s="91">
        <v>1350</v>
      </c>
    </row>
    <row r="2326" spans="1:3" x14ac:dyDescent="0.2">
      <c r="A2326" s="9">
        <v>41499010</v>
      </c>
      <c r="B2326" s="9" t="s">
        <v>211</v>
      </c>
      <c r="C2326" s="91">
        <v>1350</v>
      </c>
    </row>
    <row r="2327" spans="1:3" x14ac:dyDescent="0.2">
      <c r="A2327" s="9">
        <v>41499012</v>
      </c>
      <c r="B2327" s="9" t="s">
        <v>212</v>
      </c>
      <c r="C2327" s="91">
        <v>1350</v>
      </c>
    </row>
    <row r="2328" spans="1:3" x14ac:dyDescent="0.2">
      <c r="A2328" s="9">
        <v>41499013</v>
      </c>
      <c r="B2328" s="9" t="s">
        <v>2723</v>
      </c>
      <c r="C2328" s="91">
        <v>1284</v>
      </c>
    </row>
    <row r="2329" spans="1:3" x14ac:dyDescent="0.2">
      <c r="A2329" s="9">
        <v>41499015</v>
      </c>
      <c r="B2329" s="9" t="s">
        <v>2726</v>
      </c>
      <c r="C2329" s="91">
        <v>1284</v>
      </c>
    </row>
    <row r="2330" spans="1:3" x14ac:dyDescent="0.2">
      <c r="A2330" s="9">
        <v>41499017</v>
      </c>
      <c r="B2330" s="9" t="s">
        <v>2713</v>
      </c>
      <c r="C2330" s="91">
        <v>1284</v>
      </c>
    </row>
    <row r="2331" spans="1:3" x14ac:dyDescent="0.2">
      <c r="A2331" s="9">
        <v>41499019</v>
      </c>
      <c r="B2331" s="9" t="s">
        <v>2714</v>
      </c>
      <c r="C2331" s="91">
        <v>1350</v>
      </c>
    </row>
    <row r="2332" spans="1:3" x14ac:dyDescent="0.2">
      <c r="A2332" s="9">
        <v>41499020</v>
      </c>
      <c r="B2332" s="9" t="s">
        <v>213</v>
      </c>
      <c r="C2332" s="91">
        <v>1363</v>
      </c>
    </row>
    <row r="2333" spans="1:3" x14ac:dyDescent="0.2">
      <c r="A2333" s="9">
        <v>41620501</v>
      </c>
      <c r="B2333" s="9" t="s">
        <v>1905</v>
      </c>
      <c r="C2333" s="91">
        <v>1621</v>
      </c>
    </row>
    <row r="2334" spans="1:3" x14ac:dyDescent="0.2">
      <c r="A2334" s="9">
        <v>41621302</v>
      </c>
      <c r="B2334" s="9" t="s">
        <v>617</v>
      </c>
      <c r="C2334" s="91">
        <v>3267</v>
      </c>
    </row>
    <row r="2335" spans="1:3" x14ac:dyDescent="0.2">
      <c r="A2335" s="9">
        <v>41622002</v>
      </c>
      <c r="B2335" s="9" t="s">
        <v>1906</v>
      </c>
      <c r="C2335" s="91">
        <v>1272</v>
      </c>
    </row>
    <row r="2336" spans="1:3" x14ac:dyDescent="0.2">
      <c r="A2336" s="9">
        <v>41622103</v>
      </c>
      <c r="B2336" s="9" t="s">
        <v>214</v>
      </c>
      <c r="C2336" s="91">
        <v>3502</v>
      </c>
    </row>
    <row r="2337" spans="1:3" x14ac:dyDescent="0.2">
      <c r="A2337" s="9">
        <v>41626151</v>
      </c>
      <c r="B2337" s="9" t="s">
        <v>1907</v>
      </c>
      <c r="C2337" s="91">
        <v>1861</v>
      </c>
    </row>
    <row r="2338" spans="1:3" x14ac:dyDescent="0.2">
      <c r="A2338" s="9">
        <v>41626675</v>
      </c>
      <c r="B2338" s="9" t="s">
        <v>1913</v>
      </c>
      <c r="C2338" s="91">
        <v>2351</v>
      </c>
    </row>
    <row r="2339" spans="1:3" x14ac:dyDescent="0.2">
      <c r="A2339" s="9">
        <v>41627025</v>
      </c>
      <c r="B2339" s="9" t="s">
        <v>1900</v>
      </c>
      <c r="C2339" s="91">
        <v>2083</v>
      </c>
    </row>
    <row r="2340" spans="1:3" x14ac:dyDescent="0.2">
      <c r="A2340" s="9">
        <v>41627050</v>
      </c>
      <c r="B2340" s="9" t="s">
        <v>1897</v>
      </c>
      <c r="C2340" s="91">
        <v>1856</v>
      </c>
    </row>
    <row r="2341" spans="1:3" x14ac:dyDescent="0.2">
      <c r="A2341" s="9">
        <v>41627159</v>
      </c>
      <c r="B2341" s="9" t="s">
        <v>1901</v>
      </c>
      <c r="C2341" s="91">
        <v>2127</v>
      </c>
    </row>
    <row r="2342" spans="1:3" x14ac:dyDescent="0.2">
      <c r="A2342" s="9">
        <v>41627555</v>
      </c>
      <c r="B2342" s="9" t="s">
        <v>1904</v>
      </c>
      <c r="C2342" s="91">
        <v>2773</v>
      </c>
    </row>
    <row r="2343" spans="1:3" x14ac:dyDescent="0.2">
      <c r="A2343" s="9">
        <v>41628255</v>
      </c>
      <c r="B2343" s="9" t="s">
        <v>1911</v>
      </c>
      <c r="C2343" s="91">
        <v>1766</v>
      </c>
    </row>
    <row r="2344" spans="1:3" x14ac:dyDescent="0.2">
      <c r="A2344" s="9">
        <v>41628306</v>
      </c>
      <c r="B2344" s="9" t="s">
        <v>1910</v>
      </c>
      <c r="C2344" s="91">
        <v>3687</v>
      </c>
    </row>
    <row r="2345" spans="1:3" x14ac:dyDescent="0.2">
      <c r="A2345" s="9">
        <v>41629520</v>
      </c>
      <c r="B2345" s="9" t="s">
        <v>1902</v>
      </c>
      <c r="C2345" s="91">
        <v>2492</v>
      </c>
    </row>
    <row r="2346" spans="1:3" x14ac:dyDescent="0.2">
      <c r="A2346" s="9">
        <v>41629530</v>
      </c>
      <c r="B2346" s="9" t="s">
        <v>1903</v>
      </c>
      <c r="C2346" s="91">
        <v>3020</v>
      </c>
    </row>
    <row r="2347" spans="1:3" x14ac:dyDescent="0.2">
      <c r="A2347" s="9">
        <v>41630203</v>
      </c>
      <c r="B2347" s="9" t="s">
        <v>1894</v>
      </c>
      <c r="C2347" s="91">
        <v>2492</v>
      </c>
    </row>
    <row r="2348" spans="1:3" x14ac:dyDescent="0.2">
      <c r="A2348" s="9">
        <v>41630302</v>
      </c>
      <c r="B2348" s="9" t="s">
        <v>1896</v>
      </c>
      <c r="C2348" s="91">
        <v>3020</v>
      </c>
    </row>
    <row r="2349" spans="1:3" x14ac:dyDescent="0.2">
      <c r="A2349" s="9">
        <v>41630305</v>
      </c>
      <c r="B2349" s="9" t="s">
        <v>1895</v>
      </c>
      <c r="C2349" s="91">
        <v>2979</v>
      </c>
    </row>
    <row r="2350" spans="1:3" x14ac:dyDescent="0.2">
      <c r="A2350" s="9">
        <v>41632209</v>
      </c>
      <c r="B2350" s="9" t="s">
        <v>1908</v>
      </c>
      <c r="C2350" s="91">
        <v>2375</v>
      </c>
    </row>
    <row r="2351" spans="1:3" x14ac:dyDescent="0.2">
      <c r="A2351" s="9">
        <v>41632308</v>
      </c>
      <c r="B2351" s="9" t="s">
        <v>1914</v>
      </c>
      <c r="C2351" s="91">
        <v>2939</v>
      </c>
    </row>
    <row r="2352" spans="1:3" x14ac:dyDescent="0.2">
      <c r="A2352" s="9">
        <v>41632407</v>
      </c>
      <c r="B2352" s="9" t="s">
        <v>1909</v>
      </c>
      <c r="C2352" s="91">
        <v>2065</v>
      </c>
    </row>
    <row r="2353" spans="1:3" x14ac:dyDescent="0.2">
      <c r="A2353" s="9">
        <v>41633800</v>
      </c>
      <c r="B2353" s="9" t="s">
        <v>1912</v>
      </c>
      <c r="C2353" s="91">
        <v>1766</v>
      </c>
    </row>
    <row r="2354" spans="1:3" x14ac:dyDescent="0.2">
      <c r="A2354" s="9">
        <v>41634502</v>
      </c>
      <c r="B2354" s="9" t="s">
        <v>1899</v>
      </c>
      <c r="C2354" s="91">
        <v>3087</v>
      </c>
    </row>
    <row r="2355" spans="1:3" x14ac:dyDescent="0.2">
      <c r="A2355" s="9">
        <v>41634601</v>
      </c>
      <c r="B2355" s="9" t="s">
        <v>1898</v>
      </c>
      <c r="C2355" s="91">
        <v>3477</v>
      </c>
    </row>
    <row r="2356" spans="1:3" x14ac:dyDescent="0.2">
      <c r="A2356" s="9">
        <v>41660107</v>
      </c>
      <c r="B2356" s="9" t="s">
        <v>1680</v>
      </c>
      <c r="C2356" s="91">
        <v>209</v>
      </c>
    </row>
    <row r="2357" spans="1:3" x14ac:dyDescent="0.2">
      <c r="A2357" s="9">
        <v>41660108</v>
      </c>
      <c r="B2357" s="9" t="s">
        <v>2573</v>
      </c>
      <c r="C2357" s="91">
        <v>450</v>
      </c>
    </row>
    <row r="2358" spans="1:3" x14ac:dyDescent="0.2">
      <c r="A2358" s="9">
        <v>41660110</v>
      </c>
      <c r="B2358" s="9" t="s">
        <v>1524</v>
      </c>
      <c r="C2358" s="91">
        <v>3798</v>
      </c>
    </row>
    <row r="2359" spans="1:3" x14ac:dyDescent="0.2">
      <c r="A2359" s="9">
        <v>41660111</v>
      </c>
      <c r="B2359" s="9" t="s">
        <v>2216</v>
      </c>
      <c r="C2359" s="91">
        <v>147</v>
      </c>
    </row>
    <row r="2360" spans="1:3" x14ac:dyDescent="0.2">
      <c r="A2360" s="9">
        <v>41660118</v>
      </c>
      <c r="B2360" s="9" t="s">
        <v>2574</v>
      </c>
      <c r="C2360" s="91">
        <v>28</v>
      </c>
    </row>
    <row r="2361" spans="1:3" x14ac:dyDescent="0.2">
      <c r="A2361" s="9">
        <v>41660121</v>
      </c>
      <c r="B2361" s="9" t="s">
        <v>1519</v>
      </c>
      <c r="C2361" s="91">
        <v>519</v>
      </c>
    </row>
    <row r="2362" spans="1:3" x14ac:dyDescent="0.2">
      <c r="A2362" s="9">
        <v>41660124</v>
      </c>
      <c r="B2362" s="9" t="s">
        <v>2569</v>
      </c>
      <c r="C2362" s="91">
        <v>1740</v>
      </c>
    </row>
    <row r="2363" spans="1:3" x14ac:dyDescent="0.2">
      <c r="A2363" s="9">
        <v>41660126</v>
      </c>
      <c r="B2363" s="9" t="s">
        <v>2570</v>
      </c>
      <c r="C2363" s="91">
        <v>174</v>
      </c>
    </row>
    <row r="2364" spans="1:3" x14ac:dyDescent="0.2">
      <c r="A2364" s="9">
        <v>41660127</v>
      </c>
      <c r="B2364" s="9" t="s">
        <v>2571</v>
      </c>
      <c r="C2364" s="91">
        <v>290</v>
      </c>
    </row>
    <row r="2365" spans="1:3" x14ac:dyDescent="0.2">
      <c r="A2365" s="9">
        <v>41660133</v>
      </c>
      <c r="B2365" s="9" t="s">
        <v>2572</v>
      </c>
      <c r="C2365" s="91">
        <v>64</v>
      </c>
    </row>
    <row r="2366" spans="1:3" x14ac:dyDescent="0.2">
      <c r="A2366" s="9">
        <v>41660139</v>
      </c>
      <c r="B2366" s="9" t="s">
        <v>1336</v>
      </c>
      <c r="C2366" s="91">
        <v>392</v>
      </c>
    </row>
    <row r="2367" spans="1:3" x14ac:dyDescent="0.2">
      <c r="A2367" s="9">
        <v>41660150</v>
      </c>
      <c r="B2367" s="9" t="s">
        <v>2322</v>
      </c>
      <c r="C2367" s="91">
        <v>831</v>
      </c>
    </row>
    <row r="2368" spans="1:3" x14ac:dyDescent="0.2">
      <c r="A2368" s="9">
        <v>41708876</v>
      </c>
      <c r="B2368" s="9" t="s">
        <v>2858</v>
      </c>
      <c r="C2368" s="91">
        <v>123</v>
      </c>
    </row>
    <row r="2369" spans="1:3" x14ac:dyDescent="0.2">
      <c r="A2369" s="9">
        <v>41723495</v>
      </c>
      <c r="B2369" s="9" t="s">
        <v>2411</v>
      </c>
      <c r="C2369" s="91">
        <v>133</v>
      </c>
    </row>
    <row r="2370" spans="1:3" x14ac:dyDescent="0.2">
      <c r="A2370" s="9">
        <v>41723594</v>
      </c>
      <c r="B2370" s="9" t="s">
        <v>539</v>
      </c>
      <c r="C2370" s="91">
        <v>133</v>
      </c>
    </row>
    <row r="2371" spans="1:3" x14ac:dyDescent="0.2">
      <c r="A2371" s="9">
        <v>41747285</v>
      </c>
      <c r="B2371" s="9" t="s">
        <v>1164</v>
      </c>
      <c r="C2371" s="91">
        <v>35</v>
      </c>
    </row>
    <row r="2372" spans="1:3" x14ac:dyDescent="0.2">
      <c r="A2372" s="9">
        <v>41752700</v>
      </c>
      <c r="B2372" s="9" t="s">
        <v>2865</v>
      </c>
      <c r="C2372" s="91">
        <v>67</v>
      </c>
    </row>
    <row r="2373" spans="1:3" x14ac:dyDescent="0.2">
      <c r="A2373" s="9">
        <v>41752759</v>
      </c>
      <c r="B2373" s="9" t="s">
        <v>1107</v>
      </c>
      <c r="C2373" s="91">
        <v>35</v>
      </c>
    </row>
    <row r="2374" spans="1:3" x14ac:dyDescent="0.2">
      <c r="A2374" s="9">
        <v>41780354</v>
      </c>
      <c r="B2374" s="9" t="s">
        <v>2476</v>
      </c>
      <c r="C2374" s="91">
        <v>167</v>
      </c>
    </row>
    <row r="2375" spans="1:3" x14ac:dyDescent="0.2">
      <c r="A2375" s="9">
        <v>41780404</v>
      </c>
      <c r="B2375" s="9" t="s">
        <v>2477</v>
      </c>
      <c r="C2375" s="91">
        <v>121</v>
      </c>
    </row>
    <row r="2376" spans="1:3" x14ac:dyDescent="0.2">
      <c r="A2376" s="9">
        <v>41781746</v>
      </c>
      <c r="B2376" s="9" t="s">
        <v>1627</v>
      </c>
      <c r="C2376" s="91">
        <v>349</v>
      </c>
    </row>
    <row r="2377" spans="1:3" x14ac:dyDescent="0.2">
      <c r="A2377" s="9">
        <v>41783133</v>
      </c>
      <c r="B2377" s="9" t="s">
        <v>232</v>
      </c>
      <c r="C2377" s="91">
        <v>16740</v>
      </c>
    </row>
    <row r="2378" spans="1:3" x14ac:dyDescent="0.2">
      <c r="A2378" s="9">
        <v>41783234</v>
      </c>
      <c r="B2378" s="9" t="s">
        <v>235</v>
      </c>
      <c r="C2378" s="91">
        <v>2700</v>
      </c>
    </row>
    <row r="2379" spans="1:3" x14ac:dyDescent="0.2">
      <c r="A2379" s="9">
        <v>41795241</v>
      </c>
      <c r="B2379" s="9" t="s">
        <v>215</v>
      </c>
      <c r="C2379" s="91">
        <v>53</v>
      </c>
    </row>
    <row r="2380" spans="1:3" x14ac:dyDescent="0.2">
      <c r="A2380" s="9">
        <v>41795309</v>
      </c>
      <c r="B2380" s="9" t="s">
        <v>656</v>
      </c>
      <c r="C2380" s="91">
        <v>133</v>
      </c>
    </row>
    <row r="2381" spans="1:3" x14ac:dyDescent="0.2">
      <c r="A2381" s="9">
        <v>41795309</v>
      </c>
      <c r="B2381" s="9" t="s">
        <v>918</v>
      </c>
      <c r="C2381" s="91">
        <v>133</v>
      </c>
    </row>
    <row r="2382" spans="1:3" x14ac:dyDescent="0.2">
      <c r="A2382" s="9">
        <v>41795309</v>
      </c>
      <c r="B2382" s="9" t="s">
        <v>2155</v>
      </c>
      <c r="C2382" s="91">
        <v>133</v>
      </c>
    </row>
    <row r="2383" spans="1:3" x14ac:dyDescent="0.2">
      <c r="A2383" s="9">
        <v>41795309</v>
      </c>
      <c r="B2383" s="9" t="s">
        <v>2156</v>
      </c>
      <c r="C2383" s="91">
        <v>133</v>
      </c>
    </row>
    <row r="2384" spans="1:3" x14ac:dyDescent="0.2">
      <c r="A2384" s="9">
        <v>41795319</v>
      </c>
      <c r="B2384" s="9" t="s">
        <v>1101</v>
      </c>
      <c r="C2384" s="91">
        <v>133</v>
      </c>
    </row>
    <row r="2385" spans="1:3" x14ac:dyDescent="0.2">
      <c r="A2385" s="9">
        <v>41795377</v>
      </c>
      <c r="B2385" s="9" t="s">
        <v>2400</v>
      </c>
      <c r="C2385" s="91">
        <v>51</v>
      </c>
    </row>
    <row r="2386" spans="1:3" x14ac:dyDescent="0.2">
      <c r="A2386" s="9">
        <v>41795468</v>
      </c>
      <c r="B2386" s="9" t="s">
        <v>2024</v>
      </c>
      <c r="C2386" s="91">
        <v>52</v>
      </c>
    </row>
    <row r="2387" spans="1:3" x14ac:dyDescent="0.2">
      <c r="A2387" s="9">
        <v>41795608</v>
      </c>
      <c r="B2387" s="9" t="s">
        <v>2427</v>
      </c>
      <c r="C2387" s="91">
        <v>129</v>
      </c>
    </row>
    <row r="2388" spans="1:3" x14ac:dyDescent="0.2">
      <c r="A2388" s="9">
        <v>41795656</v>
      </c>
      <c r="B2388" s="9" t="s">
        <v>350</v>
      </c>
      <c r="C2388" s="91">
        <v>121</v>
      </c>
    </row>
    <row r="2389" spans="1:3" x14ac:dyDescent="0.2">
      <c r="A2389" s="9">
        <v>41795719</v>
      </c>
      <c r="B2389" s="9" t="s">
        <v>216</v>
      </c>
      <c r="C2389" s="91">
        <v>133</v>
      </c>
    </row>
    <row r="2390" spans="1:3" x14ac:dyDescent="0.2">
      <c r="A2390" s="9">
        <v>41795719</v>
      </c>
      <c r="B2390" s="9" t="s">
        <v>1205</v>
      </c>
      <c r="C2390" s="91">
        <v>133</v>
      </c>
    </row>
    <row r="2391" spans="1:3" x14ac:dyDescent="0.2">
      <c r="A2391" s="9">
        <v>41795809</v>
      </c>
      <c r="B2391" s="9" t="s">
        <v>1515</v>
      </c>
      <c r="C2391" s="91">
        <v>244</v>
      </c>
    </row>
    <row r="2392" spans="1:3" x14ac:dyDescent="0.2">
      <c r="A2392" s="9">
        <v>41795852</v>
      </c>
      <c r="B2392" s="9" t="s">
        <v>2428</v>
      </c>
      <c r="C2392" s="91">
        <v>133</v>
      </c>
    </row>
    <row r="2393" spans="1:3" x14ac:dyDescent="0.2">
      <c r="A2393" s="9">
        <v>41798800</v>
      </c>
      <c r="B2393" s="9" t="s">
        <v>3056</v>
      </c>
      <c r="C2393" s="91">
        <v>7.59</v>
      </c>
    </row>
    <row r="2394" spans="1:3" x14ac:dyDescent="0.2">
      <c r="A2394" s="9">
        <v>41811282</v>
      </c>
      <c r="B2394" s="9" t="s">
        <v>1888</v>
      </c>
      <c r="C2394" s="91">
        <v>1200</v>
      </c>
    </row>
    <row r="2395" spans="1:3" x14ac:dyDescent="0.2">
      <c r="A2395" s="9">
        <v>41811282</v>
      </c>
      <c r="B2395" s="9" t="s">
        <v>2261</v>
      </c>
      <c r="C2395" s="91">
        <v>1200</v>
      </c>
    </row>
    <row r="2396" spans="1:3" x14ac:dyDescent="0.2">
      <c r="A2396" s="9">
        <v>41841016</v>
      </c>
      <c r="B2396" s="9" t="s">
        <v>1864</v>
      </c>
      <c r="C2396" s="91">
        <v>166</v>
      </c>
    </row>
    <row r="2397" spans="1:3" x14ac:dyDescent="0.2">
      <c r="A2397" s="9">
        <v>41841016</v>
      </c>
      <c r="B2397" s="9" t="s">
        <v>1865</v>
      </c>
      <c r="C2397" s="91">
        <v>166</v>
      </c>
    </row>
    <row r="2398" spans="1:3" x14ac:dyDescent="0.2">
      <c r="A2398" s="9">
        <v>41841016</v>
      </c>
      <c r="B2398" s="9" t="s">
        <v>2260</v>
      </c>
      <c r="C2398" s="91">
        <v>166</v>
      </c>
    </row>
    <row r="2399" spans="1:3" x14ac:dyDescent="0.2">
      <c r="A2399" s="9">
        <v>41841032</v>
      </c>
      <c r="B2399" s="9" t="s">
        <v>368</v>
      </c>
      <c r="C2399" s="91">
        <v>103</v>
      </c>
    </row>
    <row r="2400" spans="1:3" x14ac:dyDescent="0.2">
      <c r="A2400" s="9">
        <v>41841032</v>
      </c>
      <c r="B2400" s="9" t="s">
        <v>2234</v>
      </c>
      <c r="C2400" s="91">
        <v>103</v>
      </c>
    </row>
    <row r="2401" spans="1:3" x14ac:dyDescent="0.2">
      <c r="A2401" s="9">
        <v>41846148</v>
      </c>
      <c r="B2401" s="9" t="s">
        <v>1583</v>
      </c>
      <c r="C2401" s="91">
        <v>416</v>
      </c>
    </row>
    <row r="2402" spans="1:3" x14ac:dyDescent="0.2">
      <c r="A2402" s="9">
        <v>41846148</v>
      </c>
      <c r="B2402" s="9" t="s">
        <v>2252</v>
      </c>
      <c r="C2402" s="91">
        <v>416</v>
      </c>
    </row>
    <row r="2403" spans="1:3" x14ac:dyDescent="0.2">
      <c r="A2403" s="9">
        <v>41846650</v>
      </c>
      <c r="B2403" s="9" t="s">
        <v>1207</v>
      </c>
      <c r="C2403" s="91">
        <v>0</v>
      </c>
    </row>
    <row r="2404" spans="1:3" x14ac:dyDescent="0.2">
      <c r="A2404" s="9">
        <v>41846650</v>
      </c>
      <c r="B2404" s="9" t="s">
        <v>1595</v>
      </c>
      <c r="C2404" s="91">
        <v>0</v>
      </c>
    </row>
    <row r="2405" spans="1:3" x14ac:dyDescent="0.2">
      <c r="A2405" s="9">
        <v>41846650</v>
      </c>
      <c r="B2405" s="9" t="s">
        <v>2268</v>
      </c>
      <c r="C2405" s="91">
        <v>266</v>
      </c>
    </row>
    <row r="2406" spans="1:3" x14ac:dyDescent="0.2">
      <c r="A2406" s="9">
        <v>41846809</v>
      </c>
      <c r="B2406" s="9" t="s">
        <v>596</v>
      </c>
      <c r="C2406" s="91">
        <v>0</v>
      </c>
    </row>
    <row r="2407" spans="1:3" x14ac:dyDescent="0.2">
      <c r="A2407" s="9">
        <v>41846874</v>
      </c>
      <c r="B2407" s="9" t="s">
        <v>2275</v>
      </c>
      <c r="C2407" s="91">
        <v>165</v>
      </c>
    </row>
    <row r="2408" spans="1:3" x14ac:dyDescent="0.2">
      <c r="A2408" s="9">
        <v>41846874</v>
      </c>
      <c r="B2408" s="9" t="s">
        <v>2860</v>
      </c>
      <c r="C2408" s="91">
        <v>165</v>
      </c>
    </row>
    <row r="2409" spans="1:3" x14ac:dyDescent="0.2">
      <c r="A2409" s="9">
        <v>41846874</v>
      </c>
      <c r="B2409" s="9" t="s">
        <v>2860</v>
      </c>
      <c r="C2409" s="91">
        <v>165</v>
      </c>
    </row>
    <row r="2410" spans="1:3" x14ac:dyDescent="0.2">
      <c r="A2410" s="9">
        <v>41847001</v>
      </c>
      <c r="B2410" s="9" t="s">
        <v>2271</v>
      </c>
      <c r="C2410" s="91">
        <v>4325</v>
      </c>
    </row>
    <row r="2411" spans="1:3" x14ac:dyDescent="0.2">
      <c r="A2411" s="9">
        <v>41847001</v>
      </c>
      <c r="B2411" s="9" t="s">
        <v>2842</v>
      </c>
      <c r="C2411" s="91">
        <v>4235</v>
      </c>
    </row>
    <row r="2412" spans="1:3" x14ac:dyDescent="0.2">
      <c r="A2412" s="9">
        <v>41847002</v>
      </c>
      <c r="B2412" s="9" t="s">
        <v>2272</v>
      </c>
      <c r="C2412" s="91">
        <v>3025</v>
      </c>
    </row>
    <row r="2413" spans="1:3" x14ac:dyDescent="0.2">
      <c r="A2413" s="9">
        <v>41847002</v>
      </c>
      <c r="B2413" s="9" t="s">
        <v>2843</v>
      </c>
      <c r="C2413" s="91">
        <v>3025</v>
      </c>
    </row>
    <row r="2414" spans="1:3" x14ac:dyDescent="0.2">
      <c r="A2414" s="9">
        <v>41847229</v>
      </c>
      <c r="B2414" s="9" t="s">
        <v>1962</v>
      </c>
      <c r="C2414" s="91">
        <v>160</v>
      </c>
    </row>
    <row r="2415" spans="1:3" x14ac:dyDescent="0.2">
      <c r="A2415" s="9">
        <v>41847237</v>
      </c>
      <c r="B2415" s="9" t="s">
        <v>1506</v>
      </c>
      <c r="C2415" s="91">
        <v>44</v>
      </c>
    </row>
    <row r="2416" spans="1:3" x14ac:dyDescent="0.2">
      <c r="A2416" s="9">
        <v>41847237</v>
      </c>
      <c r="B2416" s="9" t="s">
        <v>1507</v>
      </c>
      <c r="C2416" s="91">
        <v>44</v>
      </c>
    </row>
    <row r="2417" spans="1:3" x14ac:dyDescent="0.2">
      <c r="A2417" s="9">
        <v>41847237</v>
      </c>
      <c r="B2417" s="9" t="s">
        <v>2250</v>
      </c>
      <c r="C2417" s="91">
        <v>44</v>
      </c>
    </row>
    <row r="2418" spans="1:3" x14ac:dyDescent="0.2">
      <c r="A2418" s="9">
        <v>41847245</v>
      </c>
      <c r="B2418" s="9" t="s">
        <v>2256</v>
      </c>
      <c r="C2418" s="91">
        <v>29</v>
      </c>
    </row>
    <row r="2419" spans="1:3" x14ac:dyDescent="0.2">
      <c r="A2419" s="9">
        <v>41847245</v>
      </c>
      <c r="B2419" s="9" t="s">
        <v>2257</v>
      </c>
      <c r="C2419" s="91">
        <v>29</v>
      </c>
    </row>
    <row r="2420" spans="1:3" x14ac:dyDescent="0.2">
      <c r="A2420" s="9">
        <v>41847245</v>
      </c>
      <c r="B2420" s="9" t="s">
        <v>2426</v>
      </c>
      <c r="C2420" s="91">
        <v>29</v>
      </c>
    </row>
    <row r="2421" spans="1:3" x14ac:dyDescent="0.2">
      <c r="A2421" s="9">
        <v>41847252</v>
      </c>
      <c r="B2421" s="9" t="s">
        <v>660</v>
      </c>
      <c r="C2421" s="91">
        <v>23</v>
      </c>
    </row>
    <row r="2422" spans="1:3" x14ac:dyDescent="0.2">
      <c r="A2422" s="9">
        <v>41847252</v>
      </c>
      <c r="B2422" s="9" t="s">
        <v>1499</v>
      </c>
      <c r="C2422" s="91">
        <v>23</v>
      </c>
    </row>
    <row r="2423" spans="1:3" x14ac:dyDescent="0.2">
      <c r="A2423" s="9">
        <v>41847252</v>
      </c>
      <c r="B2423" s="9" t="s">
        <v>1916</v>
      </c>
      <c r="C2423" s="91">
        <v>21</v>
      </c>
    </row>
    <row r="2424" spans="1:3" x14ac:dyDescent="0.2">
      <c r="A2424" s="9">
        <v>41847252</v>
      </c>
      <c r="B2424" s="9" t="s">
        <v>1916</v>
      </c>
      <c r="C2424" s="91">
        <v>21</v>
      </c>
    </row>
    <row r="2425" spans="1:3" x14ac:dyDescent="0.2">
      <c r="A2425" s="9">
        <v>41847252</v>
      </c>
      <c r="B2425" s="9" t="s">
        <v>1916</v>
      </c>
      <c r="C2425" s="91">
        <v>21</v>
      </c>
    </row>
    <row r="2426" spans="1:3" x14ac:dyDescent="0.2">
      <c r="A2426" s="9">
        <v>41847252</v>
      </c>
      <c r="B2426" s="9" t="s">
        <v>2239</v>
      </c>
      <c r="C2426" s="91">
        <v>23</v>
      </c>
    </row>
    <row r="2427" spans="1:3" x14ac:dyDescent="0.2">
      <c r="A2427" s="9">
        <v>41847252</v>
      </c>
      <c r="B2427" s="9" t="s">
        <v>2241</v>
      </c>
      <c r="C2427" s="91">
        <v>21</v>
      </c>
    </row>
    <row r="2428" spans="1:3" x14ac:dyDescent="0.2">
      <c r="A2428" s="9">
        <v>41847260</v>
      </c>
      <c r="B2428" s="9" t="s">
        <v>1951</v>
      </c>
      <c r="C2428" s="91">
        <v>57</v>
      </c>
    </row>
    <row r="2429" spans="1:3" x14ac:dyDescent="0.2">
      <c r="A2429" s="9">
        <v>41847260</v>
      </c>
      <c r="B2429" s="9" t="s">
        <v>1951</v>
      </c>
      <c r="C2429" s="91">
        <v>57</v>
      </c>
    </row>
    <row r="2430" spans="1:3" x14ac:dyDescent="0.2">
      <c r="A2430" s="9">
        <v>41847278</v>
      </c>
      <c r="B2430" s="9" t="s">
        <v>372</v>
      </c>
      <c r="C2430" s="91">
        <v>31</v>
      </c>
    </row>
    <row r="2431" spans="1:3" x14ac:dyDescent="0.2">
      <c r="A2431" s="9">
        <v>41847278</v>
      </c>
      <c r="B2431" s="9" t="s">
        <v>372</v>
      </c>
      <c r="C2431" s="91">
        <v>31</v>
      </c>
    </row>
    <row r="2432" spans="1:3" x14ac:dyDescent="0.2">
      <c r="A2432" s="9">
        <v>41847278</v>
      </c>
      <c r="B2432" s="9" t="s">
        <v>2131</v>
      </c>
      <c r="C2432" s="91">
        <v>31</v>
      </c>
    </row>
    <row r="2433" spans="1:3" x14ac:dyDescent="0.2">
      <c r="A2433" s="9">
        <v>41847278</v>
      </c>
      <c r="B2433" s="9" t="s">
        <v>2254</v>
      </c>
      <c r="C2433" s="91">
        <v>31</v>
      </c>
    </row>
    <row r="2434" spans="1:3" x14ac:dyDescent="0.2">
      <c r="A2434" s="9">
        <v>41847282</v>
      </c>
      <c r="B2434" s="9" t="s">
        <v>1499</v>
      </c>
      <c r="C2434" s="91">
        <v>65</v>
      </c>
    </row>
    <row r="2435" spans="1:3" x14ac:dyDescent="0.2">
      <c r="A2435" s="9">
        <v>41847283</v>
      </c>
      <c r="B2435" s="9" t="s">
        <v>1162</v>
      </c>
      <c r="C2435" s="91">
        <v>175</v>
      </c>
    </row>
    <row r="2436" spans="1:3" x14ac:dyDescent="0.2">
      <c r="A2436" s="9">
        <v>41847285</v>
      </c>
      <c r="B2436" s="9" t="s">
        <v>2240</v>
      </c>
      <c r="C2436" s="91">
        <v>42</v>
      </c>
    </row>
    <row r="2437" spans="1:3" x14ac:dyDescent="0.2">
      <c r="A2437" s="9">
        <v>41847286</v>
      </c>
      <c r="B2437" s="9" t="s">
        <v>2259</v>
      </c>
      <c r="C2437" s="91">
        <v>94</v>
      </c>
    </row>
    <row r="2438" spans="1:3" x14ac:dyDescent="0.2">
      <c r="A2438" s="9">
        <v>41847286</v>
      </c>
      <c r="B2438" s="9" t="s">
        <v>2841</v>
      </c>
      <c r="C2438" s="91">
        <v>94</v>
      </c>
    </row>
    <row r="2439" spans="1:3" x14ac:dyDescent="0.2">
      <c r="A2439" s="9">
        <v>41847286</v>
      </c>
      <c r="B2439" s="9" t="s">
        <v>2841</v>
      </c>
      <c r="C2439" s="91">
        <v>39</v>
      </c>
    </row>
    <row r="2440" spans="1:3" x14ac:dyDescent="0.2">
      <c r="A2440" s="9">
        <v>41847286</v>
      </c>
      <c r="B2440" s="9" t="s">
        <v>2841</v>
      </c>
      <c r="C2440" s="91">
        <v>94</v>
      </c>
    </row>
    <row r="2441" spans="1:3" x14ac:dyDescent="0.2">
      <c r="A2441" s="9">
        <v>41847294</v>
      </c>
      <c r="B2441" s="9" t="s">
        <v>1206</v>
      </c>
      <c r="C2441" s="91">
        <v>17</v>
      </c>
    </row>
    <row r="2442" spans="1:3" x14ac:dyDescent="0.2">
      <c r="A2442" s="9">
        <v>41847294</v>
      </c>
      <c r="B2442" s="9" t="s">
        <v>1206</v>
      </c>
      <c r="C2442" s="91">
        <v>17</v>
      </c>
    </row>
    <row r="2443" spans="1:3" x14ac:dyDescent="0.2">
      <c r="A2443" s="9">
        <v>41847294</v>
      </c>
      <c r="B2443" s="9" t="s">
        <v>2270</v>
      </c>
      <c r="C2443" s="91">
        <v>17</v>
      </c>
    </row>
    <row r="2444" spans="1:3" x14ac:dyDescent="0.2">
      <c r="A2444" s="9">
        <v>41847328</v>
      </c>
      <c r="B2444" s="9" t="s">
        <v>388</v>
      </c>
      <c r="C2444" s="91">
        <v>230</v>
      </c>
    </row>
    <row r="2445" spans="1:3" x14ac:dyDescent="0.2">
      <c r="A2445" s="9">
        <v>41847328</v>
      </c>
      <c r="B2445" s="9" t="s">
        <v>2265</v>
      </c>
      <c r="C2445" s="91">
        <v>230</v>
      </c>
    </row>
    <row r="2446" spans="1:3" x14ac:dyDescent="0.2">
      <c r="A2446" s="9">
        <v>41847328</v>
      </c>
      <c r="B2446" s="9" t="s">
        <v>2289</v>
      </c>
      <c r="C2446" s="91">
        <v>230</v>
      </c>
    </row>
    <row r="2447" spans="1:3" x14ac:dyDescent="0.2">
      <c r="A2447" s="9">
        <v>41847328</v>
      </c>
      <c r="B2447" s="9" t="s">
        <v>2290</v>
      </c>
      <c r="C2447" s="91">
        <v>230</v>
      </c>
    </row>
    <row r="2448" spans="1:3" x14ac:dyDescent="0.2">
      <c r="A2448" s="9">
        <v>41847328</v>
      </c>
      <c r="B2448" s="9" t="s">
        <v>2290</v>
      </c>
      <c r="C2448" s="91">
        <v>230</v>
      </c>
    </row>
    <row r="2449" spans="1:3" x14ac:dyDescent="0.2">
      <c r="A2449" s="9">
        <v>41847328</v>
      </c>
      <c r="B2449" s="9" t="s">
        <v>2291</v>
      </c>
      <c r="C2449" s="91">
        <v>230</v>
      </c>
    </row>
    <row r="2450" spans="1:3" x14ac:dyDescent="0.2">
      <c r="A2450" s="9">
        <v>41847328</v>
      </c>
      <c r="B2450" s="9" t="s">
        <v>2292</v>
      </c>
      <c r="C2450" s="91">
        <v>230</v>
      </c>
    </row>
    <row r="2451" spans="1:3" x14ac:dyDescent="0.2">
      <c r="A2451" s="9">
        <v>41847328</v>
      </c>
      <c r="B2451" s="9" t="s">
        <v>2293</v>
      </c>
      <c r="C2451" s="91">
        <v>230</v>
      </c>
    </row>
    <row r="2452" spans="1:3" x14ac:dyDescent="0.2">
      <c r="A2452" s="9">
        <v>41847329</v>
      </c>
      <c r="B2452" s="9" t="s">
        <v>1498</v>
      </c>
      <c r="C2452" s="91">
        <v>158.97</v>
      </c>
    </row>
    <row r="2453" spans="1:3" x14ac:dyDescent="0.2">
      <c r="A2453" s="9">
        <v>41847401</v>
      </c>
      <c r="B2453" s="9" t="s">
        <v>1097</v>
      </c>
      <c r="C2453" s="91">
        <v>186</v>
      </c>
    </row>
    <row r="2454" spans="1:3" x14ac:dyDescent="0.2">
      <c r="A2454" s="9">
        <v>41847401</v>
      </c>
      <c r="B2454" s="9" t="s">
        <v>1961</v>
      </c>
      <c r="C2454" s="91">
        <v>186</v>
      </c>
    </row>
    <row r="2455" spans="1:3" x14ac:dyDescent="0.2">
      <c r="A2455" s="9">
        <v>41847401</v>
      </c>
      <c r="B2455" s="9" t="s">
        <v>2262</v>
      </c>
      <c r="C2455" s="91">
        <v>186</v>
      </c>
    </row>
    <row r="2456" spans="1:3" x14ac:dyDescent="0.2">
      <c r="A2456" s="9">
        <v>41847617</v>
      </c>
      <c r="B2456" s="9" t="s">
        <v>2184</v>
      </c>
      <c r="C2456" s="91">
        <v>108</v>
      </c>
    </row>
    <row r="2457" spans="1:3" x14ac:dyDescent="0.2">
      <c r="A2457" s="9">
        <v>41847625</v>
      </c>
      <c r="B2457" s="9" t="s">
        <v>2022</v>
      </c>
      <c r="C2457" s="91">
        <v>190</v>
      </c>
    </row>
    <row r="2458" spans="1:3" x14ac:dyDescent="0.2">
      <c r="A2458" s="9">
        <v>41847625</v>
      </c>
      <c r="B2458" s="9" t="s">
        <v>2083</v>
      </c>
      <c r="C2458" s="91">
        <v>190</v>
      </c>
    </row>
    <row r="2459" spans="1:3" x14ac:dyDescent="0.2">
      <c r="A2459" s="9">
        <v>41847625</v>
      </c>
      <c r="B2459" s="9" t="s">
        <v>2160</v>
      </c>
      <c r="C2459" s="91">
        <v>190</v>
      </c>
    </row>
    <row r="2460" spans="1:3" x14ac:dyDescent="0.2">
      <c r="A2460" s="9">
        <v>41847660</v>
      </c>
      <c r="B2460" s="9" t="s">
        <v>2232</v>
      </c>
      <c r="C2460" s="91">
        <v>4.5599999999999996</v>
      </c>
    </row>
    <row r="2461" spans="1:3" x14ac:dyDescent="0.2">
      <c r="A2461" s="9">
        <v>41847661</v>
      </c>
      <c r="B2461" s="9" t="s">
        <v>141</v>
      </c>
      <c r="C2461" s="91">
        <v>4.87</v>
      </c>
    </row>
    <row r="2462" spans="1:3" x14ac:dyDescent="0.2">
      <c r="A2462" s="9">
        <v>41847682</v>
      </c>
      <c r="B2462" s="9" t="s">
        <v>2233</v>
      </c>
      <c r="C2462" s="91">
        <v>161</v>
      </c>
    </row>
    <row r="2463" spans="1:3" x14ac:dyDescent="0.2">
      <c r="A2463" s="9">
        <v>41847716</v>
      </c>
      <c r="B2463" s="9" t="s">
        <v>2269</v>
      </c>
      <c r="C2463" s="91">
        <v>218</v>
      </c>
    </row>
    <row r="2464" spans="1:3" x14ac:dyDescent="0.2">
      <c r="A2464" s="9">
        <v>41847724</v>
      </c>
      <c r="B2464" s="9" t="s">
        <v>684</v>
      </c>
      <c r="C2464" s="91">
        <v>243</v>
      </c>
    </row>
    <row r="2465" spans="1:3" x14ac:dyDescent="0.2">
      <c r="A2465" s="9">
        <v>41847807</v>
      </c>
      <c r="B2465" s="9" t="s">
        <v>901</v>
      </c>
      <c r="C2465" s="91">
        <v>367</v>
      </c>
    </row>
    <row r="2466" spans="1:3" x14ac:dyDescent="0.2">
      <c r="A2466" s="9">
        <v>41847807</v>
      </c>
      <c r="B2466" s="9" t="s">
        <v>901</v>
      </c>
      <c r="C2466" s="91">
        <v>367</v>
      </c>
    </row>
    <row r="2467" spans="1:3" x14ac:dyDescent="0.2">
      <c r="A2467" s="9">
        <v>41847807</v>
      </c>
      <c r="B2467" s="9" t="s">
        <v>901</v>
      </c>
      <c r="C2467" s="91">
        <v>367</v>
      </c>
    </row>
    <row r="2468" spans="1:3" x14ac:dyDescent="0.2">
      <c r="A2468" s="9">
        <v>41847807</v>
      </c>
      <c r="B2468" s="9" t="s">
        <v>1845</v>
      </c>
      <c r="C2468" s="91">
        <v>367</v>
      </c>
    </row>
    <row r="2469" spans="1:3" x14ac:dyDescent="0.2">
      <c r="A2469" s="9">
        <v>41847815</v>
      </c>
      <c r="B2469" s="9" t="s">
        <v>1560</v>
      </c>
      <c r="C2469" s="91">
        <v>380</v>
      </c>
    </row>
    <row r="2470" spans="1:3" x14ac:dyDescent="0.2">
      <c r="A2470" s="9">
        <v>41847823</v>
      </c>
      <c r="B2470" s="9" t="s">
        <v>2127</v>
      </c>
      <c r="C2470" s="91">
        <v>86</v>
      </c>
    </row>
    <row r="2471" spans="1:3" x14ac:dyDescent="0.2">
      <c r="A2471" s="9">
        <v>41847823</v>
      </c>
      <c r="B2471" s="9" t="s">
        <v>2128</v>
      </c>
      <c r="C2471" s="91">
        <v>86</v>
      </c>
    </row>
    <row r="2472" spans="1:3" x14ac:dyDescent="0.2">
      <c r="A2472" s="9">
        <v>41847823</v>
      </c>
      <c r="B2472" s="9" t="s">
        <v>2129</v>
      </c>
      <c r="C2472" s="91">
        <v>86</v>
      </c>
    </row>
    <row r="2473" spans="1:3" x14ac:dyDescent="0.2">
      <c r="A2473" s="9">
        <v>41847823</v>
      </c>
      <c r="B2473" s="9" t="s">
        <v>2263</v>
      </c>
      <c r="C2473" s="91">
        <v>86</v>
      </c>
    </row>
    <row r="2474" spans="1:3" x14ac:dyDescent="0.2">
      <c r="A2474" s="9">
        <v>41847922</v>
      </c>
      <c r="B2474" s="9" t="s">
        <v>2130</v>
      </c>
      <c r="C2474" s="91">
        <v>180</v>
      </c>
    </row>
    <row r="2475" spans="1:3" x14ac:dyDescent="0.2">
      <c r="A2475" s="9">
        <v>41847922</v>
      </c>
      <c r="B2475" s="9" t="s">
        <v>2264</v>
      </c>
      <c r="C2475" s="91">
        <v>180</v>
      </c>
    </row>
    <row r="2476" spans="1:3" x14ac:dyDescent="0.2">
      <c r="A2476" s="9">
        <v>41848003</v>
      </c>
      <c r="B2476" s="9" t="s">
        <v>2235</v>
      </c>
      <c r="C2476" s="91">
        <v>118</v>
      </c>
    </row>
    <row r="2477" spans="1:3" x14ac:dyDescent="0.2">
      <c r="A2477" s="9">
        <v>41848037</v>
      </c>
      <c r="B2477" s="9" t="s">
        <v>373</v>
      </c>
      <c r="C2477" s="91">
        <v>122</v>
      </c>
    </row>
    <row r="2478" spans="1:3" x14ac:dyDescent="0.2">
      <c r="A2478" s="9">
        <v>41848037</v>
      </c>
      <c r="B2478" s="9" t="s">
        <v>2236</v>
      </c>
      <c r="C2478" s="91">
        <v>122</v>
      </c>
    </row>
    <row r="2479" spans="1:3" x14ac:dyDescent="0.2">
      <c r="A2479" s="9">
        <v>41848102</v>
      </c>
      <c r="B2479" s="9" t="s">
        <v>937</v>
      </c>
      <c r="C2479" s="91">
        <v>0</v>
      </c>
    </row>
    <row r="2480" spans="1:3" x14ac:dyDescent="0.2">
      <c r="A2480" s="9">
        <v>41848102</v>
      </c>
      <c r="B2480" s="9" t="s">
        <v>1921</v>
      </c>
      <c r="C2480" s="91">
        <v>120</v>
      </c>
    </row>
    <row r="2481" spans="1:3" x14ac:dyDescent="0.2">
      <c r="A2481" s="9">
        <v>41848102</v>
      </c>
      <c r="B2481" s="9" t="s">
        <v>2267</v>
      </c>
      <c r="C2481" s="91">
        <v>120</v>
      </c>
    </row>
    <row r="2482" spans="1:3" x14ac:dyDescent="0.2">
      <c r="A2482" s="9">
        <v>41848102</v>
      </c>
      <c r="B2482" s="9" t="s">
        <v>2278</v>
      </c>
      <c r="C2482" s="91">
        <v>0</v>
      </c>
    </row>
    <row r="2483" spans="1:3" x14ac:dyDescent="0.2">
      <c r="A2483" s="9">
        <v>41848102</v>
      </c>
      <c r="B2483" s="9" t="s">
        <v>2653</v>
      </c>
      <c r="C2483" s="91">
        <v>0</v>
      </c>
    </row>
    <row r="2484" spans="1:3" x14ac:dyDescent="0.2">
      <c r="A2484" s="9">
        <v>41848250</v>
      </c>
      <c r="B2484" s="9" t="s">
        <v>2036</v>
      </c>
      <c r="C2484" s="91">
        <v>162</v>
      </c>
    </row>
    <row r="2485" spans="1:3" x14ac:dyDescent="0.2">
      <c r="A2485" s="9">
        <v>41848286</v>
      </c>
      <c r="B2485" s="9" t="s">
        <v>2258</v>
      </c>
      <c r="C2485" s="91">
        <v>42</v>
      </c>
    </row>
    <row r="2486" spans="1:3" x14ac:dyDescent="0.2">
      <c r="A2486" s="9">
        <v>41848318</v>
      </c>
      <c r="B2486" s="9" t="s">
        <v>654</v>
      </c>
      <c r="C2486" s="91">
        <v>157</v>
      </c>
    </row>
    <row r="2487" spans="1:3" x14ac:dyDescent="0.2">
      <c r="A2487" s="9">
        <v>41848318</v>
      </c>
      <c r="B2487" s="9" t="s">
        <v>916</v>
      </c>
      <c r="C2487" s="91">
        <v>157</v>
      </c>
    </row>
    <row r="2488" spans="1:3" x14ac:dyDescent="0.2">
      <c r="A2488" s="9">
        <v>41848318</v>
      </c>
      <c r="B2488" s="9" t="s">
        <v>2243</v>
      </c>
      <c r="C2488" s="91">
        <v>157</v>
      </c>
    </row>
    <row r="2489" spans="1:3" x14ac:dyDescent="0.2">
      <c r="A2489" s="9">
        <v>41848318</v>
      </c>
      <c r="B2489" s="9" t="s">
        <v>2844</v>
      </c>
      <c r="C2489" s="91">
        <v>157</v>
      </c>
    </row>
    <row r="2490" spans="1:3" x14ac:dyDescent="0.2">
      <c r="A2490" s="9">
        <v>41848318</v>
      </c>
      <c r="B2490" s="9" t="s">
        <v>2844</v>
      </c>
      <c r="C2490" s="91">
        <v>157</v>
      </c>
    </row>
    <row r="2491" spans="1:3" x14ac:dyDescent="0.2">
      <c r="A2491" s="9">
        <v>41848318</v>
      </c>
      <c r="B2491" s="9" t="s">
        <v>2844</v>
      </c>
      <c r="C2491" s="91">
        <v>157</v>
      </c>
    </row>
    <row r="2492" spans="1:3" x14ac:dyDescent="0.2">
      <c r="A2492" s="9">
        <v>41848319</v>
      </c>
      <c r="B2492" s="9" t="s">
        <v>1459</v>
      </c>
      <c r="C2492" s="91">
        <v>7.73</v>
      </c>
    </row>
    <row r="2493" spans="1:3" x14ac:dyDescent="0.2">
      <c r="A2493" s="9">
        <v>41848321</v>
      </c>
      <c r="B2493" s="9" t="s">
        <v>1457</v>
      </c>
      <c r="C2493" s="91">
        <v>17.23</v>
      </c>
    </row>
    <row r="2494" spans="1:3" x14ac:dyDescent="0.2">
      <c r="A2494" s="9">
        <v>41848326</v>
      </c>
      <c r="B2494" s="9" t="s">
        <v>1889</v>
      </c>
      <c r="C2494" s="91">
        <v>185.71</v>
      </c>
    </row>
    <row r="2495" spans="1:3" x14ac:dyDescent="0.2">
      <c r="A2495" s="9">
        <v>41848327</v>
      </c>
      <c r="B2495" s="9" t="s">
        <v>1182</v>
      </c>
      <c r="C2495" s="91">
        <v>190.14</v>
      </c>
    </row>
    <row r="2496" spans="1:3" x14ac:dyDescent="0.2">
      <c r="A2496" s="9">
        <v>41848327</v>
      </c>
      <c r="B2496" s="9" t="s">
        <v>1890</v>
      </c>
      <c r="C2496" s="91">
        <v>185.71</v>
      </c>
    </row>
    <row r="2497" spans="1:3" x14ac:dyDescent="0.2">
      <c r="A2497" s="9">
        <v>41848328</v>
      </c>
      <c r="B2497" s="9" t="s">
        <v>1183</v>
      </c>
      <c r="C2497" s="91">
        <v>190.14</v>
      </c>
    </row>
    <row r="2498" spans="1:3" x14ac:dyDescent="0.2">
      <c r="A2498" s="9">
        <v>41848328</v>
      </c>
      <c r="B2498" s="9" t="s">
        <v>1891</v>
      </c>
      <c r="C2498" s="91">
        <v>185.71</v>
      </c>
    </row>
    <row r="2499" spans="1:3" x14ac:dyDescent="0.2">
      <c r="A2499" s="9">
        <v>41848330</v>
      </c>
      <c r="B2499" s="9" t="s">
        <v>1497</v>
      </c>
      <c r="C2499" s="91">
        <v>158.97</v>
      </c>
    </row>
    <row r="2500" spans="1:3" x14ac:dyDescent="0.2">
      <c r="A2500" s="9">
        <v>41848332</v>
      </c>
      <c r="B2500" s="9" t="s">
        <v>1495</v>
      </c>
      <c r="C2500" s="91">
        <v>180.87</v>
      </c>
    </row>
    <row r="2501" spans="1:3" x14ac:dyDescent="0.2">
      <c r="A2501" s="9">
        <v>41848335</v>
      </c>
      <c r="B2501" s="9" t="s">
        <v>1922</v>
      </c>
      <c r="C2501" s="91">
        <v>16.829999999999998</v>
      </c>
    </row>
    <row r="2502" spans="1:3" x14ac:dyDescent="0.2">
      <c r="A2502" s="9">
        <v>41848336</v>
      </c>
      <c r="B2502" s="9" t="s">
        <v>1587</v>
      </c>
      <c r="C2502" s="91">
        <v>95.24</v>
      </c>
    </row>
    <row r="2503" spans="1:3" x14ac:dyDescent="0.2">
      <c r="A2503" s="9">
        <v>41848337</v>
      </c>
      <c r="B2503" s="9" t="s">
        <v>1915</v>
      </c>
      <c r="C2503" s="91">
        <v>23.72</v>
      </c>
    </row>
    <row r="2504" spans="1:3" x14ac:dyDescent="0.2">
      <c r="A2504" s="9">
        <v>41848337</v>
      </c>
      <c r="B2504" s="9" t="s">
        <v>2059</v>
      </c>
      <c r="C2504" s="91">
        <v>54.9</v>
      </c>
    </row>
    <row r="2505" spans="1:3" x14ac:dyDescent="0.2">
      <c r="A2505" s="9">
        <v>41848338</v>
      </c>
      <c r="B2505" s="9" t="s">
        <v>492</v>
      </c>
      <c r="C2505" s="91">
        <v>111.61</v>
      </c>
    </row>
    <row r="2506" spans="1:3" x14ac:dyDescent="0.2">
      <c r="A2506" s="9">
        <v>41848338</v>
      </c>
      <c r="B2506" s="9" t="s">
        <v>592</v>
      </c>
      <c r="C2506" s="91">
        <v>62.99</v>
      </c>
    </row>
    <row r="2507" spans="1:3" x14ac:dyDescent="0.2">
      <c r="A2507" s="9">
        <v>41848339</v>
      </c>
      <c r="B2507" s="9" t="s">
        <v>2130</v>
      </c>
      <c r="C2507" s="91">
        <v>76.06</v>
      </c>
    </row>
    <row r="2508" spans="1:3" x14ac:dyDescent="0.2">
      <c r="A2508" s="9">
        <v>41848342</v>
      </c>
      <c r="B2508" s="9" t="s">
        <v>2266</v>
      </c>
      <c r="C2508" s="91">
        <v>153</v>
      </c>
    </row>
    <row r="2509" spans="1:3" x14ac:dyDescent="0.2">
      <c r="A2509" s="9">
        <v>41848342</v>
      </c>
      <c r="B2509" s="9" t="s">
        <v>2519</v>
      </c>
      <c r="C2509" s="91">
        <v>153</v>
      </c>
    </row>
    <row r="2510" spans="1:3" x14ac:dyDescent="0.2">
      <c r="A2510" s="9">
        <v>41848346</v>
      </c>
      <c r="B2510" s="9" t="s">
        <v>1892</v>
      </c>
      <c r="C2510" s="91">
        <v>107.94</v>
      </c>
    </row>
    <row r="2511" spans="1:3" x14ac:dyDescent="0.2">
      <c r="A2511" s="9">
        <v>41848347</v>
      </c>
      <c r="B2511" s="9" t="s">
        <v>1893</v>
      </c>
      <c r="C2511" s="91">
        <v>107.94</v>
      </c>
    </row>
    <row r="2512" spans="1:3" x14ac:dyDescent="0.2">
      <c r="A2512" s="9">
        <v>41848348</v>
      </c>
      <c r="B2512" s="9" t="s">
        <v>1869</v>
      </c>
      <c r="C2512" s="91">
        <v>56.9</v>
      </c>
    </row>
    <row r="2513" spans="1:3" x14ac:dyDescent="0.2">
      <c r="A2513" s="9">
        <v>41848353</v>
      </c>
      <c r="B2513" s="9" t="s">
        <v>1561</v>
      </c>
      <c r="C2513" s="91">
        <v>31.2</v>
      </c>
    </row>
    <row r="2514" spans="1:3" x14ac:dyDescent="0.2">
      <c r="A2514" s="9">
        <v>41848355</v>
      </c>
      <c r="B2514" s="9" t="s">
        <v>2033</v>
      </c>
      <c r="C2514" s="91">
        <v>150.57</v>
      </c>
    </row>
    <row r="2515" spans="1:3" x14ac:dyDescent="0.2">
      <c r="A2515" s="9">
        <v>41848357</v>
      </c>
      <c r="B2515" s="9" t="s">
        <v>367</v>
      </c>
      <c r="C2515" s="91">
        <v>282.67</v>
      </c>
    </row>
    <row r="2516" spans="1:3" x14ac:dyDescent="0.2">
      <c r="A2516" s="9">
        <v>41848358</v>
      </c>
      <c r="B2516" s="9" t="s">
        <v>2032</v>
      </c>
      <c r="C2516" s="91">
        <v>42.02</v>
      </c>
    </row>
    <row r="2517" spans="1:3" x14ac:dyDescent="0.2">
      <c r="A2517" s="9">
        <v>41848361</v>
      </c>
      <c r="B2517" s="9" t="s">
        <v>938</v>
      </c>
      <c r="C2517" s="91">
        <v>255</v>
      </c>
    </row>
    <row r="2518" spans="1:3" x14ac:dyDescent="0.2">
      <c r="A2518" s="9">
        <v>41848361</v>
      </c>
      <c r="B2518" s="9" t="s">
        <v>2245</v>
      </c>
      <c r="C2518" s="91">
        <v>255</v>
      </c>
    </row>
    <row r="2519" spans="1:3" x14ac:dyDescent="0.2">
      <c r="A2519" s="9">
        <v>41848362</v>
      </c>
      <c r="B2519" s="9" t="s">
        <v>939</v>
      </c>
      <c r="C2519" s="91">
        <v>215</v>
      </c>
    </row>
    <row r="2520" spans="1:3" x14ac:dyDescent="0.2">
      <c r="A2520" s="9">
        <v>41848362</v>
      </c>
      <c r="B2520" s="9" t="s">
        <v>2246</v>
      </c>
      <c r="C2520" s="91">
        <v>215</v>
      </c>
    </row>
    <row r="2521" spans="1:3" x14ac:dyDescent="0.2">
      <c r="A2521" s="9">
        <v>41848363</v>
      </c>
      <c r="B2521" s="9" t="s">
        <v>1846</v>
      </c>
      <c r="C2521" s="91">
        <v>190</v>
      </c>
    </row>
    <row r="2522" spans="1:3" x14ac:dyDescent="0.2">
      <c r="A2522" s="9">
        <v>41848364</v>
      </c>
      <c r="B2522" s="9" t="s">
        <v>1856</v>
      </c>
      <c r="C2522" s="91">
        <v>210</v>
      </c>
    </row>
    <row r="2523" spans="1:3" x14ac:dyDescent="0.2">
      <c r="A2523" s="9">
        <v>41848365</v>
      </c>
      <c r="B2523" s="9" t="s">
        <v>1619</v>
      </c>
      <c r="C2523" s="91">
        <v>210</v>
      </c>
    </row>
    <row r="2524" spans="1:3" x14ac:dyDescent="0.2">
      <c r="A2524" s="9">
        <v>41848365</v>
      </c>
      <c r="B2524" s="9" t="s">
        <v>1619</v>
      </c>
      <c r="C2524" s="91">
        <v>210</v>
      </c>
    </row>
    <row r="2525" spans="1:3" x14ac:dyDescent="0.2">
      <c r="A2525" s="9">
        <v>41848847</v>
      </c>
      <c r="B2525" s="9" t="s">
        <v>1457</v>
      </c>
      <c r="C2525" s="91">
        <v>48</v>
      </c>
    </row>
    <row r="2526" spans="1:3" x14ac:dyDescent="0.2">
      <c r="A2526" s="9">
        <v>41848847</v>
      </c>
      <c r="B2526" s="9" t="s">
        <v>1457</v>
      </c>
      <c r="C2526" s="91">
        <v>48</v>
      </c>
    </row>
    <row r="2527" spans="1:3" x14ac:dyDescent="0.2">
      <c r="A2527" s="9">
        <v>41848870</v>
      </c>
      <c r="B2527" s="9" t="s">
        <v>570</v>
      </c>
      <c r="C2527" s="91">
        <v>255</v>
      </c>
    </row>
    <row r="2528" spans="1:3" x14ac:dyDescent="0.2">
      <c r="A2528" s="9">
        <v>41848870</v>
      </c>
      <c r="B2528" s="9" t="s">
        <v>1887</v>
      </c>
      <c r="C2528" s="91">
        <v>255</v>
      </c>
    </row>
    <row r="2529" spans="1:3" x14ac:dyDescent="0.2">
      <c r="A2529" s="9">
        <v>41848870</v>
      </c>
      <c r="B2529" s="9" t="s">
        <v>2242</v>
      </c>
      <c r="C2529" s="91">
        <v>255</v>
      </c>
    </row>
    <row r="2530" spans="1:3" x14ac:dyDescent="0.2">
      <c r="A2530" s="9">
        <v>41848888</v>
      </c>
      <c r="B2530" s="9" t="s">
        <v>2255</v>
      </c>
      <c r="C2530" s="91">
        <v>129</v>
      </c>
    </row>
    <row r="2531" spans="1:3" x14ac:dyDescent="0.2">
      <c r="A2531" s="9">
        <v>41849027</v>
      </c>
      <c r="B2531" s="9" t="s">
        <v>481</v>
      </c>
      <c r="C2531" s="91">
        <v>94</v>
      </c>
    </row>
    <row r="2532" spans="1:3" x14ac:dyDescent="0.2">
      <c r="A2532" s="9">
        <v>41849027</v>
      </c>
      <c r="B2532" s="9" t="s">
        <v>2237</v>
      </c>
      <c r="C2532" s="91">
        <v>56</v>
      </c>
    </row>
    <row r="2533" spans="1:3" x14ac:dyDescent="0.2">
      <c r="A2533" s="9">
        <v>41849030</v>
      </c>
      <c r="B2533" s="9" t="s">
        <v>1946</v>
      </c>
      <c r="C2533" s="91">
        <v>715</v>
      </c>
    </row>
    <row r="2534" spans="1:3" x14ac:dyDescent="0.2">
      <c r="A2534" s="9">
        <v>41849326</v>
      </c>
      <c r="B2534" s="9" t="s">
        <v>1181</v>
      </c>
      <c r="C2534" s="91">
        <v>190.14</v>
      </c>
    </row>
    <row r="2535" spans="1:3" x14ac:dyDescent="0.2">
      <c r="A2535" s="9">
        <v>41850111</v>
      </c>
      <c r="B2535" s="9" t="s">
        <v>371</v>
      </c>
      <c r="C2535" s="91">
        <v>27</v>
      </c>
    </row>
    <row r="2536" spans="1:3" x14ac:dyDescent="0.2">
      <c r="A2536" s="9">
        <v>41851000</v>
      </c>
      <c r="B2536" s="9" t="s">
        <v>370</v>
      </c>
      <c r="C2536" s="91">
        <v>21</v>
      </c>
    </row>
    <row r="2537" spans="1:3" x14ac:dyDescent="0.2">
      <c r="A2537" s="9">
        <v>41851000</v>
      </c>
      <c r="B2537" s="9" t="s">
        <v>370</v>
      </c>
      <c r="C2537" s="91">
        <v>21</v>
      </c>
    </row>
    <row r="2538" spans="1:3" x14ac:dyDescent="0.2">
      <c r="A2538" s="9">
        <v>41851002</v>
      </c>
      <c r="B2538" s="9" t="s">
        <v>1562</v>
      </c>
      <c r="C2538" s="91">
        <v>65</v>
      </c>
    </row>
    <row r="2539" spans="1:3" x14ac:dyDescent="0.2">
      <c r="A2539" s="9">
        <v>41851003</v>
      </c>
      <c r="B2539" s="9" t="s">
        <v>1917</v>
      </c>
      <c r="C2539" s="91">
        <v>35</v>
      </c>
    </row>
    <row r="2540" spans="1:3" x14ac:dyDescent="0.2">
      <c r="A2540" s="9">
        <v>41851004</v>
      </c>
      <c r="B2540" s="9" t="s">
        <v>1918</v>
      </c>
      <c r="C2540" s="91">
        <v>47</v>
      </c>
    </row>
    <row r="2541" spans="1:3" x14ac:dyDescent="0.2">
      <c r="A2541" s="9">
        <v>41851005</v>
      </c>
      <c r="B2541" s="9" t="s">
        <v>1922</v>
      </c>
      <c r="C2541" s="91">
        <v>40</v>
      </c>
    </row>
    <row r="2542" spans="1:3" x14ac:dyDescent="0.2">
      <c r="A2542" s="9">
        <v>41851005</v>
      </c>
      <c r="B2542" s="9" t="s">
        <v>1922</v>
      </c>
      <c r="C2542" s="91">
        <v>40</v>
      </c>
    </row>
    <row r="2543" spans="1:3" x14ac:dyDescent="0.2">
      <c r="A2543" s="9">
        <v>41851006</v>
      </c>
      <c r="B2543" s="9" t="s">
        <v>2059</v>
      </c>
      <c r="C2543" s="91">
        <v>27</v>
      </c>
    </row>
    <row r="2544" spans="1:3" x14ac:dyDescent="0.2">
      <c r="A2544" s="9">
        <v>41851007</v>
      </c>
      <c r="B2544" s="9" t="s">
        <v>2403</v>
      </c>
      <c r="C2544" s="91">
        <v>347</v>
      </c>
    </row>
    <row r="2545" spans="1:3" x14ac:dyDescent="0.2">
      <c r="A2545" s="9">
        <v>41851007</v>
      </c>
      <c r="B2545" s="9" t="s">
        <v>2403</v>
      </c>
      <c r="C2545" s="91">
        <v>37</v>
      </c>
    </row>
    <row r="2546" spans="1:3" x14ac:dyDescent="0.2">
      <c r="A2546" s="9">
        <v>41851008</v>
      </c>
      <c r="B2546" s="9" t="s">
        <v>2435</v>
      </c>
      <c r="C2546" s="91">
        <v>25</v>
      </c>
    </row>
    <row r="2547" spans="1:3" x14ac:dyDescent="0.2">
      <c r="A2547" s="9">
        <v>41851009</v>
      </c>
      <c r="B2547" s="9" t="s">
        <v>2463</v>
      </c>
      <c r="C2547" s="91">
        <v>21</v>
      </c>
    </row>
    <row r="2548" spans="1:3" x14ac:dyDescent="0.2">
      <c r="A2548" s="9">
        <v>41851010</v>
      </c>
      <c r="B2548" s="9" t="s">
        <v>2859</v>
      </c>
      <c r="C2548" s="91">
        <v>57</v>
      </c>
    </row>
    <row r="2549" spans="1:3" x14ac:dyDescent="0.2">
      <c r="A2549" s="9">
        <v>41851010</v>
      </c>
      <c r="B2549" s="9" t="s">
        <v>2859</v>
      </c>
      <c r="C2549" s="91">
        <v>57</v>
      </c>
    </row>
    <row r="2550" spans="1:3" x14ac:dyDescent="0.2">
      <c r="A2550" s="9">
        <v>41851010</v>
      </c>
      <c r="B2550" s="9" t="s">
        <v>2859</v>
      </c>
      <c r="C2550" s="91">
        <v>57</v>
      </c>
    </row>
    <row r="2551" spans="1:3" x14ac:dyDescent="0.2">
      <c r="A2551" s="9">
        <v>41851012</v>
      </c>
      <c r="B2551" s="9" t="s">
        <v>940</v>
      </c>
      <c r="C2551" s="91">
        <v>120</v>
      </c>
    </row>
    <row r="2552" spans="1:3" x14ac:dyDescent="0.2">
      <c r="A2552" s="9">
        <v>41851013</v>
      </c>
      <c r="B2552" s="9" t="s">
        <v>947</v>
      </c>
      <c r="C2552" s="91">
        <v>39</v>
      </c>
    </row>
    <row r="2553" spans="1:3" x14ac:dyDescent="0.2">
      <c r="A2553" s="9">
        <v>41851014</v>
      </c>
      <c r="B2553" s="9" t="s">
        <v>1951</v>
      </c>
      <c r="C2553" s="91">
        <v>95</v>
      </c>
    </row>
    <row r="2554" spans="1:3" x14ac:dyDescent="0.2">
      <c r="A2554" s="9">
        <v>41851015</v>
      </c>
      <c r="B2554" s="9" t="s">
        <v>2649</v>
      </c>
      <c r="C2554" s="91">
        <v>54</v>
      </c>
    </row>
    <row r="2555" spans="1:3" x14ac:dyDescent="0.2">
      <c r="A2555" s="9">
        <v>41947569</v>
      </c>
      <c r="B2555" s="9" t="s">
        <v>2462</v>
      </c>
      <c r="C2555" s="91">
        <v>473</v>
      </c>
    </row>
    <row r="2556" spans="1:3" x14ac:dyDescent="0.2">
      <c r="A2556" s="9">
        <v>41979006</v>
      </c>
      <c r="B2556" s="9" t="s">
        <v>1080</v>
      </c>
      <c r="C2556" s="91">
        <v>2186.6799999999998</v>
      </c>
    </row>
    <row r="2557" spans="1:3" x14ac:dyDescent="0.2">
      <c r="A2557" s="9">
        <v>41979006</v>
      </c>
      <c r="B2557" s="9" t="s">
        <v>1462</v>
      </c>
      <c r="C2557" s="91">
        <v>2186.6799999999998</v>
      </c>
    </row>
    <row r="2558" spans="1:3" x14ac:dyDescent="0.2">
      <c r="A2558" s="9">
        <v>41979007</v>
      </c>
      <c r="B2558" s="9" t="s">
        <v>2145</v>
      </c>
      <c r="C2558" s="91">
        <v>3852</v>
      </c>
    </row>
    <row r="2559" spans="1:3" x14ac:dyDescent="0.2">
      <c r="A2559" s="9">
        <v>41979012</v>
      </c>
      <c r="B2559" s="9" t="s">
        <v>1081</v>
      </c>
      <c r="C2559" s="91">
        <v>2186.6799999999998</v>
      </c>
    </row>
    <row r="2560" spans="1:3" x14ac:dyDescent="0.2">
      <c r="A2560" s="9">
        <v>41979012</v>
      </c>
      <c r="B2560" s="9" t="s">
        <v>1463</v>
      </c>
      <c r="C2560" s="91">
        <v>2186.6799999999998</v>
      </c>
    </row>
    <row r="2561" spans="1:3" x14ac:dyDescent="0.2">
      <c r="A2561" s="9">
        <v>41979016</v>
      </c>
      <c r="B2561" s="9" t="s">
        <v>1082</v>
      </c>
      <c r="C2561" s="91">
        <v>1896</v>
      </c>
    </row>
    <row r="2562" spans="1:3" x14ac:dyDescent="0.2">
      <c r="A2562" s="9">
        <v>41979016</v>
      </c>
      <c r="B2562" s="9" t="s">
        <v>2132</v>
      </c>
      <c r="C2562" s="91">
        <v>1896</v>
      </c>
    </row>
    <row r="2563" spans="1:3" x14ac:dyDescent="0.2">
      <c r="A2563" s="9">
        <v>41979026</v>
      </c>
      <c r="B2563" s="9" t="s">
        <v>1079</v>
      </c>
      <c r="C2563" s="91">
        <v>605</v>
      </c>
    </row>
    <row r="2564" spans="1:3" x14ac:dyDescent="0.2">
      <c r="A2564" s="9">
        <v>41979039</v>
      </c>
      <c r="B2564" s="9" t="s">
        <v>1078</v>
      </c>
      <c r="C2564" s="91">
        <v>350</v>
      </c>
    </row>
    <row r="2565" spans="1:3" x14ac:dyDescent="0.2">
      <c r="A2565" s="9">
        <v>41979040</v>
      </c>
      <c r="B2565" s="9" t="s">
        <v>1077</v>
      </c>
      <c r="C2565" s="91">
        <v>350</v>
      </c>
    </row>
    <row r="2566" spans="1:3" x14ac:dyDescent="0.2">
      <c r="A2566" s="9">
        <v>42005025</v>
      </c>
      <c r="B2566" s="9" t="s">
        <v>2098</v>
      </c>
      <c r="C2566" s="91">
        <v>198</v>
      </c>
    </row>
    <row r="2567" spans="1:3" x14ac:dyDescent="0.2">
      <c r="A2567" s="9">
        <v>42005027</v>
      </c>
      <c r="B2567" s="9" t="s">
        <v>2101</v>
      </c>
      <c r="C2567" s="91">
        <v>28</v>
      </c>
    </row>
    <row r="2568" spans="1:3" x14ac:dyDescent="0.2">
      <c r="A2568" s="9">
        <v>42005027</v>
      </c>
      <c r="B2568" s="9" t="s">
        <v>2523</v>
      </c>
      <c r="C2568" s="91">
        <v>28</v>
      </c>
    </row>
    <row r="2569" spans="1:3" x14ac:dyDescent="0.2">
      <c r="A2569" s="9">
        <v>42005041</v>
      </c>
      <c r="B2569" s="9" t="s">
        <v>2103</v>
      </c>
      <c r="C2569" s="91">
        <v>131</v>
      </c>
    </row>
    <row r="2570" spans="1:3" x14ac:dyDescent="0.2">
      <c r="A2570" s="9">
        <v>42005041</v>
      </c>
      <c r="B2570" s="9" t="s">
        <v>2630</v>
      </c>
      <c r="C2570" s="91">
        <v>131</v>
      </c>
    </row>
    <row r="2571" spans="1:3" x14ac:dyDescent="0.2">
      <c r="A2571" s="9">
        <v>42005041</v>
      </c>
      <c r="B2571" s="9" t="s">
        <v>2630</v>
      </c>
      <c r="C2571" s="91">
        <v>131</v>
      </c>
    </row>
    <row r="2572" spans="1:3" x14ac:dyDescent="0.2">
      <c r="A2572" s="9">
        <v>42005041</v>
      </c>
      <c r="B2572" s="9" t="s">
        <v>2630</v>
      </c>
      <c r="C2572" s="91">
        <v>131</v>
      </c>
    </row>
    <row r="2573" spans="1:3" x14ac:dyDescent="0.2">
      <c r="A2573" s="9">
        <v>42005042</v>
      </c>
      <c r="B2573" s="9" t="s">
        <v>1655</v>
      </c>
      <c r="C2573" s="91">
        <v>525</v>
      </c>
    </row>
    <row r="2574" spans="1:3" x14ac:dyDescent="0.2">
      <c r="A2574" s="9">
        <v>42005042</v>
      </c>
      <c r="B2574" s="9" t="s">
        <v>2107</v>
      </c>
      <c r="C2574" s="91">
        <v>525</v>
      </c>
    </row>
    <row r="2575" spans="1:3" x14ac:dyDescent="0.2">
      <c r="A2575" s="9">
        <v>42005043</v>
      </c>
      <c r="B2575" s="9" t="s">
        <v>1875</v>
      </c>
      <c r="C2575" s="91">
        <v>525</v>
      </c>
    </row>
    <row r="2576" spans="1:3" x14ac:dyDescent="0.2">
      <c r="A2576" s="9">
        <v>42005043</v>
      </c>
      <c r="B2576" s="9" t="s">
        <v>2108</v>
      </c>
      <c r="C2576" s="91">
        <v>525</v>
      </c>
    </row>
    <row r="2577" spans="1:3" x14ac:dyDescent="0.2">
      <c r="A2577" s="9">
        <v>42005044</v>
      </c>
      <c r="B2577" s="9" t="s">
        <v>1494</v>
      </c>
      <c r="C2577" s="91">
        <v>525</v>
      </c>
    </row>
    <row r="2578" spans="1:3" x14ac:dyDescent="0.2">
      <c r="A2578" s="9">
        <v>42005044</v>
      </c>
      <c r="B2578" s="9" t="s">
        <v>2106</v>
      </c>
      <c r="C2578" s="91">
        <v>525</v>
      </c>
    </row>
    <row r="2579" spans="1:3" x14ac:dyDescent="0.2">
      <c r="A2579" s="9">
        <v>42005058</v>
      </c>
      <c r="B2579" s="9" t="s">
        <v>2102</v>
      </c>
      <c r="C2579" s="91">
        <v>212</v>
      </c>
    </row>
    <row r="2580" spans="1:3" x14ac:dyDescent="0.2">
      <c r="A2580" s="9">
        <v>42005058</v>
      </c>
      <c r="B2580" s="9" t="s">
        <v>2629</v>
      </c>
      <c r="C2580" s="91">
        <v>212</v>
      </c>
    </row>
    <row r="2581" spans="1:3" x14ac:dyDescent="0.2">
      <c r="A2581" s="9">
        <v>42005058</v>
      </c>
      <c r="B2581" s="9" t="s">
        <v>2629</v>
      </c>
      <c r="C2581" s="91">
        <v>212</v>
      </c>
    </row>
    <row r="2582" spans="1:3" x14ac:dyDescent="0.2">
      <c r="A2582" s="9">
        <v>42005058</v>
      </c>
      <c r="B2582" s="9" t="s">
        <v>2629</v>
      </c>
      <c r="C2582" s="91">
        <v>212</v>
      </c>
    </row>
    <row r="2583" spans="1:3" x14ac:dyDescent="0.2">
      <c r="A2583" s="9">
        <v>42005108</v>
      </c>
      <c r="B2583" s="9" t="s">
        <v>2105</v>
      </c>
      <c r="C2583" s="91">
        <v>359</v>
      </c>
    </row>
    <row r="2584" spans="1:3" x14ac:dyDescent="0.2">
      <c r="A2584" s="9">
        <v>42005108</v>
      </c>
      <c r="B2584" s="9" t="s">
        <v>3056</v>
      </c>
      <c r="C2584" s="91">
        <v>359</v>
      </c>
    </row>
    <row r="2585" spans="1:3" x14ac:dyDescent="0.2">
      <c r="A2585" s="9">
        <v>42005157</v>
      </c>
      <c r="B2585" s="9" t="s">
        <v>2104</v>
      </c>
      <c r="C2585" s="91">
        <v>371</v>
      </c>
    </row>
    <row r="2586" spans="1:3" x14ac:dyDescent="0.2">
      <c r="A2586" s="9">
        <v>42005223</v>
      </c>
      <c r="B2586" s="9" t="s">
        <v>2092</v>
      </c>
      <c r="C2586" s="91">
        <v>150</v>
      </c>
    </row>
    <row r="2587" spans="1:3" x14ac:dyDescent="0.2">
      <c r="A2587" s="9">
        <v>42005322</v>
      </c>
      <c r="B2587" s="9" t="s">
        <v>2097</v>
      </c>
      <c r="C2587" s="91">
        <v>245</v>
      </c>
    </row>
    <row r="2588" spans="1:3" x14ac:dyDescent="0.2">
      <c r="A2588" s="9">
        <v>42005371</v>
      </c>
      <c r="B2588" s="9" t="s">
        <v>1364</v>
      </c>
      <c r="C2588" s="91">
        <v>240</v>
      </c>
    </row>
    <row r="2589" spans="1:3" x14ac:dyDescent="0.2">
      <c r="A2589" s="9">
        <v>42005371</v>
      </c>
      <c r="B2589" s="9" t="s">
        <v>2094</v>
      </c>
      <c r="C2589" s="91">
        <v>240</v>
      </c>
    </row>
    <row r="2590" spans="1:3" x14ac:dyDescent="0.2">
      <c r="A2590" s="9">
        <v>42005397</v>
      </c>
      <c r="B2590" s="9" t="s">
        <v>2100</v>
      </c>
      <c r="C2590" s="91">
        <v>230</v>
      </c>
    </row>
    <row r="2591" spans="1:3" x14ac:dyDescent="0.2">
      <c r="A2591" s="9">
        <v>42005397</v>
      </c>
      <c r="B2591" s="9" t="s">
        <v>3056</v>
      </c>
      <c r="C2591" s="91">
        <v>230</v>
      </c>
    </row>
    <row r="2592" spans="1:3" x14ac:dyDescent="0.2">
      <c r="A2592" s="9">
        <v>42005701</v>
      </c>
      <c r="B2592" s="9" t="s">
        <v>1069</v>
      </c>
      <c r="C2592" s="91">
        <v>189</v>
      </c>
    </row>
    <row r="2593" spans="1:3" x14ac:dyDescent="0.2">
      <c r="A2593" s="9">
        <v>42005701</v>
      </c>
      <c r="B2593" s="9" t="s">
        <v>2090</v>
      </c>
      <c r="C2593" s="91">
        <v>189</v>
      </c>
    </row>
    <row r="2594" spans="1:3" x14ac:dyDescent="0.2">
      <c r="A2594" s="9">
        <v>42005702</v>
      </c>
      <c r="B2594" s="9" t="s">
        <v>1068</v>
      </c>
      <c r="C2594" s="91">
        <v>117</v>
      </c>
    </row>
    <row r="2595" spans="1:3" x14ac:dyDescent="0.2">
      <c r="A2595" s="9">
        <v>42005702</v>
      </c>
      <c r="B2595" s="9" t="s">
        <v>2091</v>
      </c>
      <c r="C2595" s="91">
        <v>117</v>
      </c>
    </row>
    <row r="2596" spans="1:3" x14ac:dyDescent="0.2">
      <c r="A2596" s="9">
        <v>42005703</v>
      </c>
      <c r="B2596" s="9" t="s">
        <v>1950</v>
      </c>
      <c r="C2596" s="91">
        <v>189</v>
      </c>
    </row>
    <row r="2597" spans="1:3" x14ac:dyDescent="0.2">
      <c r="A2597" s="9">
        <v>42005703</v>
      </c>
      <c r="B2597" s="9" t="s">
        <v>2089</v>
      </c>
      <c r="C2597" s="91">
        <v>189</v>
      </c>
    </row>
    <row r="2598" spans="1:3" x14ac:dyDescent="0.2">
      <c r="A2598" s="9">
        <v>42005736</v>
      </c>
      <c r="B2598" s="9" t="s">
        <v>2088</v>
      </c>
      <c r="C2598" s="91">
        <v>394</v>
      </c>
    </row>
    <row r="2599" spans="1:3" x14ac:dyDescent="0.2">
      <c r="A2599" s="9">
        <v>42005736</v>
      </c>
      <c r="B2599" s="9" t="s">
        <v>3056</v>
      </c>
      <c r="C2599" s="91">
        <v>394</v>
      </c>
    </row>
    <row r="2600" spans="1:3" x14ac:dyDescent="0.2">
      <c r="A2600" s="9">
        <v>42005793</v>
      </c>
      <c r="B2600" s="9" t="s">
        <v>2087</v>
      </c>
      <c r="C2600" s="91">
        <v>413</v>
      </c>
    </row>
    <row r="2601" spans="1:3" x14ac:dyDescent="0.2">
      <c r="A2601" s="9">
        <v>42005960</v>
      </c>
      <c r="B2601" s="9" t="s">
        <v>2093</v>
      </c>
      <c r="C2601" s="91">
        <v>525</v>
      </c>
    </row>
    <row r="2602" spans="1:3" x14ac:dyDescent="0.2">
      <c r="A2602" s="9">
        <v>42005960</v>
      </c>
      <c r="B2602" s="9" t="s">
        <v>2109</v>
      </c>
      <c r="C2602" s="91">
        <v>525</v>
      </c>
    </row>
    <row r="2603" spans="1:3" x14ac:dyDescent="0.2">
      <c r="A2603" s="9">
        <v>42005992</v>
      </c>
      <c r="B2603" s="9" t="s">
        <v>2099</v>
      </c>
      <c r="C2603" s="91">
        <v>240</v>
      </c>
    </row>
    <row r="2604" spans="1:3" x14ac:dyDescent="0.2">
      <c r="A2604" s="9">
        <v>42005993</v>
      </c>
      <c r="B2604" s="9" t="s">
        <v>2095</v>
      </c>
      <c r="C2604" s="91">
        <v>387</v>
      </c>
    </row>
    <row r="2605" spans="1:3" x14ac:dyDescent="0.2">
      <c r="A2605" s="9">
        <v>42005999</v>
      </c>
      <c r="B2605" s="9" t="s">
        <v>1848</v>
      </c>
      <c r="C2605" s="91">
        <v>133</v>
      </c>
    </row>
    <row r="2606" spans="1:3" x14ac:dyDescent="0.2">
      <c r="A2606" s="9">
        <v>42005999</v>
      </c>
      <c r="B2606" s="9" t="s">
        <v>2096</v>
      </c>
      <c r="C2606" s="91">
        <v>133</v>
      </c>
    </row>
    <row r="2607" spans="1:3" x14ac:dyDescent="0.2">
      <c r="A2607" s="9">
        <v>42006400</v>
      </c>
      <c r="B2607" s="9" t="s">
        <v>1575</v>
      </c>
      <c r="C2607" s="91">
        <v>350.56</v>
      </c>
    </row>
    <row r="2608" spans="1:3" x14ac:dyDescent="0.2">
      <c r="A2608" s="9">
        <v>42006401</v>
      </c>
      <c r="B2608" s="9" t="s">
        <v>2162</v>
      </c>
      <c r="C2608" s="91">
        <v>113.07</v>
      </c>
    </row>
    <row r="2609" spans="1:3" x14ac:dyDescent="0.2">
      <c r="A2609" s="9">
        <v>42008000</v>
      </c>
      <c r="B2609" s="9" t="s">
        <v>2150</v>
      </c>
      <c r="C2609" s="91">
        <v>250</v>
      </c>
    </row>
    <row r="2610" spans="1:3" x14ac:dyDescent="0.2">
      <c r="A2610" s="9">
        <v>42171041</v>
      </c>
      <c r="B2610" s="9" t="s">
        <v>2013</v>
      </c>
      <c r="C2610" s="91">
        <v>627</v>
      </c>
    </row>
    <row r="2611" spans="1:3" x14ac:dyDescent="0.2">
      <c r="A2611" s="9">
        <v>42171058</v>
      </c>
      <c r="B2611" s="9" t="s">
        <v>2015</v>
      </c>
      <c r="C2611" s="91">
        <v>371</v>
      </c>
    </row>
    <row r="2612" spans="1:3" x14ac:dyDescent="0.2">
      <c r="A2612" s="9">
        <v>42171058</v>
      </c>
      <c r="B2612" s="9" t="s">
        <v>2408</v>
      </c>
      <c r="C2612" s="91">
        <v>371</v>
      </c>
    </row>
    <row r="2613" spans="1:3" x14ac:dyDescent="0.2">
      <c r="A2613" s="9">
        <v>42171058</v>
      </c>
      <c r="B2613" s="9" t="s">
        <v>2408</v>
      </c>
      <c r="C2613" s="91">
        <v>371</v>
      </c>
    </row>
    <row r="2614" spans="1:3" x14ac:dyDescent="0.2">
      <c r="A2614" s="9">
        <v>42171083</v>
      </c>
      <c r="B2614" s="9" t="s">
        <v>2017</v>
      </c>
      <c r="C2614" s="91">
        <v>143</v>
      </c>
    </row>
    <row r="2615" spans="1:3" x14ac:dyDescent="0.2">
      <c r="A2615" s="9">
        <v>42171157</v>
      </c>
      <c r="B2615" s="9" t="s">
        <v>2014</v>
      </c>
      <c r="C2615" s="91">
        <v>466</v>
      </c>
    </row>
    <row r="2616" spans="1:3" x14ac:dyDescent="0.2">
      <c r="A2616" s="9">
        <v>42171159</v>
      </c>
      <c r="B2616" s="9" t="s">
        <v>2016</v>
      </c>
      <c r="C2616" s="91">
        <v>182</v>
      </c>
    </row>
    <row r="2617" spans="1:3" x14ac:dyDescent="0.2">
      <c r="A2617" s="9">
        <v>42171160</v>
      </c>
      <c r="B2617" s="9" t="s">
        <v>1655</v>
      </c>
      <c r="C2617" s="91">
        <v>627</v>
      </c>
    </row>
    <row r="2618" spans="1:3" x14ac:dyDescent="0.2">
      <c r="A2618" s="9">
        <v>42171160</v>
      </c>
      <c r="B2618" s="9" t="s">
        <v>2019</v>
      </c>
      <c r="C2618" s="91">
        <v>627</v>
      </c>
    </row>
    <row r="2619" spans="1:3" x14ac:dyDescent="0.2">
      <c r="A2619" s="9">
        <v>42171161</v>
      </c>
      <c r="B2619" s="9" t="s">
        <v>1875</v>
      </c>
      <c r="C2619" s="91">
        <v>627</v>
      </c>
    </row>
    <row r="2620" spans="1:3" x14ac:dyDescent="0.2">
      <c r="A2620" s="9">
        <v>42171161</v>
      </c>
      <c r="B2620" s="9" t="s">
        <v>2020</v>
      </c>
      <c r="C2620" s="91">
        <v>627</v>
      </c>
    </row>
    <row r="2621" spans="1:3" x14ac:dyDescent="0.2">
      <c r="A2621" s="9">
        <v>42171162</v>
      </c>
      <c r="B2621" s="9" t="s">
        <v>1494</v>
      </c>
      <c r="C2621" s="91">
        <v>627</v>
      </c>
    </row>
    <row r="2622" spans="1:3" x14ac:dyDescent="0.2">
      <c r="A2622" s="9">
        <v>42171162</v>
      </c>
      <c r="B2622" s="9" t="s">
        <v>2018</v>
      </c>
      <c r="C2622" s="91">
        <v>627</v>
      </c>
    </row>
    <row r="2623" spans="1:3" x14ac:dyDescent="0.2">
      <c r="A2623" s="9">
        <v>42177108</v>
      </c>
      <c r="B2623" s="9" t="s">
        <v>2021</v>
      </c>
      <c r="C2623" s="91">
        <v>143</v>
      </c>
    </row>
    <row r="2624" spans="1:3" x14ac:dyDescent="0.2">
      <c r="A2624" s="9">
        <v>42177108</v>
      </c>
      <c r="B2624" s="9" t="s">
        <v>2021</v>
      </c>
      <c r="C2624" s="91">
        <v>143</v>
      </c>
    </row>
    <row r="2625" spans="1:3" x14ac:dyDescent="0.2">
      <c r="A2625" s="9">
        <v>42205690</v>
      </c>
      <c r="B2625" s="9" t="s">
        <v>2357</v>
      </c>
      <c r="C2625" s="91">
        <v>589</v>
      </c>
    </row>
    <row r="2626" spans="1:3" x14ac:dyDescent="0.2">
      <c r="A2626" s="9">
        <v>42205690</v>
      </c>
      <c r="B2626" s="9" t="s">
        <v>2439</v>
      </c>
      <c r="C2626" s="91">
        <v>589</v>
      </c>
    </row>
    <row r="2627" spans="1:3" x14ac:dyDescent="0.2">
      <c r="A2627" s="9">
        <v>42205691</v>
      </c>
      <c r="B2627" s="9" t="s">
        <v>2359</v>
      </c>
      <c r="C2627" s="91">
        <v>392</v>
      </c>
    </row>
    <row r="2628" spans="1:3" x14ac:dyDescent="0.2">
      <c r="A2628" s="9">
        <v>42205691</v>
      </c>
      <c r="B2628" s="9" t="s">
        <v>2359</v>
      </c>
      <c r="C2628" s="91">
        <v>392</v>
      </c>
    </row>
    <row r="2629" spans="1:3" x14ac:dyDescent="0.2">
      <c r="A2629" s="9">
        <v>42205716</v>
      </c>
      <c r="B2629" s="9" t="s">
        <v>2356</v>
      </c>
      <c r="C2629" s="91">
        <v>464</v>
      </c>
    </row>
    <row r="2630" spans="1:3" x14ac:dyDescent="0.2">
      <c r="A2630" s="9">
        <v>42205716</v>
      </c>
      <c r="B2630" s="9" t="s">
        <v>2356</v>
      </c>
      <c r="C2630" s="91">
        <v>464</v>
      </c>
    </row>
    <row r="2631" spans="1:3" x14ac:dyDescent="0.2">
      <c r="A2631" s="9">
        <v>42205717</v>
      </c>
      <c r="B2631" s="9" t="s">
        <v>2358</v>
      </c>
      <c r="C2631" s="91">
        <v>464</v>
      </c>
    </row>
    <row r="2632" spans="1:3" x14ac:dyDescent="0.2">
      <c r="A2632" s="9">
        <v>42205717</v>
      </c>
      <c r="B2632" s="9" t="s">
        <v>2526</v>
      </c>
      <c r="C2632" s="91">
        <v>464</v>
      </c>
    </row>
    <row r="2633" spans="1:3" x14ac:dyDescent="0.2">
      <c r="A2633" s="9">
        <v>42300000</v>
      </c>
      <c r="B2633" s="9" t="s">
        <v>1157</v>
      </c>
      <c r="C2633" s="91">
        <v>0</v>
      </c>
    </row>
    <row r="2634" spans="1:3" x14ac:dyDescent="0.2">
      <c r="A2634" s="9">
        <v>42300001</v>
      </c>
      <c r="B2634" s="9" t="s">
        <v>1152</v>
      </c>
      <c r="C2634" s="91">
        <v>332</v>
      </c>
    </row>
    <row r="2635" spans="1:3" x14ac:dyDescent="0.2">
      <c r="A2635" s="9">
        <v>42300002</v>
      </c>
      <c r="B2635" s="9" t="s">
        <v>1153</v>
      </c>
      <c r="C2635" s="91">
        <v>663</v>
      </c>
    </row>
    <row r="2636" spans="1:3" x14ac:dyDescent="0.2">
      <c r="A2636" s="9">
        <v>42300003</v>
      </c>
      <c r="B2636" s="9" t="s">
        <v>1154</v>
      </c>
      <c r="C2636" s="91">
        <v>1161</v>
      </c>
    </row>
    <row r="2637" spans="1:3" x14ac:dyDescent="0.2">
      <c r="A2637" s="9">
        <v>42300004</v>
      </c>
      <c r="B2637" s="9" t="s">
        <v>1155</v>
      </c>
      <c r="C2637" s="91">
        <v>1935</v>
      </c>
    </row>
    <row r="2638" spans="1:3" x14ac:dyDescent="0.2">
      <c r="A2638" s="9">
        <v>42300005</v>
      </c>
      <c r="B2638" s="9" t="s">
        <v>1156</v>
      </c>
      <c r="C2638" s="91">
        <v>2946</v>
      </c>
    </row>
    <row r="2639" spans="1:3" x14ac:dyDescent="0.2">
      <c r="A2639" s="9">
        <v>42300006</v>
      </c>
      <c r="B2639" s="9" t="s">
        <v>685</v>
      </c>
      <c r="C2639" s="91">
        <v>4070</v>
      </c>
    </row>
    <row r="2640" spans="1:3" x14ac:dyDescent="0.2">
      <c r="A2640" s="9">
        <v>42300007</v>
      </c>
      <c r="B2640" s="9" t="s">
        <v>686</v>
      </c>
      <c r="C2640" s="91">
        <v>1650</v>
      </c>
    </row>
    <row r="2641" spans="1:3" x14ac:dyDescent="0.2">
      <c r="A2641" s="9">
        <v>42300008</v>
      </c>
      <c r="B2641" s="9" t="s">
        <v>1521</v>
      </c>
      <c r="C2641" s="91">
        <v>250</v>
      </c>
    </row>
    <row r="2642" spans="1:3" x14ac:dyDescent="0.2">
      <c r="A2642" s="9">
        <v>42300008</v>
      </c>
      <c r="B2642" s="9" t="s">
        <v>1521</v>
      </c>
      <c r="C2642" s="91">
        <v>250</v>
      </c>
    </row>
    <row r="2643" spans="1:3" x14ac:dyDescent="0.2">
      <c r="A2643" s="9">
        <v>42300008</v>
      </c>
      <c r="B2643" s="9" t="s">
        <v>1521</v>
      </c>
      <c r="C2643" s="91">
        <v>250</v>
      </c>
    </row>
    <row r="2644" spans="1:3" x14ac:dyDescent="0.2">
      <c r="A2644" s="9">
        <v>42300009</v>
      </c>
      <c r="B2644" s="9" t="s">
        <v>1547</v>
      </c>
      <c r="C2644" s="91">
        <v>450</v>
      </c>
    </row>
    <row r="2645" spans="1:3" x14ac:dyDescent="0.2">
      <c r="A2645" s="9">
        <v>42300009</v>
      </c>
      <c r="B2645" s="9" t="s">
        <v>2631</v>
      </c>
      <c r="C2645" s="91">
        <v>450</v>
      </c>
    </row>
    <row r="2646" spans="1:3" x14ac:dyDescent="0.2">
      <c r="A2646" s="9">
        <v>42300009</v>
      </c>
      <c r="B2646" s="9" t="s">
        <v>2631</v>
      </c>
      <c r="C2646" s="91">
        <v>450</v>
      </c>
    </row>
    <row r="2647" spans="1:3" x14ac:dyDescent="0.2">
      <c r="A2647" s="9">
        <v>42300010</v>
      </c>
      <c r="B2647" s="9" t="s">
        <v>1510</v>
      </c>
      <c r="C2647" s="91">
        <v>254</v>
      </c>
    </row>
    <row r="2648" spans="1:3" x14ac:dyDescent="0.2">
      <c r="A2648" s="9">
        <v>42300010</v>
      </c>
      <c r="B2648" s="9" t="s">
        <v>1512</v>
      </c>
      <c r="C2648" s="91">
        <v>254</v>
      </c>
    </row>
    <row r="2649" spans="1:3" x14ac:dyDescent="0.2">
      <c r="A2649" s="9">
        <v>42300010</v>
      </c>
      <c r="B2649" s="9" t="s">
        <v>1537</v>
      </c>
      <c r="C2649" s="91">
        <v>254</v>
      </c>
    </row>
    <row r="2650" spans="1:3" x14ac:dyDescent="0.2">
      <c r="A2650" s="9">
        <v>42300011</v>
      </c>
      <c r="B2650" s="9" t="s">
        <v>1511</v>
      </c>
      <c r="C2650" s="91">
        <v>135</v>
      </c>
    </row>
    <row r="2651" spans="1:3" x14ac:dyDescent="0.2">
      <c r="A2651" s="9">
        <v>42300011</v>
      </c>
      <c r="B2651" s="9" t="s">
        <v>1511</v>
      </c>
      <c r="C2651" s="91">
        <v>135</v>
      </c>
    </row>
    <row r="2652" spans="1:3" x14ac:dyDescent="0.2">
      <c r="A2652" s="9">
        <v>42300012</v>
      </c>
      <c r="B2652" s="9" t="s">
        <v>1538</v>
      </c>
      <c r="C2652" s="91">
        <v>505</v>
      </c>
    </row>
    <row r="2653" spans="1:3" x14ac:dyDescent="0.2">
      <c r="A2653" s="9">
        <v>42300012</v>
      </c>
      <c r="B2653" s="9" t="s">
        <v>1548</v>
      </c>
      <c r="C2653" s="91">
        <v>505</v>
      </c>
    </row>
    <row r="2654" spans="1:3" x14ac:dyDescent="0.2">
      <c r="A2654" s="9">
        <v>42300013</v>
      </c>
      <c r="B2654" s="9" t="s">
        <v>1539</v>
      </c>
      <c r="C2654" s="91">
        <v>100</v>
      </c>
    </row>
    <row r="2655" spans="1:3" x14ac:dyDescent="0.2">
      <c r="A2655" s="9">
        <v>42300013</v>
      </c>
      <c r="B2655" s="9" t="s">
        <v>1539</v>
      </c>
      <c r="C2655" s="91">
        <v>100</v>
      </c>
    </row>
    <row r="2656" spans="1:3" x14ac:dyDescent="0.2">
      <c r="A2656" s="9">
        <v>42300013</v>
      </c>
      <c r="B2656" s="9" t="s">
        <v>1549</v>
      </c>
      <c r="C2656" s="91">
        <v>100</v>
      </c>
    </row>
    <row r="2657" spans="1:3" x14ac:dyDescent="0.2">
      <c r="A2657" s="9">
        <v>42300014</v>
      </c>
      <c r="B2657" s="9" t="s">
        <v>2829</v>
      </c>
      <c r="C2657" s="91">
        <v>250</v>
      </c>
    </row>
    <row r="2658" spans="1:3" x14ac:dyDescent="0.2">
      <c r="A2658" s="9">
        <v>42300014</v>
      </c>
      <c r="B2658" s="9" t="s">
        <v>2831</v>
      </c>
      <c r="C2658" s="91">
        <v>250</v>
      </c>
    </row>
    <row r="2659" spans="1:3" x14ac:dyDescent="0.2">
      <c r="A2659" s="9">
        <v>42300014</v>
      </c>
      <c r="B2659" s="9" t="s">
        <v>2831</v>
      </c>
      <c r="C2659" s="91">
        <v>250</v>
      </c>
    </row>
    <row r="2660" spans="1:3" x14ac:dyDescent="0.2">
      <c r="A2660" s="9">
        <v>42300015</v>
      </c>
      <c r="B2660" s="9" t="s">
        <v>2830</v>
      </c>
      <c r="C2660" s="91">
        <v>100</v>
      </c>
    </row>
    <row r="2661" spans="1:3" x14ac:dyDescent="0.2">
      <c r="A2661" s="9">
        <v>42300015</v>
      </c>
      <c r="B2661" s="9" t="s">
        <v>2830</v>
      </c>
      <c r="C2661" s="91">
        <v>100</v>
      </c>
    </row>
    <row r="2662" spans="1:3" x14ac:dyDescent="0.2">
      <c r="A2662" s="9">
        <v>42300016</v>
      </c>
      <c r="B2662" s="9" t="s">
        <v>2425</v>
      </c>
      <c r="C2662" s="91">
        <v>366.69</v>
      </c>
    </row>
    <row r="2663" spans="1:3" x14ac:dyDescent="0.2">
      <c r="A2663" s="9">
        <v>42300017</v>
      </c>
      <c r="B2663" s="9" t="s">
        <v>1591</v>
      </c>
      <c r="C2663" s="91">
        <v>843.2</v>
      </c>
    </row>
    <row r="2664" spans="1:3" x14ac:dyDescent="0.2">
      <c r="A2664" s="9">
        <v>42300018</v>
      </c>
      <c r="B2664" s="9" t="s">
        <v>934</v>
      </c>
      <c r="C2664" s="91">
        <v>2476.5100000000002</v>
      </c>
    </row>
    <row r="2665" spans="1:3" x14ac:dyDescent="0.2">
      <c r="A2665" s="9">
        <v>42300019</v>
      </c>
      <c r="B2665" s="9" t="s">
        <v>583</v>
      </c>
      <c r="C2665" s="91">
        <v>891.9</v>
      </c>
    </row>
    <row r="2666" spans="1:3" x14ac:dyDescent="0.2">
      <c r="A2666" s="9">
        <v>42300020</v>
      </c>
      <c r="B2666" s="9" t="s">
        <v>1550</v>
      </c>
      <c r="C2666" s="91">
        <v>114.63</v>
      </c>
    </row>
    <row r="2667" spans="1:3" x14ac:dyDescent="0.2">
      <c r="A2667" s="9">
        <v>42300020</v>
      </c>
      <c r="B2667" s="9" t="s">
        <v>1550</v>
      </c>
      <c r="C2667" s="91">
        <v>114.63</v>
      </c>
    </row>
    <row r="2668" spans="1:3" x14ac:dyDescent="0.2">
      <c r="A2668" s="9">
        <v>42300020</v>
      </c>
      <c r="B2668" s="9" t="s">
        <v>1550</v>
      </c>
      <c r="C2668" s="91">
        <v>114.63</v>
      </c>
    </row>
    <row r="2669" spans="1:3" x14ac:dyDescent="0.2">
      <c r="A2669" s="9">
        <v>42300021</v>
      </c>
      <c r="B2669" s="9" t="s">
        <v>2607</v>
      </c>
      <c r="C2669" s="91">
        <v>114.63</v>
      </c>
    </row>
    <row r="2670" spans="1:3" x14ac:dyDescent="0.2">
      <c r="A2670" s="9">
        <v>42300021</v>
      </c>
      <c r="B2670" s="9" t="s">
        <v>2607</v>
      </c>
      <c r="C2670" s="91">
        <v>114.63</v>
      </c>
    </row>
    <row r="2671" spans="1:3" x14ac:dyDescent="0.2">
      <c r="A2671" s="9">
        <v>42300021</v>
      </c>
      <c r="B2671" s="9" t="s">
        <v>2607</v>
      </c>
      <c r="C2671" s="91">
        <v>114.63</v>
      </c>
    </row>
    <row r="2672" spans="1:3" x14ac:dyDescent="0.2">
      <c r="A2672" s="9">
        <v>42300022</v>
      </c>
      <c r="B2672" s="9" t="s">
        <v>1151</v>
      </c>
      <c r="C2672" s="91">
        <v>0</v>
      </c>
    </row>
    <row r="2673" spans="1:3" x14ac:dyDescent="0.2">
      <c r="A2673" s="9">
        <v>42350047</v>
      </c>
      <c r="B2673" s="9" t="s">
        <v>1125</v>
      </c>
      <c r="C2673" s="91">
        <v>399</v>
      </c>
    </row>
    <row r="2674" spans="1:3" x14ac:dyDescent="0.2">
      <c r="A2674" s="9">
        <v>42350065</v>
      </c>
      <c r="B2674" s="9" t="s">
        <v>1122</v>
      </c>
      <c r="C2674" s="91">
        <v>1544</v>
      </c>
    </row>
    <row r="2675" spans="1:3" x14ac:dyDescent="0.2">
      <c r="A2675" s="9">
        <v>42350067</v>
      </c>
      <c r="B2675" s="9" t="s">
        <v>865</v>
      </c>
      <c r="C2675" s="91">
        <v>508</v>
      </c>
    </row>
    <row r="2676" spans="1:3" x14ac:dyDescent="0.2">
      <c r="A2676" s="9">
        <v>42350069</v>
      </c>
      <c r="B2676" s="9" t="s">
        <v>1136</v>
      </c>
      <c r="C2676" s="91">
        <v>153</v>
      </c>
    </row>
    <row r="2677" spans="1:3" x14ac:dyDescent="0.2">
      <c r="A2677" s="9">
        <v>42350070</v>
      </c>
      <c r="B2677" s="9" t="s">
        <v>2299</v>
      </c>
      <c r="C2677" s="91">
        <v>109</v>
      </c>
    </row>
    <row r="2678" spans="1:3" x14ac:dyDescent="0.2">
      <c r="A2678" s="9">
        <v>42351011</v>
      </c>
      <c r="B2678" s="9" t="s">
        <v>1159</v>
      </c>
      <c r="C2678" s="91">
        <v>182</v>
      </c>
    </row>
    <row r="2679" spans="1:3" x14ac:dyDescent="0.2">
      <c r="A2679" s="9">
        <v>42351019</v>
      </c>
      <c r="B2679" s="9" t="s">
        <v>360</v>
      </c>
      <c r="C2679" s="91">
        <v>250</v>
      </c>
    </row>
    <row r="2680" spans="1:3" x14ac:dyDescent="0.2">
      <c r="A2680" s="9">
        <v>42351019</v>
      </c>
      <c r="B2680" s="9" t="s">
        <v>2828</v>
      </c>
      <c r="C2680" s="91">
        <v>250</v>
      </c>
    </row>
    <row r="2681" spans="1:3" x14ac:dyDescent="0.2">
      <c r="A2681" s="9">
        <v>42351021</v>
      </c>
      <c r="B2681" s="9" t="s">
        <v>1584</v>
      </c>
      <c r="C2681" s="91">
        <v>250</v>
      </c>
    </row>
    <row r="2682" spans="1:3" x14ac:dyDescent="0.2">
      <c r="A2682" s="9">
        <v>42351022</v>
      </c>
      <c r="B2682" s="9" t="s">
        <v>1857</v>
      </c>
      <c r="C2682" s="91">
        <v>450</v>
      </c>
    </row>
    <row r="2683" spans="1:3" x14ac:dyDescent="0.2">
      <c r="A2683" s="9">
        <v>42351022</v>
      </c>
      <c r="B2683" s="9" t="s">
        <v>1957</v>
      </c>
      <c r="C2683" s="91">
        <v>450</v>
      </c>
    </row>
    <row r="2684" spans="1:3" x14ac:dyDescent="0.2">
      <c r="A2684" s="9">
        <v>42351025</v>
      </c>
      <c r="B2684" s="9" t="s">
        <v>1540</v>
      </c>
      <c r="C2684" s="91">
        <v>254</v>
      </c>
    </row>
    <row r="2685" spans="1:3" x14ac:dyDescent="0.2">
      <c r="A2685" s="9">
        <v>42351028</v>
      </c>
      <c r="B2685" s="9" t="s">
        <v>1541</v>
      </c>
      <c r="C2685" s="91">
        <v>100</v>
      </c>
    </row>
    <row r="2686" spans="1:3" x14ac:dyDescent="0.2">
      <c r="A2686" s="9">
        <v>42351029</v>
      </c>
      <c r="B2686" s="9" t="s">
        <v>1544</v>
      </c>
      <c r="C2686" s="91">
        <v>505</v>
      </c>
    </row>
    <row r="2687" spans="1:3" x14ac:dyDescent="0.2">
      <c r="A2687" s="9">
        <v>42351030</v>
      </c>
      <c r="B2687" s="9" t="s">
        <v>1542</v>
      </c>
      <c r="C2687" s="91">
        <v>100</v>
      </c>
    </row>
    <row r="2688" spans="1:3" x14ac:dyDescent="0.2">
      <c r="A2688" s="9">
        <v>42351031</v>
      </c>
      <c r="B2688" s="9" t="s">
        <v>1545</v>
      </c>
      <c r="C2688" s="91">
        <v>505</v>
      </c>
    </row>
    <row r="2689" spans="1:3" x14ac:dyDescent="0.2">
      <c r="A2689" s="9">
        <v>42351032</v>
      </c>
      <c r="B2689" s="9" t="s">
        <v>1543</v>
      </c>
      <c r="C2689" s="91">
        <v>100</v>
      </c>
    </row>
    <row r="2690" spans="1:3" x14ac:dyDescent="0.2">
      <c r="A2690" s="9">
        <v>42358006</v>
      </c>
      <c r="B2690" s="9" t="s">
        <v>1877</v>
      </c>
      <c r="C2690" s="91">
        <v>129</v>
      </c>
    </row>
    <row r="2691" spans="1:3" x14ac:dyDescent="0.2">
      <c r="A2691" s="9">
        <v>42358011</v>
      </c>
      <c r="B2691" s="9" t="s">
        <v>1190</v>
      </c>
      <c r="C2691" s="91">
        <v>422</v>
      </c>
    </row>
    <row r="2692" spans="1:3" x14ac:dyDescent="0.2">
      <c r="A2692" s="9">
        <v>42358015</v>
      </c>
      <c r="B2692" s="9" t="s">
        <v>1170</v>
      </c>
      <c r="C2692" s="91">
        <v>108</v>
      </c>
    </row>
    <row r="2693" spans="1:3" x14ac:dyDescent="0.2">
      <c r="A2693" s="9">
        <v>42358016</v>
      </c>
      <c r="B2693" s="9" t="s">
        <v>2431</v>
      </c>
      <c r="C2693" s="91">
        <v>161</v>
      </c>
    </row>
    <row r="2694" spans="1:3" x14ac:dyDescent="0.2">
      <c r="A2694" s="9">
        <v>42381002</v>
      </c>
      <c r="B2694" s="9" t="s">
        <v>1132</v>
      </c>
      <c r="C2694" s="91">
        <v>275</v>
      </c>
    </row>
    <row r="2695" spans="1:3" x14ac:dyDescent="0.2">
      <c r="A2695" s="9">
        <v>42381003</v>
      </c>
      <c r="B2695" s="9" t="s">
        <v>1129</v>
      </c>
      <c r="C2695" s="91">
        <v>875</v>
      </c>
    </row>
    <row r="2696" spans="1:3" x14ac:dyDescent="0.2">
      <c r="A2696" s="9">
        <v>42381004</v>
      </c>
      <c r="B2696" s="9" t="s">
        <v>1564</v>
      </c>
      <c r="C2696" s="91">
        <v>350</v>
      </c>
    </row>
    <row r="2697" spans="1:3" x14ac:dyDescent="0.2">
      <c r="A2697" s="9">
        <v>42381004</v>
      </c>
      <c r="B2697" s="9" t="s">
        <v>1564</v>
      </c>
      <c r="C2697" s="91">
        <v>350</v>
      </c>
    </row>
    <row r="2698" spans="1:3" x14ac:dyDescent="0.2">
      <c r="A2698" s="9">
        <v>42381005</v>
      </c>
      <c r="B2698" s="9" t="s">
        <v>1563</v>
      </c>
      <c r="C2698" s="91">
        <v>900</v>
      </c>
    </row>
    <row r="2699" spans="1:3" x14ac:dyDescent="0.2">
      <c r="A2699" s="9">
        <v>42381007</v>
      </c>
      <c r="B2699" s="9" t="s">
        <v>1127</v>
      </c>
      <c r="C2699" s="91">
        <v>250</v>
      </c>
    </row>
    <row r="2700" spans="1:3" x14ac:dyDescent="0.2">
      <c r="A2700" s="9">
        <v>42381008</v>
      </c>
      <c r="B2700" s="9" t="s">
        <v>1213</v>
      </c>
      <c r="C2700" s="91">
        <v>600</v>
      </c>
    </row>
    <row r="2701" spans="1:3" x14ac:dyDescent="0.2">
      <c r="A2701" s="9">
        <v>42381009</v>
      </c>
      <c r="B2701" s="9" t="s">
        <v>1126</v>
      </c>
      <c r="C2701" s="91">
        <v>600</v>
      </c>
    </row>
    <row r="2702" spans="1:3" x14ac:dyDescent="0.2">
      <c r="A2702" s="9">
        <v>42381010</v>
      </c>
      <c r="B2702" s="9" t="s">
        <v>1210</v>
      </c>
      <c r="C2702" s="91">
        <v>1200</v>
      </c>
    </row>
    <row r="2703" spans="1:3" x14ac:dyDescent="0.2">
      <c r="A2703" s="9">
        <v>42381011</v>
      </c>
      <c r="B2703" s="9" t="s">
        <v>1131</v>
      </c>
      <c r="C2703" s="91">
        <v>550</v>
      </c>
    </row>
    <row r="2704" spans="1:3" x14ac:dyDescent="0.2">
      <c r="A2704" s="9">
        <v>42381012</v>
      </c>
      <c r="B2704" s="9" t="s">
        <v>1171</v>
      </c>
      <c r="C2704" s="91">
        <v>950</v>
      </c>
    </row>
    <row r="2705" spans="1:3" x14ac:dyDescent="0.2">
      <c r="A2705" s="9">
        <v>42381013</v>
      </c>
      <c r="B2705" s="9" t="s">
        <v>1130</v>
      </c>
      <c r="C2705" s="91">
        <v>750</v>
      </c>
    </row>
    <row r="2706" spans="1:3" x14ac:dyDescent="0.2">
      <c r="A2706" s="9">
        <v>42381014</v>
      </c>
      <c r="B2706" s="9" t="s">
        <v>1071</v>
      </c>
      <c r="C2706" s="91">
        <v>600</v>
      </c>
    </row>
    <row r="2707" spans="1:3" x14ac:dyDescent="0.2">
      <c r="A2707" s="9">
        <v>42381015</v>
      </c>
      <c r="B2707" s="9" t="s">
        <v>1070</v>
      </c>
      <c r="C2707" s="91">
        <v>1100</v>
      </c>
    </row>
    <row r="2708" spans="1:3" x14ac:dyDescent="0.2">
      <c r="A2708" s="9">
        <v>42381016</v>
      </c>
      <c r="B2708" s="9" t="s">
        <v>1603</v>
      </c>
      <c r="C2708" s="91">
        <v>950</v>
      </c>
    </row>
    <row r="2709" spans="1:3" x14ac:dyDescent="0.2">
      <c r="A2709" s="9">
        <v>42381017</v>
      </c>
      <c r="B2709" s="9" t="s">
        <v>1128</v>
      </c>
      <c r="C2709" s="91">
        <v>1300</v>
      </c>
    </row>
    <row r="2710" spans="1:3" x14ac:dyDescent="0.2">
      <c r="A2710" s="9">
        <v>42381018</v>
      </c>
      <c r="B2710" s="9" t="s">
        <v>1317</v>
      </c>
      <c r="C2710" s="91">
        <v>900</v>
      </c>
    </row>
    <row r="2711" spans="1:3" x14ac:dyDescent="0.2">
      <c r="A2711" s="9">
        <v>42381019</v>
      </c>
      <c r="B2711" s="9" t="s">
        <v>1345</v>
      </c>
      <c r="C2711" s="91">
        <v>850</v>
      </c>
    </row>
    <row r="2712" spans="1:3" x14ac:dyDescent="0.2">
      <c r="A2712" s="9">
        <v>42381019</v>
      </c>
      <c r="B2712" s="9" t="s">
        <v>1345</v>
      </c>
      <c r="C2712" s="91">
        <v>850</v>
      </c>
    </row>
    <row r="2713" spans="1:3" x14ac:dyDescent="0.2">
      <c r="A2713" s="9">
        <v>42381020</v>
      </c>
      <c r="B2713" s="9" t="s">
        <v>2776</v>
      </c>
      <c r="C2713" s="91">
        <v>800</v>
      </c>
    </row>
    <row r="2714" spans="1:3" x14ac:dyDescent="0.2">
      <c r="A2714" s="9">
        <v>42381021</v>
      </c>
      <c r="B2714" s="9" t="s">
        <v>2775</v>
      </c>
      <c r="C2714" s="91">
        <v>1100</v>
      </c>
    </row>
    <row r="2715" spans="1:3" x14ac:dyDescent="0.2">
      <c r="A2715" s="9">
        <v>42381022</v>
      </c>
      <c r="B2715" s="9" t="s">
        <v>1100</v>
      </c>
      <c r="C2715" s="91">
        <v>917</v>
      </c>
    </row>
    <row r="2716" spans="1:3" x14ac:dyDescent="0.2">
      <c r="A2716" s="9">
        <v>42381023</v>
      </c>
      <c r="B2716" s="9" t="s">
        <v>1329</v>
      </c>
      <c r="C2716" s="91">
        <v>838</v>
      </c>
    </row>
    <row r="2717" spans="1:3" x14ac:dyDescent="0.2">
      <c r="A2717" s="9">
        <v>42381024</v>
      </c>
      <c r="B2717" s="9" t="s">
        <v>1594</v>
      </c>
      <c r="C2717" s="91">
        <v>1175</v>
      </c>
    </row>
    <row r="2718" spans="1:3" x14ac:dyDescent="0.2">
      <c r="A2718" s="9">
        <v>42381025</v>
      </c>
      <c r="B2718" s="9" t="s">
        <v>1536</v>
      </c>
      <c r="C2718" s="91">
        <v>966</v>
      </c>
    </row>
    <row r="2719" spans="1:3" x14ac:dyDescent="0.2">
      <c r="A2719" s="9">
        <v>42381026</v>
      </c>
      <c r="B2719" s="9" t="s">
        <v>1656</v>
      </c>
      <c r="C2719" s="91">
        <v>960</v>
      </c>
    </row>
    <row r="2720" spans="1:3" x14ac:dyDescent="0.2">
      <c r="A2720" s="9">
        <v>42381027</v>
      </c>
      <c r="B2720" s="9" t="s">
        <v>2122</v>
      </c>
      <c r="C2720" s="91">
        <v>650</v>
      </c>
    </row>
    <row r="2721" spans="1:3" x14ac:dyDescent="0.2">
      <c r="A2721" s="9">
        <v>42381028</v>
      </c>
      <c r="B2721" s="9" t="s">
        <v>2069</v>
      </c>
      <c r="C2721" s="91">
        <v>990</v>
      </c>
    </row>
    <row r="2722" spans="1:3" x14ac:dyDescent="0.2">
      <c r="A2722" s="9">
        <v>42381029</v>
      </c>
      <c r="B2722" s="9" t="s">
        <v>2285</v>
      </c>
      <c r="C2722" s="91">
        <v>778</v>
      </c>
    </row>
    <row r="2723" spans="1:3" x14ac:dyDescent="0.2">
      <c r="A2723" s="9">
        <v>42381030</v>
      </c>
      <c r="B2723" s="9" t="s">
        <v>2441</v>
      </c>
      <c r="C2723" s="91">
        <v>1904</v>
      </c>
    </row>
    <row r="2724" spans="1:3" x14ac:dyDescent="0.2">
      <c r="A2724" s="9">
        <v>42381031</v>
      </c>
      <c r="B2724" s="9" t="s">
        <v>2460</v>
      </c>
      <c r="C2724" s="91">
        <v>401</v>
      </c>
    </row>
    <row r="2725" spans="1:3" x14ac:dyDescent="0.2">
      <c r="A2725" s="9">
        <v>42381032</v>
      </c>
      <c r="B2725" s="9" t="s">
        <v>1133</v>
      </c>
      <c r="C2725" s="91">
        <v>1563</v>
      </c>
    </row>
    <row r="2726" spans="1:3" x14ac:dyDescent="0.2">
      <c r="A2726" s="9">
        <v>42381033</v>
      </c>
      <c r="B2726" s="9" t="s">
        <v>586</v>
      </c>
      <c r="C2726" s="91">
        <v>714</v>
      </c>
    </row>
    <row r="2727" spans="1:3" x14ac:dyDescent="0.2">
      <c r="A2727" s="9">
        <v>42381034</v>
      </c>
      <c r="B2727" s="9" t="s">
        <v>599</v>
      </c>
      <c r="C2727" s="91">
        <v>524</v>
      </c>
    </row>
    <row r="2728" spans="1:3" x14ac:dyDescent="0.2">
      <c r="A2728" s="9">
        <v>42381035</v>
      </c>
      <c r="B2728" s="9" t="s">
        <v>1123</v>
      </c>
      <c r="C2728" s="91">
        <v>702</v>
      </c>
    </row>
    <row r="2729" spans="1:3" x14ac:dyDescent="0.2">
      <c r="A2729" s="9">
        <v>42381036</v>
      </c>
      <c r="B2729" s="9" t="s">
        <v>893</v>
      </c>
      <c r="C2729" s="91">
        <v>990</v>
      </c>
    </row>
    <row r="2730" spans="1:3" x14ac:dyDescent="0.2">
      <c r="A2730" s="9">
        <v>42381037</v>
      </c>
      <c r="B2730" s="9" t="s">
        <v>1124</v>
      </c>
      <c r="C2730" s="91">
        <v>1615</v>
      </c>
    </row>
    <row r="2731" spans="1:3" x14ac:dyDescent="0.2">
      <c r="A2731" s="9">
        <v>42381038</v>
      </c>
      <c r="B2731" s="9" t="s">
        <v>941</v>
      </c>
      <c r="C2731" s="91">
        <v>506</v>
      </c>
    </row>
    <row r="2732" spans="1:3" x14ac:dyDescent="0.2">
      <c r="A2732" s="9">
        <v>42381039</v>
      </c>
      <c r="B2732" s="9" t="s">
        <v>1099</v>
      </c>
      <c r="C2732" s="91">
        <v>315</v>
      </c>
    </row>
    <row r="2733" spans="1:3" x14ac:dyDescent="0.2">
      <c r="A2733" s="9">
        <v>42430057</v>
      </c>
      <c r="B2733" s="9" t="s">
        <v>3006</v>
      </c>
      <c r="C2733" s="91">
        <v>484</v>
      </c>
    </row>
    <row r="2734" spans="1:3" x14ac:dyDescent="0.2">
      <c r="A2734" s="9">
        <v>42510505</v>
      </c>
      <c r="B2734" s="9" t="s">
        <v>1253</v>
      </c>
      <c r="C2734" s="91">
        <v>125</v>
      </c>
    </row>
    <row r="2735" spans="1:3" x14ac:dyDescent="0.2">
      <c r="A2735" s="9">
        <v>42510506</v>
      </c>
      <c r="B2735" s="9" t="s">
        <v>1254</v>
      </c>
      <c r="C2735" s="91">
        <v>150</v>
      </c>
    </row>
    <row r="2736" spans="1:3" x14ac:dyDescent="0.2">
      <c r="A2736" s="9">
        <v>42510507</v>
      </c>
      <c r="B2736" s="9" t="s">
        <v>1255</v>
      </c>
      <c r="C2736" s="91">
        <v>175</v>
      </c>
    </row>
    <row r="2737" spans="1:3" x14ac:dyDescent="0.2">
      <c r="A2737" s="9">
        <v>42510508</v>
      </c>
      <c r="B2737" s="9" t="s">
        <v>1256</v>
      </c>
      <c r="C2737" s="91">
        <v>200</v>
      </c>
    </row>
    <row r="2738" spans="1:3" x14ac:dyDescent="0.2">
      <c r="A2738" s="9">
        <v>42510509</v>
      </c>
      <c r="B2738" s="9" t="s">
        <v>1257</v>
      </c>
      <c r="C2738" s="91">
        <v>250</v>
      </c>
    </row>
    <row r="2739" spans="1:3" x14ac:dyDescent="0.2">
      <c r="A2739" s="9">
        <v>42580014</v>
      </c>
      <c r="B2739" s="9" t="s">
        <v>1278</v>
      </c>
      <c r="C2739" s="91">
        <v>11</v>
      </c>
    </row>
    <row r="2740" spans="1:3" x14ac:dyDescent="0.2">
      <c r="A2740" s="9">
        <v>42580036</v>
      </c>
      <c r="B2740" s="9" t="s">
        <v>1269</v>
      </c>
      <c r="C2740" s="91">
        <v>19</v>
      </c>
    </row>
    <row r="2741" spans="1:3" x14ac:dyDescent="0.2">
      <c r="A2741" s="9">
        <v>42580063</v>
      </c>
      <c r="B2741" s="9" t="s">
        <v>1243</v>
      </c>
      <c r="C2741" s="91">
        <v>451</v>
      </c>
    </row>
    <row r="2742" spans="1:3" x14ac:dyDescent="0.2">
      <c r="A2742" s="9">
        <v>42580066</v>
      </c>
      <c r="B2742" s="9" t="s">
        <v>1242</v>
      </c>
      <c r="C2742" s="91">
        <v>2829</v>
      </c>
    </row>
    <row r="2743" spans="1:3" x14ac:dyDescent="0.2">
      <c r="A2743" s="9">
        <v>42580170</v>
      </c>
      <c r="B2743" s="9" t="s">
        <v>2253</v>
      </c>
      <c r="C2743" s="91">
        <v>39</v>
      </c>
    </row>
    <row r="2744" spans="1:3" x14ac:dyDescent="0.2">
      <c r="A2744" s="9">
        <v>42580500</v>
      </c>
      <c r="B2744" s="9" t="s">
        <v>1214</v>
      </c>
      <c r="C2744" s="91">
        <v>33</v>
      </c>
    </row>
    <row r="2745" spans="1:3" x14ac:dyDescent="0.2">
      <c r="A2745" s="9">
        <v>42580501</v>
      </c>
      <c r="B2745" s="9" t="s">
        <v>1218</v>
      </c>
      <c r="C2745" s="91">
        <v>33</v>
      </c>
    </row>
    <row r="2746" spans="1:3" x14ac:dyDescent="0.2">
      <c r="A2746" s="9">
        <v>42580502</v>
      </c>
      <c r="B2746" s="9" t="s">
        <v>1215</v>
      </c>
      <c r="C2746" s="91">
        <v>85</v>
      </c>
    </row>
    <row r="2747" spans="1:3" x14ac:dyDescent="0.2">
      <c r="A2747" s="9">
        <v>42580503</v>
      </c>
      <c r="B2747" s="9" t="s">
        <v>1216</v>
      </c>
      <c r="C2747" s="91">
        <v>66</v>
      </c>
    </row>
    <row r="2748" spans="1:3" x14ac:dyDescent="0.2">
      <c r="A2748" s="9">
        <v>42580504</v>
      </c>
      <c r="B2748" s="9" t="s">
        <v>1221</v>
      </c>
      <c r="C2748" s="91">
        <v>15</v>
      </c>
    </row>
    <row r="2749" spans="1:3" x14ac:dyDescent="0.2">
      <c r="A2749" s="9">
        <v>42580505</v>
      </c>
      <c r="B2749" s="9" t="s">
        <v>1222</v>
      </c>
      <c r="C2749" s="91">
        <v>22</v>
      </c>
    </row>
    <row r="2750" spans="1:3" x14ac:dyDescent="0.2">
      <c r="A2750" s="9">
        <v>42580506</v>
      </c>
      <c r="B2750" s="9" t="s">
        <v>1223</v>
      </c>
      <c r="C2750" s="91">
        <v>66</v>
      </c>
    </row>
    <row r="2751" spans="1:3" x14ac:dyDescent="0.2">
      <c r="A2751" s="9">
        <v>42580508</v>
      </c>
      <c r="B2751" s="9" t="s">
        <v>1224</v>
      </c>
      <c r="C2751" s="91">
        <v>140</v>
      </c>
    </row>
    <row r="2752" spans="1:3" x14ac:dyDescent="0.2">
      <c r="A2752" s="9">
        <v>42580509</v>
      </c>
      <c r="B2752" s="9" t="s">
        <v>1225</v>
      </c>
      <c r="C2752" s="91">
        <v>190</v>
      </c>
    </row>
    <row r="2753" spans="1:3" x14ac:dyDescent="0.2">
      <c r="A2753" s="9">
        <v>42580510</v>
      </c>
      <c r="B2753" s="9" t="s">
        <v>1226</v>
      </c>
      <c r="C2753" s="91">
        <v>185</v>
      </c>
    </row>
    <row r="2754" spans="1:3" x14ac:dyDescent="0.2">
      <c r="A2754" s="9">
        <v>42580511</v>
      </c>
      <c r="B2754" s="9" t="s">
        <v>1227</v>
      </c>
      <c r="C2754" s="91">
        <v>225</v>
      </c>
    </row>
    <row r="2755" spans="1:3" x14ac:dyDescent="0.2">
      <c r="A2755" s="9">
        <v>42580513</v>
      </c>
      <c r="B2755" s="9" t="s">
        <v>1229</v>
      </c>
      <c r="C2755" s="91">
        <v>300</v>
      </c>
    </row>
    <row r="2756" spans="1:3" x14ac:dyDescent="0.2">
      <c r="A2756" s="9">
        <v>42580514</v>
      </c>
      <c r="B2756" s="9" t="s">
        <v>1230</v>
      </c>
      <c r="C2756" s="91">
        <v>225</v>
      </c>
    </row>
    <row r="2757" spans="1:3" x14ac:dyDescent="0.2">
      <c r="A2757" s="9">
        <v>42580515</v>
      </c>
      <c r="B2757" s="9" t="s">
        <v>1231</v>
      </c>
      <c r="C2757" s="91">
        <v>300</v>
      </c>
    </row>
    <row r="2758" spans="1:3" x14ac:dyDescent="0.2">
      <c r="A2758" s="9">
        <v>42580516</v>
      </c>
      <c r="B2758" s="9" t="s">
        <v>1232</v>
      </c>
      <c r="C2758" s="91">
        <v>857</v>
      </c>
    </row>
    <row r="2759" spans="1:3" x14ac:dyDescent="0.2">
      <c r="A2759" s="9">
        <v>42580517</v>
      </c>
      <c r="B2759" s="9" t="s">
        <v>1233</v>
      </c>
      <c r="C2759" s="91">
        <v>182.36</v>
      </c>
    </row>
    <row r="2760" spans="1:3" x14ac:dyDescent="0.2">
      <c r="A2760" s="9">
        <v>42580518</v>
      </c>
      <c r="B2760" s="9" t="s">
        <v>1234</v>
      </c>
      <c r="C2760" s="91">
        <v>236</v>
      </c>
    </row>
    <row r="2761" spans="1:3" x14ac:dyDescent="0.2">
      <c r="A2761" s="9">
        <v>42580519</v>
      </c>
      <c r="B2761" s="9" t="s">
        <v>1236</v>
      </c>
      <c r="C2761" s="91">
        <v>13</v>
      </c>
    </row>
    <row r="2762" spans="1:3" x14ac:dyDescent="0.2">
      <c r="A2762" s="9">
        <v>42580520</v>
      </c>
      <c r="B2762" s="9" t="s">
        <v>1238</v>
      </c>
      <c r="C2762" s="91">
        <v>2829</v>
      </c>
    </row>
    <row r="2763" spans="1:3" x14ac:dyDescent="0.2">
      <c r="A2763" s="9">
        <v>42580521</v>
      </c>
      <c r="B2763" s="9" t="s">
        <v>1239</v>
      </c>
      <c r="C2763" s="91">
        <v>1884</v>
      </c>
    </row>
    <row r="2764" spans="1:3" x14ac:dyDescent="0.2">
      <c r="A2764" s="9">
        <v>42580522</v>
      </c>
      <c r="B2764" s="9" t="s">
        <v>1240</v>
      </c>
      <c r="C2764" s="91">
        <v>961</v>
      </c>
    </row>
    <row r="2765" spans="1:3" x14ac:dyDescent="0.2">
      <c r="A2765" s="9">
        <v>42580523</v>
      </c>
      <c r="B2765" s="9" t="s">
        <v>1241</v>
      </c>
      <c r="C2765" s="91">
        <v>182</v>
      </c>
    </row>
    <row r="2766" spans="1:3" x14ac:dyDescent="0.2">
      <c r="A2766" s="9">
        <v>42580526</v>
      </c>
      <c r="B2766" s="9" t="s">
        <v>1248</v>
      </c>
      <c r="C2766" s="91">
        <v>2829</v>
      </c>
    </row>
    <row r="2767" spans="1:3" x14ac:dyDescent="0.2">
      <c r="A2767" s="9">
        <v>42580527</v>
      </c>
      <c r="B2767" s="9" t="s">
        <v>1247</v>
      </c>
      <c r="C2767" s="91">
        <v>236</v>
      </c>
    </row>
    <row r="2768" spans="1:3" x14ac:dyDescent="0.2">
      <c r="A2768" s="9">
        <v>42580528</v>
      </c>
      <c r="B2768" s="9" t="s">
        <v>1246</v>
      </c>
      <c r="C2768" s="91">
        <v>457</v>
      </c>
    </row>
    <row r="2769" spans="1:3" x14ac:dyDescent="0.2">
      <c r="A2769" s="9">
        <v>42580529</v>
      </c>
      <c r="B2769" s="9" t="s">
        <v>1249</v>
      </c>
      <c r="C2769" s="91">
        <v>857</v>
      </c>
    </row>
    <row r="2770" spans="1:3" x14ac:dyDescent="0.2">
      <c r="A2770" s="9">
        <v>42580530</v>
      </c>
      <c r="B2770" s="9" t="s">
        <v>1250</v>
      </c>
      <c r="C2770" s="91">
        <v>451</v>
      </c>
    </row>
    <row r="2771" spans="1:3" x14ac:dyDescent="0.2">
      <c r="A2771" s="9">
        <v>42580531</v>
      </c>
      <c r="B2771" s="9" t="s">
        <v>1251</v>
      </c>
      <c r="C2771" s="91">
        <v>236</v>
      </c>
    </row>
    <row r="2772" spans="1:3" x14ac:dyDescent="0.2">
      <c r="A2772" s="9">
        <v>42580532</v>
      </c>
      <c r="B2772" s="9" t="s">
        <v>1252</v>
      </c>
      <c r="C2772" s="91">
        <v>451</v>
      </c>
    </row>
    <row r="2773" spans="1:3" x14ac:dyDescent="0.2">
      <c r="A2773" s="9">
        <v>42580539</v>
      </c>
      <c r="B2773" s="9" t="s">
        <v>1270</v>
      </c>
      <c r="C2773" s="91">
        <v>236</v>
      </c>
    </row>
    <row r="2774" spans="1:3" x14ac:dyDescent="0.2">
      <c r="A2774" s="9">
        <v>42580540</v>
      </c>
      <c r="B2774" s="9" t="s">
        <v>1219</v>
      </c>
      <c r="C2774" s="91">
        <v>182.5</v>
      </c>
    </row>
    <row r="2775" spans="1:3" x14ac:dyDescent="0.2">
      <c r="A2775" s="9">
        <v>42580541</v>
      </c>
      <c r="B2775" s="9" t="s">
        <v>1237</v>
      </c>
      <c r="C2775" s="91">
        <v>112</v>
      </c>
    </row>
    <row r="2776" spans="1:3" x14ac:dyDescent="0.2">
      <c r="A2776" s="9">
        <v>42580542</v>
      </c>
      <c r="B2776" s="9" t="s">
        <v>1244</v>
      </c>
      <c r="C2776" s="91">
        <v>299</v>
      </c>
    </row>
    <row r="2777" spans="1:3" x14ac:dyDescent="0.2">
      <c r="A2777" s="9">
        <v>42580543</v>
      </c>
      <c r="B2777" s="9" t="s">
        <v>1273</v>
      </c>
      <c r="C2777" s="91">
        <v>238.5</v>
      </c>
    </row>
    <row r="2778" spans="1:3" x14ac:dyDescent="0.2">
      <c r="A2778" s="9">
        <v>42580544</v>
      </c>
      <c r="B2778" s="9" t="s">
        <v>1271</v>
      </c>
      <c r="C2778" s="91">
        <v>112</v>
      </c>
    </row>
    <row r="2779" spans="1:3" x14ac:dyDescent="0.2">
      <c r="A2779" s="9">
        <v>42580545</v>
      </c>
      <c r="B2779" s="9" t="s">
        <v>1272</v>
      </c>
      <c r="C2779" s="91">
        <v>182.5</v>
      </c>
    </row>
    <row r="2780" spans="1:3" x14ac:dyDescent="0.2">
      <c r="A2780" s="9">
        <v>42580547</v>
      </c>
      <c r="B2780" s="9" t="s">
        <v>1235</v>
      </c>
      <c r="C2780" s="91">
        <v>39</v>
      </c>
    </row>
    <row r="2781" spans="1:3" x14ac:dyDescent="0.2">
      <c r="A2781" s="9">
        <v>42580548</v>
      </c>
      <c r="B2781" s="9" t="s">
        <v>1245</v>
      </c>
      <c r="C2781" s="91">
        <v>6.5</v>
      </c>
    </row>
    <row r="2782" spans="1:3" x14ac:dyDescent="0.2">
      <c r="A2782" s="9">
        <v>42580548</v>
      </c>
      <c r="B2782" s="9" t="s">
        <v>1277</v>
      </c>
      <c r="C2782" s="91">
        <v>100</v>
      </c>
    </row>
    <row r="2783" spans="1:3" x14ac:dyDescent="0.2">
      <c r="A2783" s="9">
        <v>42580549</v>
      </c>
      <c r="B2783" s="9" t="s">
        <v>1258</v>
      </c>
      <c r="C2783" s="91">
        <v>20.5</v>
      </c>
    </row>
    <row r="2784" spans="1:3" x14ac:dyDescent="0.2">
      <c r="A2784" s="9">
        <v>42580550</v>
      </c>
      <c r="B2784" s="9" t="s">
        <v>1279</v>
      </c>
      <c r="C2784" s="91">
        <v>11.75</v>
      </c>
    </row>
    <row r="2785" spans="1:3" x14ac:dyDescent="0.2">
      <c r="A2785" s="9">
        <v>42580551</v>
      </c>
      <c r="B2785" s="9" t="s">
        <v>1220</v>
      </c>
      <c r="C2785" s="91">
        <v>735</v>
      </c>
    </row>
    <row r="2786" spans="1:3" x14ac:dyDescent="0.2">
      <c r="A2786" s="9">
        <v>42950044</v>
      </c>
      <c r="B2786" s="9" t="s">
        <v>217</v>
      </c>
      <c r="C2786" s="91">
        <v>550</v>
      </c>
    </row>
    <row r="2787" spans="1:3" x14ac:dyDescent="0.2">
      <c r="A2787" s="9">
        <v>43010020</v>
      </c>
      <c r="B2787" s="9" t="s">
        <v>1967</v>
      </c>
      <c r="C2787" s="91">
        <v>100</v>
      </c>
    </row>
    <row r="2788" spans="1:3" x14ac:dyDescent="0.2">
      <c r="A2788" s="9">
        <v>43010025</v>
      </c>
      <c r="B2788" s="9" t="s">
        <v>2065</v>
      </c>
      <c r="C2788" s="91">
        <v>100</v>
      </c>
    </row>
    <row r="2789" spans="1:3" x14ac:dyDescent="0.2">
      <c r="A2789" s="9">
        <v>43010030</v>
      </c>
      <c r="B2789" s="9" t="s">
        <v>1305</v>
      </c>
      <c r="C2789" s="91">
        <v>162</v>
      </c>
    </row>
    <row r="2790" spans="1:3" x14ac:dyDescent="0.2">
      <c r="A2790" s="9">
        <v>43010035</v>
      </c>
      <c r="B2790" s="9" t="s">
        <v>1304</v>
      </c>
      <c r="C2790" s="91">
        <v>162</v>
      </c>
    </row>
    <row r="2791" spans="1:3" x14ac:dyDescent="0.2">
      <c r="A2791" s="9">
        <v>43010045</v>
      </c>
      <c r="B2791" s="9" t="s">
        <v>2062</v>
      </c>
      <c r="C2791" s="91">
        <v>100</v>
      </c>
    </row>
    <row r="2792" spans="1:3" x14ac:dyDescent="0.2">
      <c r="A2792" s="9">
        <v>43010056</v>
      </c>
      <c r="B2792" s="9" t="s">
        <v>2064</v>
      </c>
      <c r="C2792" s="91">
        <v>162</v>
      </c>
    </row>
    <row r="2793" spans="1:3" x14ac:dyDescent="0.2">
      <c r="A2793" s="9">
        <v>43010060</v>
      </c>
      <c r="B2793" s="9" t="s">
        <v>1572</v>
      </c>
      <c r="C2793" s="91">
        <v>150</v>
      </c>
    </row>
    <row r="2794" spans="1:3" x14ac:dyDescent="0.2">
      <c r="A2794" s="9">
        <v>43010061</v>
      </c>
      <c r="B2794" s="9" t="s">
        <v>1571</v>
      </c>
      <c r="C2794" s="91">
        <v>100</v>
      </c>
    </row>
    <row r="2795" spans="1:3" x14ac:dyDescent="0.2">
      <c r="A2795" s="9">
        <v>43010062</v>
      </c>
      <c r="B2795" s="9" t="s">
        <v>1573</v>
      </c>
      <c r="C2795" s="91">
        <v>195</v>
      </c>
    </row>
    <row r="2796" spans="1:3" x14ac:dyDescent="0.2">
      <c r="A2796" s="9">
        <v>43010063</v>
      </c>
      <c r="B2796" s="9" t="s">
        <v>1426</v>
      </c>
      <c r="C2796" s="91">
        <v>195</v>
      </c>
    </row>
    <row r="2797" spans="1:3" x14ac:dyDescent="0.2">
      <c r="A2797" s="9">
        <v>43010067</v>
      </c>
      <c r="B2797" s="9" t="s">
        <v>2067</v>
      </c>
      <c r="C2797" s="91">
        <v>400</v>
      </c>
    </row>
    <row r="2798" spans="1:3" x14ac:dyDescent="0.2">
      <c r="A2798" s="9">
        <v>43010068</v>
      </c>
      <c r="B2798" s="9" t="s">
        <v>1568</v>
      </c>
      <c r="C2798" s="91">
        <v>100</v>
      </c>
    </row>
    <row r="2799" spans="1:3" x14ac:dyDescent="0.2">
      <c r="A2799" s="9">
        <v>43010069</v>
      </c>
      <c r="B2799" s="9" t="s">
        <v>1569</v>
      </c>
      <c r="C2799" s="91">
        <v>150</v>
      </c>
    </row>
    <row r="2800" spans="1:3" x14ac:dyDescent="0.2">
      <c r="A2800" s="9">
        <v>43010070</v>
      </c>
      <c r="B2800" s="9" t="s">
        <v>1570</v>
      </c>
      <c r="C2800" s="91">
        <v>195</v>
      </c>
    </row>
    <row r="2801" spans="1:3" x14ac:dyDescent="0.2">
      <c r="A2801" s="9">
        <v>43010071</v>
      </c>
      <c r="B2801" s="9" t="s">
        <v>1968</v>
      </c>
      <c r="C2801" s="91">
        <v>100</v>
      </c>
    </row>
    <row r="2802" spans="1:3" x14ac:dyDescent="0.2">
      <c r="A2802" s="9">
        <v>43010072</v>
      </c>
      <c r="B2802" s="9" t="s">
        <v>2066</v>
      </c>
      <c r="C2802" s="91">
        <v>100</v>
      </c>
    </row>
    <row r="2803" spans="1:3" x14ac:dyDescent="0.2">
      <c r="A2803" s="9">
        <v>43010073</v>
      </c>
      <c r="B2803" s="9" t="s">
        <v>2063</v>
      </c>
      <c r="C2803" s="91">
        <v>162</v>
      </c>
    </row>
    <row r="2804" spans="1:3" x14ac:dyDescent="0.2">
      <c r="A2804" s="9">
        <v>43010074</v>
      </c>
      <c r="B2804" s="9" t="s">
        <v>1303</v>
      </c>
      <c r="C2804" s="91">
        <v>162</v>
      </c>
    </row>
    <row r="2805" spans="1:3" x14ac:dyDescent="0.2">
      <c r="A2805" s="9">
        <v>43010075</v>
      </c>
      <c r="B2805" s="9" t="s">
        <v>1306</v>
      </c>
      <c r="C2805" s="91">
        <v>162</v>
      </c>
    </row>
    <row r="2806" spans="1:3" x14ac:dyDescent="0.2">
      <c r="A2806" s="9">
        <v>43040069</v>
      </c>
      <c r="B2806" s="9" t="s">
        <v>1532</v>
      </c>
      <c r="C2806" s="91">
        <v>400</v>
      </c>
    </row>
    <row r="2807" spans="1:3" x14ac:dyDescent="0.2">
      <c r="A2807" s="9">
        <v>43040070</v>
      </c>
      <c r="B2807" s="9" t="s">
        <v>1429</v>
      </c>
      <c r="C2807" s="91">
        <v>100</v>
      </c>
    </row>
    <row r="2808" spans="1:3" x14ac:dyDescent="0.2">
      <c r="A2808" s="9">
        <v>43040071</v>
      </c>
      <c r="B2808" s="9" t="s">
        <v>1431</v>
      </c>
      <c r="C2808" s="91">
        <v>100</v>
      </c>
    </row>
    <row r="2809" spans="1:3" x14ac:dyDescent="0.2">
      <c r="A2809" s="9">
        <v>43040072</v>
      </c>
      <c r="B2809" s="9" t="s">
        <v>1433</v>
      </c>
      <c r="C2809" s="91">
        <v>400</v>
      </c>
    </row>
    <row r="2810" spans="1:3" x14ac:dyDescent="0.2">
      <c r="A2810" s="9">
        <v>43040073</v>
      </c>
      <c r="B2810" s="9" t="s">
        <v>1419</v>
      </c>
      <c r="C2810" s="91">
        <v>162</v>
      </c>
    </row>
    <row r="2811" spans="1:3" x14ac:dyDescent="0.2">
      <c r="A2811" s="9">
        <v>43040074</v>
      </c>
      <c r="B2811" s="9" t="s">
        <v>1418</v>
      </c>
      <c r="C2811" s="91">
        <v>162</v>
      </c>
    </row>
    <row r="2812" spans="1:3" x14ac:dyDescent="0.2">
      <c r="A2812" s="9">
        <v>43040075</v>
      </c>
      <c r="B2812" s="9" t="s">
        <v>1430</v>
      </c>
      <c r="C2812" s="91">
        <v>162</v>
      </c>
    </row>
    <row r="2813" spans="1:3" x14ac:dyDescent="0.2">
      <c r="A2813" s="9">
        <v>43040076</v>
      </c>
      <c r="B2813" s="9" t="s">
        <v>1423</v>
      </c>
      <c r="C2813" s="91">
        <v>400</v>
      </c>
    </row>
    <row r="2814" spans="1:3" x14ac:dyDescent="0.2">
      <c r="A2814" s="9">
        <v>43040077</v>
      </c>
      <c r="B2814" s="9" t="s">
        <v>1432</v>
      </c>
      <c r="C2814" s="91">
        <v>100</v>
      </c>
    </row>
    <row r="2815" spans="1:3" x14ac:dyDescent="0.2">
      <c r="A2815" s="9">
        <v>43040078</v>
      </c>
      <c r="B2815" s="9" t="s">
        <v>1425</v>
      </c>
      <c r="C2815" s="91">
        <v>150</v>
      </c>
    </row>
    <row r="2816" spans="1:3" x14ac:dyDescent="0.2">
      <c r="A2816" s="9">
        <v>43040079</v>
      </c>
      <c r="B2816" s="9" t="s">
        <v>1424</v>
      </c>
      <c r="C2816" s="91">
        <v>100</v>
      </c>
    </row>
    <row r="2817" spans="1:3" x14ac:dyDescent="0.2">
      <c r="A2817" s="9">
        <v>44047074</v>
      </c>
      <c r="B2817" s="9" t="s">
        <v>1160</v>
      </c>
      <c r="C2817" s="91">
        <v>215</v>
      </c>
    </row>
    <row r="2818" spans="1:3" x14ac:dyDescent="0.2">
      <c r="A2818" s="9">
        <v>44047074</v>
      </c>
      <c r="B2818" s="9" t="s">
        <v>1161</v>
      </c>
      <c r="C2818" s="91">
        <v>215</v>
      </c>
    </row>
    <row r="2819" spans="1:3" x14ac:dyDescent="0.2">
      <c r="A2819" s="9">
        <v>44047074</v>
      </c>
      <c r="B2819" s="9" t="s">
        <v>1163</v>
      </c>
      <c r="C2819" s="91">
        <v>215</v>
      </c>
    </row>
    <row r="2820" spans="1:3" x14ac:dyDescent="0.2">
      <c r="A2820" s="9">
        <v>44250080</v>
      </c>
      <c r="B2820" s="9" t="s">
        <v>701</v>
      </c>
      <c r="C2820" s="91">
        <v>1933</v>
      </c>
    </row>
    <row r="2821" spans="1:3" x14ac:dyDescent="0.2">
      <c r="A2821" s="9">
        <v>44250080</v>
      </c>
      <c r="B2821" s="9" t="s">
        <v>706</v>
      </c>
      <c r="C2821" s="91">
        <v>1933</v>
      </c>
    </row>
    <row r="2822" spans="1:3" x14ac:dyDescent="0.2">
      <c r="A2822" s="9">
        <v>44250080</v>
      </c>
      <c r="B2822" s="9" t="s">
        <v>729</v>
      </c>
      <c r="C2822" s="91">
        <v>1933</v>
      </c>
    </row>
    <row r="2823" spans="1:3" x14ac:dyDescent="0.2">
      <c r="A2823" s="9">
        <v>44250080</v>
      </c>
      <c r="B2823" s="9" t="s">
        <v>787</v>
      </c>
      <c r="C2823" s="91">
        <v>1933</v>
      </c>
    </row>
    <row r="2824" spans="1:3" x14ac:dyDescent="0.2">
      <c r="A2824" s="9">
        <v>44250080</v>
      </c>
      <c r="B2824" s="9" t="s">
        <v>788</v>
      </c>
      <c r="C2824" s="91">
        <v>1933</v>
      </c>
    </row>
    <row r="2825" spans="1:3" x14ac:dyDescent="0.2">
      <c r="A2825" s="9">
        <v>44250081</v>
      </c>
      <c r="B2825" s="9" t="s">
        <v>720</v>
      </c>
      <c r="C2825" s="91">
        <v>3200</v>
      </c>
    </row>
    <row r="2826" spans="1:3" x14ac:dyDescent="0.2">
      <c r="A2826" s="9">
        <v>44250108</v>
      </c>
      <c r="B2826" s="9" t="s">
        <v>218</v>
      </c>
      <c r="C2826" s="91">
        <v>3600</v>
      </c>
    </row>
    <row r="2827" spans="1:3" x14ac:dyDescent="0.2">
      <c r="A2827" s="9">
        <v>44250108</v>
      </c>
      <c r="B2827" s="9" t="s">
        <v>690</v>
      </c>
      <c r="C2827" s="91">
        <v>3600</v>
      </c>
    </row>
    <row r="2828" spans="1:3" x14ac:dyDescent="0.2">
      <c r="A2828" s="9">
        <v>44250108</v>
      </c>
      <c r="B2828" s="9" t="s">
        <v>693</v>
      </c>
      <c r="C2828" s="91">
        <v>3600</v>
      </c>
    </row>
    <row r="2829" spans="1:3" x14ac:dyDescent="0.2">
      <c r="A2829" s="9">
        <v>44250108</v>
      </c>
      <c r="B2829" s="9" t="s">
        <v>745</v>
      </c>
      <c r="C2829" s="91">
        <v>3600</v>
      </c>
    </row>
    <row r="2830" spans="1:3" x14ac:dyDescent="0.2">
      <c r="A2830" s="9">
        <v>44250108</v>
      </c>
      <c r="B2830" s="9" t="s">
        <v>776</v>
      </c>
      <c r="C2830" s="91">
        <v>3600</v>
      </c>
    </row>
    <row r="2831" spans="1:3" x14ac:dyDescent="0.2">
      <c r="A2831" s="9">
        <v>44250110</v>
      </c>
      <c r="B2831" s="9" t="s">
        <v>219</v>
      </c>
      <c r="C2831" s="91">
        <v>3540</v>
      </c>
    </row>
    <row r="2832" spans="1:3" x14ac:dyDescent="0.2">
      <c r="A2832" s="9">
        <v>44250110</v>
      </c>
      <c r="B2832" s="9" t="s">
        <v>689</v>
      </c>
      <c r="C2832" s="91">
        <v>3540</v>
      </c>
    </row>
    <row r="2833" spans="1:3" x14ac:dyDescent="0.2">
      <c r="A2833" s="9">
        <v>44250110</v>
      </c>
      <c r="B2833" s="9" t="s">
        <v>692</v>
      </c>
      <c r="C2833" s="91">
        <v>3540</v>
      </c>
    </row>
    <row r="2834" spans="1:3" x14ac:dyDescent="0.2">
      <c r="A2834" s="9">
        <v>44250115</v>
      </c>
      <c r="B2834" s="9" t="s">
        <v>220</v>
      </c>
      <c r="C2834" s="91">
        <v>3100</v>
      </c>
    </row>
    <row r="2835" spans="1:3" x14ac:dyDescent="0.2">
      <c r="A2835" s="9">
        <v>44250115</v>
      </c>
      <c r="B2835" s="9" t="s">
        <v>691</v>
      </c>
      <c r="C2835" s="91">
        <v>3100</v>
      </c>
    </row>
    <row r="2836" spans="1:3" x14ac:dyDescent="0.2">
      <c r="A2836" s="9">
        <v>44250115</v>
      </c>
      <c r="B2836" s="9" t="s">
        <v>694</v>
      </c>
      <c r="C2836" s="91">
        <v>3100</v>
      </c>
    </row>
    <row r="2837" spans="1:3" x14ac:dyDescent="0.2">
      <c r="A2837" s="9">
        <v>44250115</v>
      </c>
      <c r="B2837" s="9" t="s">
        <v>777</v>
      </c>
      <c r="C2837" s="91">
        <v>3100</v>
      </c>
    </row>
    <row r="2838" spans="1:3" x14ac:dyDescent="0.2">
      <c r="A2838" s="9">
        <v>44251106</v>
      </c>
      <c r="B2838" s="9" t="s">
        <v>714</v>
      </c>
      <c r="C2838" s="91">
        <v>4000</v>
      </c>
    </row>
    <row r="2839" spans="1:3" x14ac:dyDescent="0.2">
      <c r="A2839" s="9">
        <v>44251304</v>
      </c>
      <c r="B2839" s="9" t="s">
        <v>716</v>
      </c>
      <c r="C2839" s="91">
        <v>3000</v>
      </c>
    </row>
    <row r="2840" spans="1:3" x14ac:dyDescent="0.2">
      <c r="A2840" s="9">
        <v>44251310</v>
      </c>
      <c r="B2840" s="9" t="s">
        <v>715</v>
      </c>
      <c r="C2840" s="91">
        <v>2300</v>
      </c>
    </row>
    <row r="2841" spans="1:3" x14ac:dyDescent="0.2">
      <c r="A2841" s="9">
        <v>44252100</v>
      </c>
      <c r="B2841" s="9" t="s">
        <v>723</v>
      </c>
      <c r="C2841" s="91">
        <v>3200</v>
      </c>
    </row>
    <row r="2842" spans="1:3" x14ac:dyDescent="0.2">
      <c r="A2842" s="9">
        <v>44252100</v>
      </c>
      <c r="B2842" s="9" t="s">
        <v>726</v>
      </c>
      <c r="C2842" s="91">
        <v>3200</v>
      </c>
    </row>
    <row r="2843" spans="1:3" x14ac:dyDescent="0.2">
      <c r="A2843" s="9">
        <v>44252100</v>
      </c>
      <c r="B2843" s="9" t="s">
        <v>727</v>
      </c>
      <c r="C2843" s="91">
        <v>3200</v>
      </c>
    </row>
    <row r="2844" spans="1:3" x14ac:dyDescent="0.2">
      <c r="A2844" s="9">
        <v>44252100</v>
      </c>
      <c r="B2844" s="9" t="s">
        <v>728</v>
      </c>
      <c r="C2844" s="91">
        <v>3200</v>
      </c>
    </row>
    <row r="2845" spans="1:3" x14ac:dyDescent="0.2">
      <c r="A2845" s="9">
        <v>44252104</v>
      </c>
      <c r="B2845" s="9" t="s">
        <v>722</v>
      </c>
      <c r="C2845" s="91">
        <v>3545</v>
      </c>
    </row>
    <row r="2846" spans="1:3" x14ac:dyDescent="0.2">
      <c r="A2846" s="9">
        <v>44252104</v>
      </c>
      <c r="B2846" s="9" t="s">
        <v>725</v>
      </c>
      <c r="C2846" s="91">
        <v>3545</v>
      </c>
    </row>
    <row r="2847" spans="1:3" x14ac:dyDescent="0.2">
      <c r="A2847" s="9">
        <v>44252110</v>
      </c>
      <c r="B2847" s="9" t="s">
        <v>721</v>
      </c>
      <c r="C2847" s="91">
        <v>3370</v>
      </c>
    </row>
    <row r="2848" spans="1:3" x14ac:dyDescent="0.2">
      <c r="A2848" s="9">
        <v>44252110</v>
      </c>
      <c r="B2848" s="9" t="s">
        <v>724</v>
      </c>
      <c r="C2848" s="91">
        <v>3370</v>
      </c>
    </row>
    <row r="2849" spans="1:3" x14ac:dyDescent="0.2">
      <c r="A2849" s="9">
        <v>44253080</v>
      </c>
      <c r="B2849" s="9" t="s">
        <v>732</v>
      </c>
      <c r="C2849" s="91">
        <v>2119</v>
      </c>
    </row>
    <row r="2850" spans="1:3" x14ac:dyDescent="0.2">
      <c r="A2850" s="9">
        <v>44253080</v>
      </c>
      <c r="B2850" s="9" t="s">
        <v>733</v>
      </c>
      <c r="C2850" s="91">
        <v>2119</v>
      </c>
    </row>
    <row r="2851" spans="1:3" x14ac:dyDescent="0.2">
      <c r="A2851" s="9">
        <v>44253080</v>
      </c>
      <c r="B2851" s="9" t="s">
        <v>754</v>
      </c>
      <c r="C2851" s="91">
        <v>2119</v>
      </c>
    </row>
    <row r="2852" spans="1:3" x14ac:dyDescent="0.2">
      <c r="A2852" s="9">
        <v>44253080</v>
      </c>
      <c r="B2852" s="9" t="s">
        <v>755</v>
      </c>
      <c r="C2852" s="91">
        <v>2119</v>
      </c>
    </row>
    <row r="2853" spans="1:3" x14ac:dyDescent="0.2">
      <c r="A2853" s="9">
        <v>44253080</v>
      </c>
      <c r="B2853" s="9" t="s">
        <v>760</v>
      </c>
      <c r="C2853" s="91">
        <v>2119</v>
      </c>
    </row>
    <row r="2854" spans="1:3" x14ac:dyDescent="0.2">
      <c r="A2854" s="9">
        <v>44253080</v>
      </c>
      <c r="B2854" s="9" t="s">
        <v>761</v>
      </c>
      <c r="C2854" s="91">
        <v>2119</v>
      </c>
    </row>
    <row r="2855" spans="1:3" x14ac:dyDescent="0.2">
      <c r="A2855" s="9">
        <v>44253080</v>
      </c>
      <c r="B2855" s="9" t="s">
        <v>772</v>
      </c>
      <c r="C2855" s="91">
        <v>2119</v>
      </c>
    </row>
    <row r="2856" spans="1:3" x14ac:dyDescent="0.2">
      <c r="A2856" s="9">
        <v>44253080</v>
      </c>
      <c r="B2856" s="9" t="s">
        <v>773</v>
      </c>
      <c r="C2856" s="91">
        <v>2119</v>
      </c>
    </row>
    <row r="2857" spans="1:3" x14ac:dyDescent="0.2">
      <c r="A2857" s="9">
        <v>44253080</v>
      </c>
      <c r="B2857" s="9" t="s">
        <v>804</v>
      </c>
      <c r="C2857" s="91">
        <v>2119</v>
      </c>
    </row>
    <row r="2858" spans="1:3" x14ac:dyDescent="0.2">
      <c r="A2858" s="9">
        <v>44253080</v>
      </c>
      <c r="B2858" s="9" t="s">
        <v>805</v>
      </c>
      <c r="C2858" s="91">
        <v>2119</v>
      </c>
    </row>
    <row r="2859" spans="1:3" x14ac:dyDescent="0.2">
      <c r="A2859" s="9">
        <v>44253080</v>
      </c>
      <c r="B2859" s="9" t="s">
        <v>826</v>
      </c>
      <c r="C2859" s="91">
        <v>2119</v>
      </c>
    </row>
    <row r="2860" spans="1:3" x14ac:dyDescent="0.2">
      <c r="A2860" s="9">
        <v>44253080</v>
      </c>
      <c r="B2860" s="9" t="s">
        <v>827</v>
      </c>
      <c r="C2860" s="91">
        <v>2119</v>
      </c>
    </row>
    <row r="2861" spans="1:3" x14ac:dyDescent="0.2">
      <c r="A2861" s="9">
        <v>44253090</v>
      </c>
      <c r="B2861" s="9" t="s">
        <v>730</v>
      </c>
      <c r="C2861" s="91">
        <v>2373</v>
      </c>
    </row>
    <row r="2862" spans="1:3" x14ac:dyDescent="0.2">
      <c r="A2862" s="9">
        <v>44253090</v>
      </c>
      <c r="B2862" s="9" t="s">
        <v>731</v>
      </c>
      <c r="C2862" s="91">
        <v>2373</v>
      </c>
    </row>
    <row r="2863" spans="1:3" x14ac:dyDescent="0.2">
      <c r="A2863" s="9">
        <v>44253090</v>
      </c>
      <c r="B2863" s="9" t="s">
        <v>752</v>
      </c>
      <c r="C2863" s="91">
        <v>2373</v>
      </c>
    </row>
    <row r="2864" spans="1:3" x14ac:dyDescent="0.2">
      <c r="A2864" s="9">
        <v>44253090</v>
      </c>
      <c r="B2864" s="9" t="s">
        <v>753</v>
      </c>
      <c r="C2864" s="91">
        <v>2373</v>
      </c>
    </row>
    <row r="2865" spans="1:3" x14ac:dyDescent="0.2">
      <c r="A2865" s="9">
        <v>44253090</v>
      </c>
      <c r="B2865" s="9" t="s">
        <v>758</v>
      </c>
      <c r="C2865" s="91">
        <v>2373</v>
      </c>
    </row>
    <row r="2866" spans="1:3" x14ac:dyDescent="0.2">
      <c r="A2866" s="9">
        <v>44253090</v>
      </c>
      <c r="B2866" s="9" t="s">
        <v>759</v>
      </c>
      <c r="C2866" s="91">
        <v>2373</v>
      </c>
    </row>
    <row r="2867" spans="1:3" x14ac:dyDescent="0.2">
      <c r="A2867" s="9">
        <v>44253090</v>
      </c>
      <c r="B2867" s="9" t="s">
        <v>770</v>
      </c>
      <c r="C2867" s="91">
        <v>2373</v>
      </c>
    </row>
    <row r="2868" spans="1:3" x14ac:dyDescent="0.2">
      <c r="A2868" s="9">
        <v>44253090</v>
      </c>
      <c r="B2868" s="9" t="s">
        <v>771</v>
      </c>
      <c r="C2868" s="91">
        <v>2373</v>
      </c>
    </row>
    <row r="2869" spans="1:3" x14ac:dyDescent="0.2">
      <c r="A2869" s="9">
        <v>44253090</v>
      </c>
      <c r="B2869" s="9" t="s">
        <v>802</v>
      </c>
      <c r="C2869" s="91">
        <v>2373</v>
      </c>
    </row>
    <row r="2870" spans="1:3" x14ac:dyDescent="0.2">
      <c r="A2870" s="9">
        <v>44253090</v>
      </c>
      <c r="B2870" s="9" t="s">
        <v>803</v>
      </c>
      <c r="C2870" s="91">
        <v>2373</v>
      </c>
    </row>
    <row r="2871" spans="1:3" x14ac:dyDescent="0.2">
      <c r="A2871" s="9">
        <v>44253090</v>
      </c>
      <c r="B2871" s="9" t="s">
        <v>824</v>
      </c>
      <c r="C2871" s="91">
        <v>2373</v>
      </c>
    </row>
    <row r="2872" spans="1:3" x14ac:dyDescent="0.2">
      <c r="A2872" s="9">
        <v>44253090</v>
      </c>
      <c r="B2872" s="9" t="s">
        <v>825</v>
      </c>
      <c r="C2872" s="91">
        <v>2373</v>
      </c>
    </row>
    <row r="2873" spans="1:3" x14ac:dyDescent="0.2">
      <c r="A2873" s="9">
        <v>44253100</v>
      </c>
      <c r="B2873" s="9" t="s">
        <v>734</v>
      </c>
      <c r="C2873" s="91">
        <v>2600</v>
      </c>
    </row>
    <row r="2874" spans="1:3" x14ac:dyDescent="0.2">
      <c r="A2874" s="9">
        <v>44253100</v>
      </c>
      <c r="B2874" s="9" t="s">
        <v>735</v>
      </c>
      <c r="C2874" s="91">
        <v>2600</v>
      </c>
    </row>
    <row r="2875" spans="1:3" x14ac:dyDescent="0.2">
      <c r="A2875" s="9">
        <v>44253100</v>
      </c>
      <c r="B2875" s="9" t="s">
        <v>756</v>
      </c>
      <c r="C2875" s="91">
        <v>2600</v>
      </c>
    </row>
    <row r="2876" spans="1:3" x14ac:dyDescent="0.2">
      <c r="A2876" s="9">
        <v>44253100</v>
      </c>
      <c r="B2876" s="9" t="s">
        <v>757</v>
      </c>
      <c r="C2876" s="91">
        <v>2600</v>
      </c>
    </row>
    <row r="2877" spans="1:3" x14ac:dyDescent="0.2">
      <c r="A2877" s="9">
        <v>44253100</v>
      </c>
      <c r="B2877" s="9" t="s">
        <v>762</v>
      </c>
      <c r="C2877" s="91">
        <v>2600</v>
      </c>
    </row>
    <row r="2878" spans="1:3" x14ac:dyDescent="0.2">
      <c r="A2878" s="9">
        <v>44253100</v>
      </c>
      <c r="B2878" s="9" t="s">
        <v>763</v>
      </c>
      <c r="C2878" s="91">
        <v>2600</v>
      </c>
    </row>
    <row r="2879" spans="1:3" x14ac:dyDescent="0.2">
      <c r="A2879" s="9">
        <v>44253100</v>
      </c>
      <c r="B2879" s="9" t="s">
        <v>774</v>
      </c>
      <c r="C2879" s="91">
        <v>2600</v>
      </c>
    </row>
    <row r="2880" spans="1:3" x14ac:dyDescent="0.2">
      <c r="A2880" s="9">
        <v>44253100</v>
      </c>
      <c r="B2880" s="9" t="s">
        <v>775</v>
      </c>
      <c r="C2880" s="91">
        <v>2600</v>
      </c>
    </row>
    <row r="2881" spans="1:3" x14ac:dyDescent="0.2">
      <c r="A2881" s="9">
        <v>44253100</v>
      </c>
      <c r="B2881" s="9" t="s">
        <v>806</v>
      </c>
      <c r="C2881" s="91">
        <v>2600</v>
      </c>
    </row>
    <row r="2882" spans="1:3" x14ac:dyDescent="0.2">
      <c r="A2882" s="9">
        <v>44253100</v>
      </c>
      <c r="B2882" s="9" t="s">
        <v>807</v>
      </c>
      <c r="C2882" s="91">
        <v>2600</v>
      </c>
    </row>
    <row r="2883" spans="1:3" x14ac:dyDescent="0.2">
      <c r="A2883" s="9">
        <v>44253100</v>
      </c>
      <c r="B2883" s="9" t="s">
        <v>828</v>
      </c>
      <c r="C2883" s="91">
        <v>2600</v>
      </c>
    </row>
    <row r="2884" spans="1:3" x14ac:dyDescent="0.2">
      <c r="A2884" s="9">
        <v>44253100</v>
      </c>
      <c r="B2884" s="9" t="s">
        <v>829</v>
      </c>
      <c r="C2884" s="91">
        <v>2600</v>
      </c>
    </row>
    <row r="2885" spans="1:3" x14ac:dyDescent="0.2">
      <c r="A2885" s="9">
        <v>44253102</v>
      </c>
      <c r="B2885" s="9" t="s">
        <v>699</v>
      </c>
      <c r="C2885" s="91">
        <v>2500</v>
      </c>
    </row>
    <row r="2886" spans="1:3" x14ac:dyDescent="0.2">
      <c r="A2886" s="9">
        <v>44253102</v>
      </c>
      <c r="B2886" s="9" t="s">
        <v>700</v>
      </c>
      <c r="C2886" s="91">
        <v>2500</v>
      </c>
    </row>
    <row r="2887" spans="1:3" x14ac:dyDescent="0.2">
      <c r="A2887" s="9">
        <v>44253102</v>
      </c>
      <c r="B2887" s="9" t="s">
        <v>743</v>
      </c>
      <c r="C2887" s="91">
        <v>2500</v>
      </c>
    </row>
    <row r="2888" spans="1:3" x14ac:dyDescent="0.2">
      <c r="A2888" s="9">
        <v>44253102</v>
      </c>
      <c r="B2888" s="9" t="s">
        <v>744</v>
      </c>
      <c r="C2888" s="91">
        <v>2500</v>
      </c>
    </row>
    <row r="2889" spans="1:3" x14ac:dyDescent="0.2">
      <c r="A2889" s="9">
        <v>44253102</v>
      </c>
      <c r="B2889" s="9" t="s">
        <v>750</v>
      </c>
      <c r="C2889" s="91">
        <v>2500</v>
      </c>
    </row>
    <row r="2890" spans="1:3" x14ac:dyDescent="0.2">
      <c r="A2890" s="9">
        <v>44253102</v>
      </c>
      <c r="B2890" s="9" t="s">
        <v>751</v>
      </c>
      <c r="C2890" s="91">
        <v>2500</v>
      </c>
    </row>
    <row r="2891" spans="1:3" x14ac:dyDescent="0.2">
      <c r="A2891" s="9">
        <v>44253102</v>
      </c>
      <c r="B2891" s="9" t="s">
        <v>768</v>
      </c>
      <c r="C2891" s="91">
        <v>2500</v>
      </c>
    </row>
    <row r="2892" spans="1:3" x14ac:dyDescent="0.2">
      <c r="A2892" s="9">
        <v>44253102</v>
      </c>
      <c r="B2892" s="9" t="s">
        <v>769</v>
      </c>
      <c r="C2892" s="91">
        <v>2500</v>
      </c>
    </row>
    <row r="2893" spans="1:3" x14ac:dyDescent="0.2">
      <c r="A2893" s="9">
        <v>44253102</v>
      </c>
      <c r="B2893" s="9" t="s">
        <v>782</v>
      </c>
      <c r="C2893" s="91">
        <v>2500</v>
      </c>
    </row>
    <row r="2894" spans="1:3" x14ac:dyDescent="0.2">
      <c r="A2894" s="9">
        <v>44253102</v>
      </c>
      <c r="B2894" s="9" t="s">
        <v>783</v>
      </c>
      <c r="C2894" s="91">
        <v>2500</v>
      </c>
    </row>
    <row r="2895" spans="1:3" x14ac:dyDescent="0.2">
      <c r="A2895" s="9">
        <v>44253102</v>
      </c>
      <c r="B2895" s="9" t="s">
        <v>822</v>
      </c>
      <c r="C2895" s="91">
        <v>2500</v>
      </c>
    </row>
    <row r="2896" spans="1:3" x14ac:dyDescent="0.2">
      <c r="A2896" s="9">
        <v>44253102</v>
      </c>
      <c r="B2896" s="9" t="s">
        <v>823</v>
      </c>
      <c r="C2896" s="91">
        <v>2500</v>
      </c>
    </row>
    <row r="2897" spans="1:3" x14ac:dyDescent="0.2">
      <c r="A2897" s="9">
        <v>44253105</v>
      </c>
      <c r="B2897" s="9" t="s">
        <v>697</v>
      </c>
      <c r="C2897" s="91">
        <v>2119</v>
      </c>
    </row>
    <row r="2898" spans="1:3" x14ac:dyDescent="0.2">
      <c r="A2898" s="9">
        <v>44253105</v>
      </c>
      <c r="B2898" s="9" t="s">
        <v>698</v>
      </c>
      <c r="C2898" s="91">
        <v>2119</v>
      </c>
    </row>
    <row r="2899" spans="1:3" x14ac:dyDescent="0.2">
      <c r="A2899" s="9">
        <v>44253105</v>
      </c>
      <c r="B2899" s="9" t="s">
        <v>741</v>
      </c>
      <c r="C2899" s="91">
        <v>2119</v>
      </c>
    </row>
    <row r="2900" spans="1:3" x14ac:dyDescent="0.2">
      <c r="A2900" s="9">
        <v>44253105</v>
      </c>
      <c r="B2900" s="9" t="s">
        <v>742</v>
      </c>
      <c r="C2900" s="91">
        <v>2119</v>
      </c>
    </row>
    <row r="2901" spans="1:3" x14ac:dyDescent="0.2">
      <c r="A2901" s="9">
        <v>44253105</v>
      </c>
      <c r="B2901" s="9" t="s">
        <v>748</v>
      </c>
      <c r="C2901" s="91">
        <v>2119</v>
      </c>
    </row>
    <row r="2902" spans="1:3" x14ac:dyDescent="0.2">
      <c r="A2902" s="9">
        <v>44253105</v>
      </c>
      <c r="B2902" s="9" t="s">
        <v>749</v>
      </c>
      <c r="C2902" s="91">
        <v>2119</v>
      </c>
    </row>
    <row r="2903" spans="1:3" x14ac:dyDescent="0.2">
      <c r="A2903" s="9">
        <v>44253105</v>
      </c>
      <c r="B2903" s="9" t="s">
        <v>766</v>
      </c>
      <c r="C2903" s="91">
        <v>2119</v>
      </c>
    </row>
    <row r="2904" spans="1:3" x14ac:dyDescent="0.2">
      <c r="A2904" s="9">
        <v>44253105</v>
      </c>
      <c r="B2904" s="9" t="s">
        <v>767</v>
      </c>
      <c r="C2904" s="91">
        <v>2119</v>
      </c>
    </row>
    <row r="2905" spans="1:3" x14ac:dyDescent="0.2">
      <c r="A2905" s="9">
        <v>44253105</v>
      </c>
      <c r="B2905" s="9" t="s">
        <v>780</v>
      </c>
      <c r="C2905" s="91">
        <v>2119</v>
      </c>
    </row>
    <row r="2906" spans="1:3" x14ac:dyDescent="0.2">
      <c r="A2906" s="9">
        <v>44253105</v>
      </c>
      <c r="B2906" s="9" t="s">
        <v>781</v>
      </c>
      <c r="C2906" s="91">
        <v>2119</v>
      </c>
    </row>
    <row r="2907" spans="1:3" x14ac:dyDescent="0.2">
      <c r="A2907" s="9">
        <v>44253105</v>
      </c>
      <c r="B2907" s="9" t="s">
        <v>820</v>
      </c>
      <c r="C2907" s="91">
        <v>2119</v>
      </c>
    </row>
    <row r="2908" spans="1:3" x14ac:dyDescent="0.2">
      <c r="A2908" s="9">
        <v>44253105</v>
      </c>
      <c r="B2908" s="9" t="s">
        <v>821</v>
      </c>
      <c r="C2908" s="91">
        <v>2119</v>
      </c>
    </row>
    <row r="2909" spans="1:3" x14ac:dyDescent="0.2">
      <c r="A2909" s="9">
        <v>44253110</v>
      </c>
      <c r="B2909" s="9" t="s">
        <v>695</v>
      </c>
      <c r="C2909" s="91">
        <v>2373</v>
      </c>
    </row>
    <row r="2910" spans="1:3" x14ac:dyDescent="0.2">
      <c r="A2910" s="9">
        <v>44253110</v>
      </c>
      <c r="B2910" s="9" t="s">
        <v>696</v>
      </c>
      <c r="C2910" s="91">
        <v>2373</v>
      </c>
    </row>
    <row r="2911" spans="1:3" x14ac:dyDescent="0.2">
      <c r="A2911" s="9">
        <v>44253110</v>
      </c>
      <c r="B2911" s="9" t="s">
        <v>739</v>
      </c>
      <c r="C2911" s="91">
        <v>2373</v>
      </c>
    </row>
    <row r="2912" spans="1:3" x14ac:dyDescent="0.2">
      <c r="A2912" s="9">
        <v>44253110</v>
      </c>
      <c r="B2912" s="9" t="s">
        <v>740</v>
      </c>
      <c r="C2912" s="91">
        <v>2373</v>
      </c>
    </row>
    <row r="2913" spans="1:3" x14ac:dyDescent="0.2">
      <c r="A2913" s="9">
        <v>44253110</v>
      </c>
      <c r="B2913" s="9" t="s">
        <v>746</v>
      </c>
      <c r="C2913" s="91">
        <v>2373</v>
      </c>
    </row>
    <row r="2914" spans="1:3" x14ac:dyDescent="0.2">
      <c r="A2914" s="9">
        <v>44253110</v>
      </c>
      <c r="B2914" s="9" t="s">
        <v>747</v>
      </c>
      <c r="C2914" s="91">
        <v>2373</v>
      </c>
    </row>
    <row r="2915" spans="1:3" x14ac:dyDescent="0.2">
      <c r="A2915" s="9">
        <v>44253110</v>
      </c>
      <c r="B2915" s="9" t="s">
        <v>764</v>
      </c>
      <c r="C2915" s="91">
        <v>2373</v>
      </c>
    </row>
    <row r="2916" spans="1:3" x14ac:dyDescent="0.2">
      <c r="A2916" s="9">
        <v>44253110</v>
      </c>
      <c r="B2916" s="9" t="s">
        <v>765</v>
      </c>
      <c r="C2916" s="91">
        <v>2373</v>
      </c>
    </row>
    <row r="2917" spans="1:3" x14ac:dyDescent="0.2">
      <c r="A2917" s="9">
        <v>44253110</v>
      </c>
      <c r="B2917" s="9" t="s">
        <v>778</v>
      </c>
      <c r="C2917" s="91">
        <v>2373</v>
      </c>
    </row>
    <row r="2918" spans="1:3" x14ac:dyDescent="0.2">
      <c r="A2918" s="9">
        <v>44253110</v>
      </c>
      <c r="B2918" s="9" t="s">
        <v>779</v>
      </c>
      <c r="C2918" s="91">
        <v>2373</v>
      </c>
    </row>
    <row r="2919" spans="1:3" x14ac:dyDescent="0.2">
      <c r="A2919" s="9">
        <v>44253110</v>
      </c>
      <c r="B2919" s="9" t="s">
        <v>818</v>
      </c>
      <c r="C2919" s="91">
        <v>2373</v>
      </c>
    </row>
    <row r="2920" spans="1:3" x14ac:dyDescent="0.2">
      <c r="A2920" s="9">
        <v>44253110</v>
      </c>
      <c r="B2920" s="9" t="s">
        <v>819</v>
      </c>
      <c r="C2920" s="91">
        <v>2373</v>
      </c>
    </row>
    <row r="2921" spans="1:3" x14ac:dyDescent="0.2">
      <c r="A2921" s="9">
        <v>44254100</v>
      </c>
      <c r="B2921" s="9" t="s">
        <v>738</v>
      </c>
      <c r="C2921" s="91">
        <v>2700</v>
      </c>
    </row>
    <row r="2922" spans="1:3" x14ac:dyDescent="0.2">
      <c r="A2922" s="9">
        <v>44254100</v>
      </c>
      <c r="B2922" s="9" t="s">
        <v>791</v>
      </c>
      <c r="C2922" s="91">
        <v>2700</v>
      </c>
    </row>
    <row r="2923" spans="1:3" x14ac:dyDescent="0.2">
      <c r="A2923" s="9">
        <v>44254100</v>
      </c>
      <c r="B2923" s="9" t="s">
        <v>808</v>
      </c>
      <c r="C2923" s="91">
        <v>2700</v>
      </c>
    </row>
    <row r="2924" spans="1:3" x14ac:dyDescent="0.2">
      <c r="A2924" s="9">
        <v>44254100</v>
      </c>
      <c r="B2924" s="9" t="s">
        <v>814</v>
      </c>
      <c r="C2924" s="91">
        <v>2700</v>
      </c>
    </row>
    <row r="2925" spans="1:3" x14ac:dyDescent="0.2">
      <c r="A2925" s="9">
        <v>44254103</v>
      </c>
      <c r="B2925" s="9" t="s">
        <v>737</v>
      </c>
      <c r="C2925" s="91">
        <v>3370</v>
      </c>
    </row>
    <row r="2926" spans="1:3" x14ac:dyDescent="0.2">
      <c r="A2926" s="9">
        <v>44254103</v>
      </c>
      <c r="B2926" s="9" t="s">
        <v>790</v>
      </c>
      <c r="C2926" s="91">
        <v>3370</v>
      </c>
    </row>
    <row r="2927" spans="1:3" x14ac:dyDescent="0.2">
      <c r="A2927" s="9">
        <v>44254103</v>
      </c>
      <c r="B2927" s="9" t="s">
        <v>813</v>
      </c>
      <c r="C2927" s="91">
        <v>3370</v>
      </c>
    </row>
    <row r="2928" spans="1:3" x14ac:dyDescent="0.2">
      <c r="A2928" s="9">
        <v>44254105</v>
      </c>
      <c r="B2928" s="9" t="s">
        <v>736</v>
      </c>
      <c r="C2928" s="91">
        <v>2373</v>
      </c>
    </row>
    <row r="2929" spans="1:3" x14ac:dyDescent="0.2">
      <c r="A2929" s="9">
        <v>44254105</v>
      </c>
      <c r="B2929" s="9" t="s">
        <v>789</v>
      </c>
      <c r="C2929" s="91">
        <v>2373</v>
      </c>
    </row>
    <row r="2930" spans="1:3" x14ac:dyDescent="0.2">
      <c r="A2930" s="9">
        <v>44254105</v>
      </c>
      <c r="B2930" s="9" t="s">
        <v>812</v>
      </c>
      <c r="C2930" s="91">
        <v>2373</v>
      </c>
    </row>
    <row r="2931" spans="1:3" x14ac:dyDescent="0.2">
      <c r="A2931" s="9">
        <v>44255405</v>
      </c>
      <c r="B2931" s="9" t="s">
        <v>221</v>
      </c>
      <c r="C2931" s="91">
        <v>800</v>
      </c>
    </row>
    <row r="2932" spans="1:3" x14ac:dyDescent="0.2">
      <c r="A2932" s="9">
        <v>44256100</v>
      </c>
      <c r="B2932" s="9" t="s">
        <v>794</v>
      </c>
      <c r="C2932" s="91">
        <v>3000</v>
      </c>
    </row>
    <row r="2933" spans="1:3" x14ac:dyDescent="0.2">
      <c r="A2933" s="9">
        <v>44256100</v>
      </c>
      <c r="B2933" s="9" t="s">
        <v>811</v>
      </c>
      <c r="C2933" s="91">
        <v>3000</v>
      </c>
    </row>
    <row r="2934" spans="1:3" x14ac:dyDescent="0.2">
      <c r="A2934" s="9">
        <v>44256105</v>
      </c>
      <c r="B2934" s="9" t="s">
        <v>793</v>
      </c>
      <c r="C2934" s="91">
        <v>3480</v>
      </c>
    </row>
    <row r="2935" spans="1:3" x14ac:dyDescent="0.2">
      <c r="A2935" s="9">
        <v>44256105</v>
      </c>
      <c r="B2935" s="9" t="s">
        <v>810</v>
      </c>
      <c r="C2935" s="91">
        <v>3480</v>
      </c>
    </row>
    <row r="2936" spans="1:3" x14ac:dyDescent="0.2">
      <c r="A2936" s="9">
        <v>44256110</v>
      </c>
      <c r="B2936" s="9" t="s">
        <v>792</v>
      </c>
      <c r="C2936" s="91">
        <v>3200</v>
      </c>
    </row>
    <row r="2937" spans="1:3" x14ac:dyDescent="0.2">
      <c r="A2937" s="9">
        <v>44256110</v>
      </c>
      <c r="B2937" s="9" t="s">
        <v>809</v>
      </c>
      <c r="C2937" s="91">
        <v>3200</v>
      </c>
    </row>
    <row r="2938" spans="1:3" x14ac:dyDescent="0.2">
      <c r="A2938" s="9">
        <v>44257070</v>
      </c>
      <c r="B2938" s="9" t="s">
        <v>719</v>
      </c>
      <c r="C2938" s="91">
        <v>3560</v>
      </c>
    </row>
    <row r="2939" spans="1:3" x14ac:dyDescent="0.2">
      <c r="A2939" s="9">
        <v>44257075</v>
      </c>
      <c r="B2939" s="9" t="s">
        <v>718</v>
      </c>
      <c r="C2939" s="91">
        <v>3550</v>
      </c>
    </row>
    <row r="2940" spans="1:3" x14ac:dyDescent="0.2">
      <c r="A2940" s="9">
        <v>44257080</v>
      </c>
      <c r="B2940" s="9" t="s">
        <v>717</v>
      </c>
      <c r="C2940" s="91">
        <v>2373</v>
      </c>
    </row>
    <row r="2941" spans="1:3" x14ac:dyDescent="0.2">
      <c r="A2941" s="9">
        <v>44257103</v>
      </c>
      <c r="B2941" s="9" t="s">
        <v>786</v>
      </c>
      <c r="C2941" s="91">
        <v>3360</v>
      </c>
    </row>
    <row r="2942" spans="1:3" x14ac:dyDescent="0.2">
      <c r="A2942" s="9">
        <v>44257105</v>
      </c>
      <c r="B2942" s="9" t="s">
        <v>785</v>
      </c>
      <c r="C2942" s="91">
        <v>3560</v>
      </c>
    </row>
    <row r="2943" spans="1:3" x14ac:dyDescent="0.2">
      <c r="A2943" s="9">
        <v>44257110</v>
      </c>
      <c r="B2943" s="9" t="s">
        <v>784</v>
      </c>
      <c r="C2943" s="91">
        <v>2373</v>
      </c>
    </row>
    <row r="2944" spans="1:3" x14ac:dyDescent="0.2">
      <c r="A2944" s="9">
        <v>44257120</v>
      </c>
      <c r="B2944" s="9" t="s">
        <v>817</v>
      </c>
      <c r="C2944" s="91">
        <v>3600</v>
      </c>
    </row>
    <row r="2945" spans="1:3" x14ac:dyDescent="0.2">
      <c r="A2945" s="9">
        <v>44257130</v>
      </c>
      <c r="B2945" s="9" t="s">
        <v>816</v>
      </c>
      <c r="C2945" s="91">
        <v>3660</v>
      </c>
    </row>
    <row r="2946" spans="1:3" x14ac:dyDescent="0.2">
      <c r="A2946" s="9">
        <v>44257140</v>
      </c>
      <c r="B2946" s="9" t="s">
        <v>815</v>
      </c>
      <c r="C2946" s="91">
        <v>3900</v>
      </c>
    </row>
    <row r="2947" spans="1:3" x14ac:dyDescent="0.2">
      <c r="A2947" s="9">
        <v>44258100</v>
      </c>
      <c r="B2947" s="9" t="s">
        <v>801</v>
      </c>
      <c r="C2947" s="91">
        <v>3100</v>
      </c>
    </row>
    <row r="2948" spans="1:3" x14ac:dyDescent="0.2">
      <c r="A2948" s="9">
        <v>44258101</v>
      </c>
      <c r="B2948" s="9" t="s">
        <v>799</v>
      </c>
      <c r="C2948" s="91">
        <v>2373</v>
      </c>
    </row>
    <row r="2949" spans="1:3" x14ac:dyDescent="0.2">
      <c r="A2949" s="9">
        <v>44258105</v>
      </c>
      <c r="B2949" s="9" t="s">
        <v>800</v>
      </c>
      <c r="C2949" s="91">
        <v>3162</v>
      </c>
    </row>
    <row r="2950" spans="1:3" x14ac:dyDescent="0.2">
      <c r="A2950" s="9">
        <v>44258600</v>
      </c>
      <c r="B2950" s="9" t="s">
        <v>222</v>
      </c>
      <c r="C2950" s="91">
        <v>2900</v>
      </c>
    </row>
    <row r="2951" spans="1:3" x14ac:dyDescent="0.2">
      <c r="A2951" s="9">
        <v>44258600</v>
      </c>
      <c r="B2951" s="9" t="s">
        <v>796</v>
      </c>
      <c r="C2951" s="91">
        <v>2900</v>
      </c>
    </row>
    <row r="2952" spans="1:3" x14ac:dyDescent="0.2">
      <c r="A2952" s="9">
        <v>44258600</v>
      </c>
      <c r="B2952" s="9" t="s">
        <v>798</v>
      </c>
      <c r="C2952" s="91">
        <v>2900</v>
      </c>
    </row>
    <row r="2953" spans="1:3" x14ac:dyDescent="0.2">
      <c r="A2953" s="9">
        <v>44258606</v>
      </c>
      <c r="B2953" s="9" t="s">
        <v>223</v>
      </c>
      <c r="C2953" s="91">
        <v>3600</v>
      </c>
    </row>
    <row r="2954" spans="1:3" x14ac:dyDescent="0.2">
      <c r="A2954" s="9">
        <v>44258606</v>
      </c>
      <c r="B2954" s="9" t="s">
        <v>797</v>
      </c>
      <c r="C2954" s="91">
        <v>3600</v>
      </c>
    </row>
    <row r="2955" spans="1:3" x14ac:dyDescent="0.2">
      <c r="A2955" s="9">
        <v>44258610</v>
      </c>
      <c r="B2955" s="9" t="s">
        <v>224</v>
      </c>
      <c r="C2955" s="91">
        <v>3375</v>
      </c>
    </row>
    <row r="2956" spans="1:3" x14ac:dyDescent="0.2">
      <c r="A2956" s="9">
        <v>44258610</v>
      </c>
      <c r="B2956" s="9" t="s">
        <v>795</v>
      </c>
      <c r="C2956" s="91">
        <v>3375</v>
      </c>
    </row>
    <row r="2957" spans="1:3" x14ac:dyDescent="0.2">
      <c r="A2957" s="9">
        <v>44258791</v>
      </c>
      <c r="B2957" s="9" t="s">
        <v>1781</v>
      </c>
      <c r="C2957" s="91">
        <v>1350</v>
      </c>
    </row>
    <row r="2958" spans="1:3" x14ac:dyDescent="0.2">
      <c r="A2958" s="9">
        <v>44269110</v>
      </c>
      <c r="B2958" s="9" t="s">
        <v>833</v>
      </c>
      <c r="C2958" s="91">
        <v>4170</v>
      </c>
    </row>
    <row r="2959" spans="1:3" x14ac:dyDescent="0.2">
      <c r="A2959" s="9">
        <v>44269112</v>
      </c>
      <c r="B2959" s="9" t="s">
        <v>225</v>
      </c>
      <c r="C2959" s="91">
        <v>2800</v>
      </c>
    </row>
    <row r="2960" spans="1:3" x14ac:dyDescent="0.2">
      <c r="A2960" s="9">
        <v>44269112</v>
      </c>
      <c r="B2960" s="9" t="s">
        <v>837</v>
      </c>
      <c r="C2960" s="91">
        <v>3600</v>
      </c>
    </row>
    <row r="2961" spans="1:3" x14ac:dyDescent="0.2">
      <c r="A2961" s="9">
        <v>44269114</v>
      </c>
      <c r="B2961" s="9" t="s">
        <v>834</v>
      </c>
      <c r="C2961" s="91">
        <v>3800</v>
      </c>
    </row>
    <row r="2962" spans="1:3" x14ac:dyDescent="0.2">
      <c r="A2962" s="9">
        <v>44269114</v>
      </c>
      <c r="B2962" s="9" t="s">
        <v>835</v>
      </c>
      <c r="C2962" s="91">
        <v>3800</v>
      </c>
    </row>
    <row r="2963" spans="1:3" x14ac:dyDescent="0.2">
      <c r="A2963" s="9">
        <v>44269116</v>
      </c>
      <c r="B2963" s="9" t="s">
        <v>830</v>
      </c>
      <c r="C2963" s="91">
        <v>4125</v>
      </c>
    </row>
    <row r="2964" spans="1:3" x14ac:dyDescent="0.2">
      <c r="A2964" s="9">
        <v>44269116</v>
      </c>
      <c r="B2964" s="9" t="s">
        <v>831</v>
      </c>
      <c r="C2964" s="91">
        <v>4125</v>
      </c>
    </row>
    <row r="2965" spans="1:3" x14ac:dyDescent="0.2">
      <c r="A2965" s="9">
        <v>44269116</v>
      </c>
      <c r="B2965" s="9" t="s">
        <v>832</v>
      </c>
      <c r="C2965" s="91">
        <v>4125</v>
      </c>
    </row>
    <row r="2966" spans="1:3" x14ac:dyDescent="0.2">
      <c r="A2966" s="9">
        <v>44269120</v>
      </c>
      <c r="B2966" s="9" t="s">
        <v>838</v>
      </c>
      <c r="C2966" s="91">
        <v>3100</v>
      </c>
    </row>
    <row r="2967" spans="1:3" x14ac:dyDescent="0.2">
      <c r="A2967" s="9">
        <v>44269120</v>
      </c>
      <c r="B2967" s="9" t="s">
        <v>839</v>
      </c>
      <c r="C2967" s="91">
        <v>3100</v>
      </c>
    </row>
    <row r="2968" spans="1:3" x14ac:dyDescent="0.2">
      <c r="A2968" s="9">
        <v>44269122</v>
      </c>
      <c r="B2968" s="9" t="s">
        <v>226</v>
      </c>
      <c r="C2968" s="91">
        <v>4670</v>
      </c>
    </row>
    <row r="2969" spans="1:3" x14ac:dyDescent="0.2">
      <c r="A2969" s="9">
        <v>44269122</v>
      </c>
      <c r="B2969" s="9" t="s">
        <v>836</v>
      </c>
      <c r="C2969" s="91">
        <v>5470</v>
      </c>
    </row>
    <row r="2970" spans="1:3" x14ac:dyDescent="0.2">
      <c r="A2970" s="9">
        <v>44423431</v>
      </c>
      <c r="B2970" s="9" t="s">
        <v>227</v>
      </c>
      <c r="C2970" s="91">
        <v>509</v>
      </c>
    </row>
    <row r="2971" spans="1:3" x14ac:dyDescent="0.2">
      <c r="A2971" s="9">
        <v>44423432</v>
      </c>
      <c r="B2971" s="9" t="s">
        <v>713</v>
      </c>
      <c r="C2971" s="91">
        <v>3000</v>
      </c>
    </row>
    <row r="2972" spans="1:3" x14ac:dyDescent="0.2">
      <c r="A2972" s="9">
        <v>44440001</v>
      </c>
      <c r="B2972" s="9" t="s">
        <v>1585</v>
      </c>
      <c r="C2972" s="91">
        <v>300</v>
      </c>
    </row>
    <row r="2973" spans="1:3" x14ac:dyDescent="0.2">
      <c r="A2973" s="9">
        <v>44440002</v>
      </c>
      <c r="B2973" s="9" t="s">
        <v>888</v>
      </c>
      <c r="C2973" s="91">
        <v>350</v>
      </c>
    </row>
    <row r="2974" spans="1:3" x14ac:dyDescent="0.2">
      <c r="A2974" s="9">
        <v>44450171</v>
      </c>
      <c r="B2974" s="9" t="s">
        <v>1718</v>
      </c>
      <c r="C2974" s="91">
        <v>2000</v>
      </c>
    </row>
    <row r="2975" spans="1:3" x14ac:dyDescent="0.2">
      <c r="A2975" s="9">
        <v>44450171</v>
      </c>
      <c r="B2975" s="9" t="s">
        <v>1796</v>
      </c>
      <c r="C2975" s="91">
        <v>2000</v>
      </c>
    </row>
    <row r="2976" spans="1:3" x14ac:dyDescent="0.2">
      <c r="A2976" s="9">
        <v>44450172</v>
      </c>
      <c r="B2976" s="9" t="s">
        <v>1719</v>
      </c>
      <c r="C2976" s="91">
        <v>2000</v>
      </c>
    </row>
    <row r="2977" spans="1:3" x14ac:dyDescent="0.2">
      <c r="A2977" s="9">
        <v>44450173</v>
      </c>
      <c r="B2977" s="9" t="s">
        <v>1720</v>
      </c>
      <c r="C2977" s="91">
        <v>1350</v>
      </c>
    </row>
    <row r="2978" spans="1:3" x14ac:dyDescent="0.2">
      <c r="A2978" s="9">
        <v>44451159</v>
      </c>
      <c r="B2978" s="9" t="s">
        <v>1731</v>
      </c>
      <c r="C2978" s="91">
        <v>1350</v>
      </c>
    </row>
    <row r="2979" spans="1:3" x14ac:dyDescent="0.2">
      <c r="A2979" s="9">
        <v>44451159</v>
      </c>
      <c r="B2979" s="9" t="s">
        <v>1732</v>
      </c>
      <c r="C2979" s="91">
        <v>1350</v>
      </c>
    </row>
    <row r="2980" spans="1:3" x14ac:dyDescent="0.2">
      <c r="A2980" s="9">
        <v>44451159</v>
      </c>
      <c r="B2980" s="9" t="s">
        <v>1743</v>
      </c>
      <c r="C2980" s="91">
        <v>1350</v>
      </c>
    </row>
    <row r="2981" spans="1:3" x14ac:dyDescent="0.2">
      <c r="A2981" s="9">
        <v>44451159</v>
      </c>
      <c r="B2981" s="9" t="s">
        <v>1744</v>
      </c>
      <c r="C2981" s="91">
        <v>1350</v>
      </c>
    </row>
    <row r="2982" spans="1:3" x14ac:dyDescent="0.2">
      <c r="A2982" s="9">
        <v>44451159</v>
      </c>
      <c r="B2982" s="9" t="s">
        <v>1816</v>
      </c>
      <c r="C2982" s="91">
        <v>1350</v>
      </c>
    </row>
    <row r="2983" spans="1:3" x14ac:dyDescent="0.2">
      <c r="A2983" s="9">
        <v>44451159</v>
      </c>
      <c r="B2983" s="9" t="s">
        <v>1817</v>
      </c>
      <c r="C2983" s="91">
        <v>1350</v>
      </c>
    </row>
    <row r="2984" spans="1:3" x14ac:dyDescent="0.2">
      <c r="A2984" s="9">
        <v>44451159</v>
      </c>
      <c r="B2984" s="9" t="s">
        <v>1837</v>
      </c>
      <c r="C2984" s="91">
        <v>1350</v>
      </c>
    </row>
    <row r="2985" spans="1:3" x14ac:dyDescent="0.2">
      <c r="A2985" s="9">
        <v>44451159</v>
      </c>
      <c r="B2985" s="9" t="s">
        <v>1838</v>
      </c>
      <c r="C2985" s="91">
        <v>1350</v>
      </c>
    </row>
    <row r="2986" spans="1:3" x14ac:dyDescent="0.2">
      <c r="A2986" s="9">
        <v>44451165</v>
      </c>
      <c r="B2986" s="9" t="s">
        <v>1739</v>
      </c>
      <c r="C2986" s="91">
        <v>2000</v>
      </c>
    </row>
    <row r="2987" spans="1:3" x14ac:dyDescent="0.2">
      <c r="A2987" s="9">
        <v>44451165</v>
      </c>
      <c r="B2987" s="9" t="s">
        <v>1740</v>
      </c>
      <c r="C2987" s="91">
        <v>2000</v>
      </c>
    </row>
    <row r="2988" spans="1:3" x14ac:dyDescent="0.2">
      <c r="A2988" s="9">
        <v>44451165</v>
      </c>
      <c r="B2988" s="9" t="s">
        <v>1812</v>
      </c>
      <c r="C2988" s="91">
        <v>2000</v>
      </c>
    </row>
    <row r="2989" spans="1:3" x14ac:dyDescent="0.2">
      <c r="A2989" s="9">
        <v>44451165</v>
      </c>
      <c r="B2989" s="9" t="s">
        <v>1813</v>
      </c>
      <c r="C2989" s="91">
        <v>2000</v>
      </c>
    </row>
    <row r="2990" spans="1:3" x14ac:dyDescent="0.2">
      <c r="A2990" s="9">
        <v>44451165</v>
      </c>
      <c r="B2990" s="9" t="s">
        <v>1833</v>
      </c>
      <c r="C2990" s="91">
        <v>2000</v>
      </c>
    </row>
    <row r="2991" spans="1:3" x14ac:dyDescent="0.2">
      <c r="A2991" s="9">
        <v>44451165</v>
      </c>
      <c r="B2991" s="9" t="s">
        <v>1834</v>
      </c>
      <c r="C2991" s="91">
        <v>2000</v>
      </c>
    </row>
    <row r="2992" spans="1:3" x14ac:dyDescent="0.2">
      <c r="A2992" s="9">
        <v>44451166</v>
      </c>
      <c r="B2992" s="9" t="s">
        <v>1729</v>
      </c>
      <c r="C2992" s="91">
        <v>1350</v>
      </c>
    </row>
    <row r="2993" spans="1:3" x14ac:dyDescent="0.2">
      <c r="A2993" s="9">
        <v>44451166</v>
      </c>
      <c r="B2993" s="9" t="s">
        <v>1730</v>
      </c>
      <c r="C2993" s="91">
        <v>1350</v>
      </c>
    </row>
    <row r="2994" spans="1:3" x14ac:dyDescent="0.2">
      <c r="A2994" s="9">
        <v>44451166</v>
      </c>
      <c r="B2994" s="9" t="s">
        <v>1741</v>
      </c>
      <c r="C2994" s="91">
        <v>1350</v>
      </c>
    </row>
    <row r="2995" spans="1:3" x14ac:dyDescent="0.2">
      <c r="A2995" s="9">
        <v>44451166</v>
      </c>
      <c r="B2995" s="9" t="s">
        <v>1742</v>
      </c>
      <c r="C2995" s="91">
        <v>1350</v>
      </c>
    </row>
    <row r="2996" spans="1:3" x14ac:dyDescent="0.2">
      <c r="A2996" s="9">
        <v>44451166</v>
      </c>
      <c r="B2996" s="9" t="s">
        <v>1814</v>
      </c>
      <c r="C2996" s="91">
        <v>1350</v>
      </c>
    </row>
    <row r="2997" spans="1:3" x14ac:dyDescent="0.2">
      <c r="A2997" s="9">
        <v>44451166</v>
      </c>
      <c r="B2997" s="9" t="s">
        <v>1815</v>
      </c>
      <c r="C2997" s="91">
        <v>1350</v>
      </c>
    </row>
    <row r="2998" spans="1:3" x14ac:dyDescent="0.2">
      <c r="A2998" s="9">
        <v>44451166</v>
      </c>
      <c r="B2998" s="9" t="s">
        <v>1835</v>
      </c>
      <c r="C2998" s="91">
        <v>1350</v>
      </c>
    </row>
    <row r="2999" spans="1:3" x14ac:dyDescent="0.2">
      <c r="A2999" s="9">
        <v>44451166</v>
      </c>
      <c r="B2999" s="9" t="s">
        <v>1836</v>
      </c>
      <c r="C2999" s="91">
        <v>1350</v>
      </c>
    </row>
    <row r="3000" spans="1:3" x14ac:dyDescent="0.2">
      <c r="A3000" s="9">
        <v>44451167</v>
      </c>
      <c r="B3000" s="9" t="s">
        <v>1723</v>
      </c>
      <c r="C3000" s="91">
        <v>1350</v>
      </c>
    </row>
    <row r="3001" spans="1:3" x14ac:dyDescent="0.2">
      <c r="A3001" s="9">
        <v>44451167</v>
      </c>
      <c r="B3001" s="9" t="s">
        <v>1724</v>
      </c>
      <c r="C3001" s="91">
        <v>1350</v>
      </c>
    </row>
    <row r="3002" spans="1:3" x14ac:dyDescent="0.2">
      <c r="A3002" s="9">
        <v>44451167</v>
      </c>
      <c r="B3002" s="9" t="s">
        <v>1774</v>
      </c>
      <c r="C3002" s="91">
        <v>1350</v>
      </c>
    </row>
    <row r="3003" spans="1:3" x14ac:dyDescent="0.2">
      <c r="A3003" s="9">
        <v>44451167</v>
      </c>
      <c r="B3003" s="9" t="s">
        <v>1775</v>
      </c>
      <c r="C3003" s="91">
        <v>1350</v>
      </c>
    </row>
    <row r="3004" spans="1:3" x14ac:dyDescent="0.2">
      <c r="A3004" s="9">
        <v>44451167</v>
      </c>
      <c r="B3004" s="9" t="s">
        <v>1789</v>
      </c>
      <c r="C3004" s="91">
        <v>1350</v>
      </c>
    </row>
    <row r="3005" spans="1:3" x14ac:dyDescent="0.2">
      <c r="A3005" s="9">
        <v>44451167</v>
      </c>
      <c r="B3005" s="9" t="s">
        <v>1790</v>
      </c>
      <c r="C3005" s="91">
        <v>1350</v>
      </c>
    </row>
    <row r="3006" spans="1:3" x14ac:dyDescent="0.2">
      <c r="A3006" s="9">
        <v>44451168</v>
      </c>
      <c r="B3006" s="9" t="s">
        <v>1721</v>
      </c>
      <c r="C3006" s="91">
        <v>2000</v>
      </c>
    </row>
    <row r="3007" spans="1:3" x14ac:dyDescent="0.2">
      <c r="A3007" s="9">
        <v>44451168</v>
      </c>
      <c r="B3007" s="9" t="s">
        <v>1722</v>
      </c>
      <c r="C3007" s="91">
        <v>2000</v>
      </c>
    </row>
    <row r="3008" spans="1:3" x14ac:dyDescent="0.2">
      <c r="A3008" s="9">
        <v>44451168</v>
      </c>
      <c r="B3008" s="9" t="s">
        <v>1772</v>
      </c>
      <c r="C3008" s="91">
        <v>1350</v>
      </c>
    </row>
    <row r="3009" spans="1:3" x14ac:dyDescent="0.2">
      <c r="A3009" s="9">
        <v>44451168</v>
      </c>
      <c r="B3009" s="9" t="s">
        <v>1773</v>
      </c>
      <c r="C3009" s="91">
        <v>1350</v>
      </c>
    </row>
    <row r="3010" spans="1:3" x14ac:dyDescent="0.2">
      <c r="A3010" s="9">
        <v>44451168</v>
      </c>
      <c r="B3010" s="9" t="s">
        <v>1787</v>
      </c>
      <c r="C3010" s="91">
        <v>2000</v>
      </c>
    </row>
    <row r="3011" spans="1:3" x14ac:dyDescent="0.2">
      <c r="A3011" s="9">
        <v>44451168</v>
      </c>
      <c r="B3011" s="9" t="s">
        <v>1788</v>
      </c>
      <c r="C3011" s="91">
        <v>2000</v>
      </c>
    </row>
    <row r="3012" spans="1:3" x14ac:dyDescent="0.2">
      <c r="A3012" s="9">
        <v>44451169</v>
      </c>
      <c r="B3012" s="9" t="s">
        <v>1725</v>
      </c>
      <c r="C3012" s="91">
        <v>1350</v>
      </c>
    </row>
    <row r="3013" spans="1:3" x14ac:dyDescent="0.2">
      <c r="A3013" s="9">
        <v>44451169</v>
      </c>
      <c r="B3013" s="9" t="s">
        <v>1726</v>
      </c>
      <c r="C3013" s="91">
        <v>1350</v>
      </c>
    </row>
    <row r="3014" spans="1:3" x14ac:dyDescent="0.2">
      <c r="A3014" s="9">
        <v>44451169</v>
      </c>
      <c r="B3014" s="9" t="s">
        <v>1776</v>
      </c>
      <c r="C3014" s="91">
        <v>1350</v>
      </c>
    </row>
    <row r="3015" spans="1:3" x14ac:dyDescent="0.2">
      <c r="A3015" s="9">
        <v>44451169</v>
      </c>
      <c r="B3015" s="9" t="s">
        <v>1777</v>
      </c>
      <c r="C3015" s="91">
        <v>1350</v>
      </c>
    </row>
    <row r="3016" spans="1:3" x14ac:dyDescent="0.2">
      <c r="A3016" s="9">
        <v>44451169</v>
      </c>
      <c r="B3016" s="9" t="s">
        <v>1791</v>
      </c>
      <c r="C3016" s="91">
        <v>1350</v>
      </c>
    </row>
    <row r="3017" spans="1:3" x14ac:dyDescent="0.2">
      <c r="A3017" s="9">
        <v>44451169</v>
      </c>
      <c r="B3017" s="9" t="s">
        <v>1792</v>
      </c>
      <c r="C3017" s="91">
        <v>1350</v>
      </c>
    </row>
    <row r="3018" spans="1:3" x14ac:dyDescent="0.2">
      <c r="A3018" s="9">
        <v>44451197</v>
      </c>
      <c r="B3018" s="9" t="s">
        <v>1735</v>
      </c>
      <c r="C3018" s="91">
        <v>1350</v>
      </c>
    </row>
    <row r="3019" spans="1:3" x14ac:dyDescent="0.2">
      <c r="A3019" s="9">
        <v>44451197</v>
      </c>
      <c r="B3019" s="9" t="s">
        <v>1786</v>
      </c>
      <c r="C3019" s="91">
        <v>1350</v>
      </c>
    </row>
    <row r="3020" spans="1:3" x14ac:dyDescent="0.2">
      <c r="A3020" s="9">
        <v>44451197</v>
      </c>
      <c r="B3020" s="9" t="s">
        <v>1811</v>
      </c>
      <c r="C3020" s="91">
        <v>1350</v>
      </c>
    </row>
    <row r="3021" spans="1:3" x14ac:dyDescent="0.2">
      <c r="A3021" s="9">
        <v>44451221</v>
      </c>
      <c r="B3021" s="9" t="s">
        <v>1747</v>
      </c>
      <c r="C3021" s="91">
        <v>1350</v>
      </c>
    </row>
    <row r="3022" spans="1:3" x14ac:dyDescent="0.2">
      <c r="A3022" s="9">
        <v>44451221</v>
      </c>
      <c r="B3022" s="9" t="s">
        <v>1799</v>
      </c>
      <c r="C3022" s="91">
        <v>1350</v>
      </c>
    </row>
    <row r="3023" spans="1:3" x14ac:dyDescent="0.2">
      <c r="A3023" s="9">
        <v>44451221</v>
      </c>
      <c r="B3023" s="9" t="s">
        <v>1802</v>
      </c>
      <c r="C3023" s="91">
        <v>1350</v>
      </c>
    </row>
    <row r="3024" spans="1:3" x14ac:dyDescent="0.2">
      <c r="A3024" s="9">
        <v>44451221</v>
      </c>
      <c r="B3024" s="9" t="s">
        <v>1820</v>
      </c>
      <c r="C3024" s="91">
        <v>1350</v>
      </c>
    </row>
    <row r="3025" spans="1:3" x14ac:dyDescent="0.2">
      <c r="A3025" s="9">
        <v>44451221</v>
      </c>
      <c r="B3025" s="9" t="s">
        <v>1823</v>
      </c>
      <c r="C3025" s="91">
        <v>1350</v>
      </c>
    </row>
    <row r="3026" spans="1:3" x14ac:dyDescent="0.2">
      <c r="A3026" s="9">
        <v>44451222</v>
      </c>
      <c r="B3026" s="9" t="s">
        <v>1746</v>
      </c>
      <c r="C3026" s="91">
        <v>1350</v>
      </c>
    </row>
    <row r="3027" spans="1:3" x14ac:dyDescent="0.2">
      <c r="A3027" s="9">
        <v>44451222</v>
      </c>
      <c r="B3027" s="9" t="s">
        <v>1798</v>
      </c>
      <c r="C3027" s="91">
        <v>1350</v>
      </c>
    </row>
    <row r="3028" spans="1:3" x14ac:dyDescent="0.2">
      <c r="A3028" s="9">
        <v>44451222</v>
      </c>
      <c r="B3028" s="9" t="s">
        <v>1801</v>
      </c>
      <c r="C3028" s="91">
        <v>1350</v>
      </c>
    </row>
    <row r="3029" spans="1:3" x14ac:dyDescent="0.2">
      <c r="A3029" s="9">
        <v>44451222</v>
      </c>
      <c r="B3029" s="9" t="s">
        <v>1819</v>
      </c>
      <c r="C3029" s="91">
        <v>1350</v>
      </c>
    </row>
    <row r="3030" spans="1:3" x14ac:dyDescent="0.2">
      <c r="A3030" s="9">
        <v>44451222</v>
      </c>
      <c r="B3030" s="9" t="s">
        <v>1822</v>
      </c>
      <c r="C3030" s="91">
        <v>1350</v>
      </c>
    </row>
    <row r="3031" spans="1:3" x14ac:dyDescent="0.2">
      <c r="A3031" s="9">
        <v>44451223</v>
      </c>
      <c r="B3031" s="9" t="s">
        <v>1745</v>
      </c>
      <c r="C3031" s="91">
        <v>2000</v>
      </c>
    </row>
    <row r="3032" spans="1:3" x14ac:dyDescent="0.2">
      <c r="A3032" s="9">
        <v>44451223</v>
      </c>
      <c r="B3032" s="9" t="s">
        <v>1797</v>
      </c>
      <c r="C3032" s="91">
        <v>2000</v>
      </c>
    </row>
    <row r="3033" spans="1:3" x14ac:dyDescent="0.2">
      <c r="A3033" s="9">
        <v>44451223</v>
      </c>
      <c r="B3033" s="9" t="s">
        <v>1800</v>
      </c>
      <c r="C3033" s="91">
        <v>2000</v>
      </c>
    </row>
    <row r="3034" spans="1:3" x14ac:dyDescent="0.2">
      <c r="A3034" s="9">
        <v>44451223</v>
      </c>
      <c r="B3034" s="9" t="s">
        <v>1818</v>
      </c>
      <c r="C3034" s="91">
        <v>2000</v>
      </c>
    </row>
    <row r="3035" spans="1:3" x14ac:dyDescent="0.2">
      <c r="A3035" s="9">
        <v>44451223</v>
      </c>
      <c r="B3035" s="9" t="s">
        <v>1821</v>
      </c>
      <c r="C3035" s="91">
        <v>2000</v>
      </c>
    </row>
    <row r="3036" spans="1:3" x14ac:dyDescent="0.2">
      <c r="A3036" s="9">
        <v>44453128</v>
      </c>
      <c r="B3036" s="9" t="s">
        <v>1727</v>
      </c>
      <c r="C3036" s="91">
        <v>2000</v>
      </c>
    </row>
    <row r="3037" spans="1:3" x14ac:dyDescent="0.2">
      <c r="A3037" s="9">
        <v>44453128</v>
      </c>
      <c r="B3037" s="9" t="s">
        <v>1728</v>
      </c>
      <c r="C3037" s="91">
        <v>2000</v>
      </c>
    </row>
    <row r="3038" spans="1:3" x14ac:dyDescent="0.2">
      <c r="A3038" s="9">
        <v>44453128</v>
      </c>
      <c r="B3038" s="9" t="s">
        <v>1760</v>
      </c>
      <c r="C3038" s="91">
        <v>2000</v>
      </c>
    </row>
    <row r="3039" spans="1:3" x14ac:dyDescent="0.2">
      <c r="A3039" s="9">
        <v>44453128</v>
      </c>
      <c r="B3039" s="9" t="s">
        <v>1761</v>
      </c>
      <c r="C3039" s="91">
        <v>2000</v>
      </c>
    </row>
    <row r="3040" spans="1:3" x14ac:dyDescent="0.2">
      <c r="A3040" s="9">
        <v>44453128</v>
      </c>
      <c r="B3040" s="9" t="s">
        <v>1766</v>
      </c>
      <c r="C3040" s="91">
        <v>2000</v>
      </c>
    </row>
    <row r="3041" spans="1:3" x14ac:dyDescent="0.2">
      <c r="A3041" s="9">
        <v>44453128</v>
      </c>
      <c r="B3041" s="9" t="s">
        <v>1767</v>
      </c>
      <c r="C3041" s="91">
        <v>2000</v>
      </c>
    </row>
    <row r="3042" spans="1:3" x14ac:dyDescent="0.2">
      <c r="A3042" s="9">
        <v>44453128</v>
      </c>
      <c r="B3042" s="9" t="s">
        <v>1778</v>
      </c>
      <c r="C3042" s="91">
        <v>2000</v>
      </c>
    </row>
    <row r="3043" spans="1:3" x14ac:dyDescent="0.2">
      <c r="A3043" s="9">
        <v>44453128</v>
      </c>
      <c r="B3043" s="9" t="s">
        <v>1779</v>
      </c>
      <c r="C3043" s="91">
        <v>2000</v>
      </c>
    </row>
    <row r="3044" spans="1:3" x14ac:dyDescent="0.2">
      <c r="A3044" s="9">
        <v>44453193</v>
      </c>
      <c r="B3044" s="9" t="s">
        <v>1748</v>
      </c>
      <c r="C3044" s="91">
        <v>2000</v>
      </c>
    </row>
    <row r="3045" spans="1:3" x14ac:dyDescent="0.2">
      <c r="A3045" s="9">
        <v>44453193</v>
      </c>
      <c r="B3045" s="9" t="s">
        <v>1749</v>
      </c>
      <c r="C3045" s="91">
        <v>2000</v>
      </c>
    </row>
    <row r="3046" spans="1:3" x14ac:dyDescent="0.2">
      <c r="A3046" s="9">
        <v>44453193</v>
      </c>
      <c r="B3046" s="9" t="s">
        <v>1754</v>
      </c>
      <c r="C3046" s="91">
        <v>2000</v>
      </c>
    </row>
    <row r="3047" spans="1:3" x14ac:dyDescent="0.2">
      <c r="A3047" s="9">
        <v>44453193</v>
      </c>
      <c r="B3047" s="9" t="s">
        <v>1755</v>
      </c>
      <c r="C3047" s="91">
        <v>2000</v>
      </c>
    </row>
    <row r="3048" spans="1:3" x14ac:dyDescent="0.2">
      <c r="A3048" s="9">
        <v>44453193</v>
      </c>
      <c r="B3048" s="9" t="s">
        <v>1827</v>
      </c>
      <c r="C3048" s="91">
        <v>2000</v>
      </c>
    </row>
    <row r="3049" spans="1:3" x14ac:dyDescent="0.2">
      <c r="A3049" s="9">
        <v>44453193</v>
      </c>
      <c r="B3049" s="9" t="s">
        <v>1828</v>
      </c>
      <c r="C3049" s="91">
        <v>2000</v>
      </c>
    </row>
    <row r="3050" spans="1:3" x14ac:dyDescent="0.2">
      <c r="A3050" s="9">
        <v>44453194</v>
      </c>
      <c r="B3050" s="9" t="s">
        <v>1752</v>
      </c>
      <c r="C3050" s="91">
        <v>1350</v>
      </c>
    </row>
    <row r="3051" spans="1:3" x14ac:dyDescent="0.2">
      <c r="A3051" s="9">
        <v>44453194</v>
      </c>
      <c r="B3051" s="9" t="s">
        <v>1753</v>
      </c>
      <c r="C3051" s="91">
        <v>1350</v>
      </c>
    </row>
    <row r="3052" spans="1:3" x14ac:dyDescent="0.2">
      <c r="A3052" s="9">
        <v>44453194</v>
      </c>
      <c r="B3052" s="9" t="s">
        <v>1758</v>
      </c>
      <c r="C3052" s="91">
        <v>1350</v>
      </c>
    </row>
    <row r="3053" spans="1:3" x14ac:dyDescent="0.2">
      <c r="A3053" s="9">
        <v>44453194</v>
      </c>
      <c r="B3053" s="9" t="s">
        <v>1759</v>
      </c>
      <c r="C3053" s="91">
        <v>1350</v>
      </c>
    </row>
    <row r="3054" spans="1:3" x14ac:dyDescent="0.2">
      <c r="A3054" s="9">
        <v>44453194</v>
      </c>
      <c r="B3054" s="9" t="s">
        <v>1831</v>
      </c>
      <c r="C3054" s="91">
        <v>1350</v>
      </c>
    </row>
    <row r="3055" spans="1:3" x14ac:dyDescent="0.2">
      <c r="A3055" s="9">
        <v>44453194</v>
      </c>
      <c r="B3055" s="9" t="s">
        <v>1832</v>
      </c>
      <c r="C3055" s="91">
        <v>1350</v>
      </c>
    </row>
    <row r="3056" spans="1:3" x14ac:dyDescent="0.2">
      <c r="A3056" s="9">
        <v>44453196</v>
      </c>
      <c r="B3056" s="9" t="s">
        <v>1750</v>
      </c>
      <c r="C3056" s="91">
        <v>1350</v>
      </c>
    </row>
    <row r="3057" spans="1:3" x14ac:dyDescent="0.2">
      <c r="A3057" s="9">
        <v>44453196</v>
      </c>
      <c r="B3057" s="9" t="s">
        <v>1751</v>
      </c>
      <c r="C3057" s="91">
        <v>1350</v>
      </c>
    </row>
    <row r="3058" spans="1:3" x14ac:dyDescent="0.2">
      <c r="A3058" s="9">
        <v>44453196</v>
      </c>
      <c r="B3058" s="9" t="s">
        <v>1756</v>
      </c>
      <c r="C3058" s="91">
        <v>1350</v>
      </c>
    </row>
    <row r="3059" spans="1:3" x14ac:dyDescent="0.2">
      <c r="A3059" s="9">
        <v>44453196</v>
      </c>
      <c r="B3059" s="9" t="s">
        <v>1757</v>
      </c>
      <c r="C3059" s="91">
        <v>1350</v>
      </c>
    </row>
    <row r="3060" spans="1:3" x14ac:dyDescent="0.2">
      <c r="A3060" s="9">
        <v>44453196</v>
      </c>
      <c r="B3060" s="9" t="s">
        <v>1829</v>
      </c>
      <c r="C3060" s="91">
        <v>1350</v>
      </c>
    </row>
    <row r="3061" spans="1:3" x14ac:dyDescent="0.2">
      <c r="A3061" s="9">
        <v>44453196</v>
      </c>
      <c r="B3061" s="9" t="s">
        <v>1830</v>
      </c>
      <c r="C3061" s="91">
        <v>1350</v>
      </c>
    </row>
    <row r="3062" spans="1:3" x14ac:dyDescent="0.2">
      <c r="A3062" s="9">
        <v>44457152</v>
      </c>
      <c r="B3062" s="9" t="s">
        <v>1795</v>
      </c>
      <c r="C3062" s="91">
        <v>1350</v>
      </c>
    </row>
    <row r="3063" spans="1:3" x14ac:dyDescent="0.2">
      <c r="A3063" s="9">
        <v>44457155</v>
      </c>
      <c r="B3063" s="9" t="s">
        <v>1794</v>
      </c>
      <c r="C3063" s="91">
        <v>1350</v>
      </c>
    </row>
    <row r="3064" spans="1:3" x14ac:dyDescent="0.2">
      <c r="A3064" s="9">
        <v>44457188</v>
      </c>
      <c r="B3064" s="9" t="s">
        <v>1805</v>
      </c>
      <c r="C3064" s="91">
        <v>1350</v>
      </c>
    </row>
    <row r="3065" spans="1:3" x14ac:dyDescent="0.2">
      <c r="A3065" s="9">
        <v>44457188</v>
      </c>
      <c r="B3065" s="9" t="s">
        <v>1808</v>
      </c>
      <c r="C3065" s="91">
        <v>1350</v>
      </c>
    </row>
    <row r="3066" spans="1:3" x14ac:dyDescent="0.2">
      <c r="A3066" s="9">
        <v>44457227</v>
      </c>
      <c r="B3066" s="9" t="s">
        <v>1737</v>
      </c>
      <c r="C3066" s="91">
        <v>1350</v>
      </c>
    </row>
    <row r="3067" spans="1:3" x14ac:dyDescent="0.2">
      <c r="A3067" s="9">
        <v>44457228</v>
      </c>
      <c r="B3067" s="9" t="s">
        <v>1738</v>
      </c>
      <c r="C3067" s="91">
        <v>1350</v>
      </c>
    </row>
    <row r="3068" spans="1:3" x14ac:dyDescent="0.2">
      <c r="A3068" s="9">
        <v>44457229</v>
      </c>
      <c r="B3068" s="9" t="s">
        <v>1736</v>
      </c>
      <c r="C3068" s="91">
        <v>2000</v>
      </c>
    </row>
    <row r="3069" spans="1:3" x14ac:dyDescent="0.2">
      <c r="A3069" s="9">
        <v>44457319</v>
      </c>
      <c r="B3069" s="9" t="s">
        <v>1826</v>
      </c>
      <c r="C3069" s="91">
        <v>1350</v>
      </c>
    </row>
    <row r="3070" spans="1:3" x14ac:dyDescent="0.2">
      <c r="A3070" s="9">
        <v>44457321</v>
      </c>
      <c r="B3070" s="9" t="s">
        <v>1824</v>
      </c>
      <c r="C3070" s="91">
        <v>1350</v>
      </c>
    </row>
    <row r="3071" spans="1:3" x14ac:dyDescent="0.2">
      <c r="A3071" s="9">
        <v>44457501</v>
      </c>
      <c r="B3071" s="9" t="s">
        <v>1733</v>
      </c>
      <c r="C3071" s="91">
        <v>2000</v>
      </c>
    </row>
    <row r="3072" spans="1:3" x14ac:dyDescent="0.2">
      <c r="A3072" s="9">
        <v>44457510</v>
      </c>
      <c r="B3072" s="9" t="s">
        <v>1784</v>
      </c>
      <c r="C3072" s="91">
        <v>2000</v>
      </c>
    </row>
    <row r="3073" spans="1:3" x14ac:dyDescent="0.2">
      <c r="A3073" s="9">
        <v>44457510</v>
      </c>
      <c r="B3073" s="9" t="s">
        <v>1809</v>
      </c>
      <c r="C3073" s="91">
        <v>2000</v>
      </c>
    </row>
    <row r="3074" spans="1:3" x14ac:dyDescent="0.2">
      <c r="A3074" s="9">
        <v>44458119</v>
      </c>
      <c r="B3074" s="9" t="s">
        <v>1734</v>
      </c>
      <c r="C3074" s="91">
        <v>1350</v>
      </c>
    </row>
    <row r="3075" spans="1:3" x14ac:dyDescent="0.2">
      <c r="A3075" s="9">
        <v>44458119</v>
      </c>
      <c r="B3075" s="9" t="s">
        <v>1785</v>
      </c>
      <c r="C3075" s="91">
        <v>1350</v>
      </c>
    </row>
    <row r="3076" spans="1:3" x14ac:dyDescent="0.2">
      <c r="A3076" s="9">
        <v>44458119</v>
      </c>
      <c r="B3076" s="9" t="s">
        <v>1810</v>
      </c>
      <c r="C3076" s="91">
        <v>1350</v>
      </c>
    </row>
    <row r="3077" spans="1:3" x14ac:dyDescent="0.2">
      <c r="A3077" s="9">
        <v>44458127</v>
      </c>
      <c r="B3077" s="9" t="s">
        <v>1793</v>
      </c>
      <c r="C3077" s="91">
        <v>2000</v>
      </c>
    </row>
    <row r="3078" spans="1:3" x14ac:dyDescent="0.2">
      <c r="A3078" s="9">
        <v>44458192</v>
      </c>
      <c r="B3078" s="9" t="s">
        <v>1825</v>
      </c>
      <c r="C3078" s="91">
        <v>2000</v>
      </c>
    </row>
    <row r="3079" spans="1:3" x14ac:dyDescent="0.2">
      <c r="A3079" s="9">
        <v>44458564</v>
      </c>
      <c r="B3079" s="9" t="s">
        <v>1804</v>
      </c>
      <c r="C3079" s="91">
        <v>1350</v>
      </c>
    </row>
    <row r="3080" spans="1:3" x14ac:dyDescent="0.2">
      <c r="A3080" s="9">
        <v>44458564</v>
      </c>
      <c r="B3080" s="9" t="s">
        <v>1807</v>
      </c>
      <c r="C3080" s="91">
        <v>1350</v>
      </c>
    </row>
    <row r="3081" spans="1:3" x14ac:dyDescent="0.2">
      <c r="A3081" s="9">
        <v>44458565</v>
      </c>
      <c r="B3081" s="9" t="s">
        <v>1803</v>
      </c>
      <c r="C3081" s="91">
        <v>2000</v>
      </c>
    </row>
    <row r="3082" spans="1:3" x14ac:dyDescent="0.2">
      <c r="A3082" s="9">
        <v>44458565</v>
      </c>
      <c r="B3082" s="9" t="s">
        <v>1806</v>
      </c>
      <c r="C3082" s="91">
        <v>2000</v>
      </c>
    </row>
    <row r="3083" spans="1:3" x14ac:dyDescent="0.2">
      <c r="A3083" s="9">
        <v>44458567</v>
      </c>
      <c r="B3083" s="9" t="s">
        <v>1690</v>
      </c>
      <c r="C3083" s="91">
        <v>2000</v>
      </c>
    </row>
    <row r="3084" spans="1:3" x14ac:dyDescent="0.2">
      <c r="A3084" s="9">
        <v>44458568</v>
      </c>
      <c r="B3084" s="9" t="s">
        <v>1692</v>
      </c>
      <c r="C3084" s="91">
        <v>1350</v>
      </c>
    </row>
    <row r="3085" spans="1:3" x14ac:dyDescent="0.2">
      <c r="A3085" s="9">
        <v>44458569</v>
      </c>
      <c r="B3085" s="9" t="s">
        <v>1691</v>
      </c>
      <c r="C3085" s="91">
        <v>1350</v>
      </c>
    </row>
    <row r="3086" spans="1:3" x14ac:dyDescent="0.2">
      <c r="A3086" s="9">
        <v>44458569</v>
      </c>
      <c r="B3086" s="9" t="s">
        <v>1711</v>
      </c>
      <c r="C3086" s="91">
        <v>1350</v>
      </c>
    </row>
    <row r="3087" spans="1:3" x14ac:dyDescent="0.2">
      <c r="A3087" s="9">
        <v>44458570</v>
      </c>
      <c r="B3087" s="9" t="s">
        <v>1693</v>
      </c>
      <c r="C3087" s="91">
        <v>2000</v>
      </c>
    </row>
    <row r="3088" spans="1:3" x14ac:dyDescent="0.2">
      <c r="A3088" s="9">
        <v>44458571</v>
      </c>
      <c r="B3088" s="9" t="s">
        <v>1695</v>
      </c>
      <c r="C3088" s="91">
        <v>1350</v>
      </c>
    </row>
    <row r="3089" spans="1:3" x14ac:dyDescent="0.2">
      <c r="A3089" s="9">
        <v>44458572</v>
      </c>
      <c r="B3089" s="9" t="s">
        <v>1694</v>
      </c>
      <c r="C3089" s="91">
        <v>1350</v>
      </c>
    </row>
    <row r="3090" spans="1:3" x14ac:dyDescent="0.2">
      <c r="A3090" s="9">
        <v>44458577</v>
      </c>
      <c r="B3090" s="9" t="s">
        <v>1698</v>
      </c>
      <c r="C3090" s="91">
        <v>1350</v>
      </c>
    </row>
    <row r="3091" spans="1:3" x14ac:dyDescent="0.2">
      <c r="A3091" s="9">
        <v>44458577</v>
      </c>
      <c r="B3091" s="9" t="s">
        <v>1710</v>
      </c>
      <c r="C3091" s="91">
        <v>1350</v>
      </c>
    </row>
    <row r="3092" spans="1:3" x14ac:dyDescent="0.2">
      <c r="A3092" s="9">
        <v>44458577</v>
      </c>
      <c r="B3092" s="9" t="s">
        <v>1710</v>
      </c>
      <c r="C3092" s="91">
        <v>4050</v>
      </c>
    </row>
    <row r="3093" spans="1:3" x14ac:dyDescent="0.2">
      <c r="A3093" s="9">
        <v>44458578</v>
      </c>
      <c r="B3093" s="9" t="s">
        <v>1697</v>
      </c>
      <c r="C3093" s="91">
        <v>1350</v>
      </c>
    </row>
    <row r="3094" spans="1:3" x14ac:dyDescent="0.2">
      <c r="A3094" s="9">
        <v>44458578</v>
      </c>
      <c r="B3094" s="9" t="s">
        <v>1709</v>
      </c>
      <c r="C3094" s="91">
        <v>1350</v>
      </c>
    </row>
    <row r="3095" spans="1:3" x14ac:dyDescent="0.2">
      <c r="A3095" s="9">
        <v>44458579</v>
      </c>
      <c r="B3095" s="9" t="s">
        <v>1696</v>
      </c>
      <c r="C3095" s="91">
        <v>2000</v>
      </c>
    </row>
    <row r="3096" spans="1:3" x14ac:dyDescent="0.2">
      <c r="A3096" s="9">
        <v>44458579</v>
      </c>
      <c r="B3096" s="9" t="s">
        <v>1708</v>
      </c>
      <c r="C3096" s="91">
        <v>2000</v>
      </c>
    </row>
    <row r="3097" spans="1:3" x14ac:dyDescent="0.2">
      <c r="A3097" s="9">
        <v>44458790</v>
      </c>
      <c r="B3097" s="9" t="s">
        <v>1712</v>
      </c>
      <c r="C3097" s="91">
        <v>2000</v>
      </c>
    </row>
    <row r="3098" spans="1:3" x14ac:dyDescent="0.2">
      <c r="A3098" s="9">
        <v>44458790</v>
      </c>
      <c r="B3098" s="9" t="s">
        <v>1713</v>
      </c>
      <c r="C3098" s="91">
        <v>2000</v>
      </c>
    </row>
    <row r="3099" spans="1:3" x14ac:dyDescent="0.2">
      <c r="A3099" s="9">
        <v>44458791</v>
      </c>
      <c r="B3099" s="9" t="s">
        <v>1714</v>
      </c>
      <c r="C3099" s="91">
        <v>1350</v>
      </c>
    </row>
    <row r="3100" spans="1:3" x14ac:dyDescent="0.2">
      <c r="A3100" s="9">
        <v>44458791</v>
      </c>
      <c r="B3100" s="9" t="s">
        <v>1715</v>
      </c>
      <c r="C3100" s="91">
        <v>1350</v>
      </c>
    </row>
    <row r="3101" spans="1:3" x14ac:dyDescent="0.2">
      <c r="A3101" s="9">
        <v>44458791</v>
      </c>
      <c r="B3101" s="9" t="s">
        <v>1762</v>
      </c>
      <c r="C3101" s="91">
        <v>1350</v>
      </c>
    </row>
    <row r="3102" spans="1:3" x14ac:dyDescent="0.2">
      <c r="A3102" s="9">
        <v>44458791</v>
      </c>
      <c r="B3102" s="9" t="s">
        <v>1763</v>
      </c>
      <c r="C3102" s="91">
        <v>1350</v>
      </c>
    </row>
    <row r="3103" spans="1:3" x14ac:dyDescent="0.2">
      <c r="A3103" s="9">
        <v>44458791</v>
      </c>
      <c r="B3103" s="9" t="s">
        <v>1768</v>
      </c>
      <c r="C3103" s="91">
        <v>1350</v>
      </c>
    </row>
    <row r="3104" spans="1:3" x14ac:dyDescent="0.2">
      <c r="A3104" s="9">
        <v>44458791</v>
      </c>
      <c r="B3104" s="9" t="s">
        <v>1769</v>
      </c>
      <c r="C3104" s="91">
        <v>1350</v>
      </c>
    </row>
    <row r="3105" spans="1:3" x14ac:dyDescent="0.2">
      <c r="A3105" s="9">
        <v>44458792</v>
      </c>
      <c r="B3105" s="9" t="s">
        <v>1716</v>
      </c>
      <c r="C3105" s="91">
        <v>1350</v>
      </c>
    </row>
    <row r="3106" spans="1:3" x14ac:dyDescent="0.2">
      <c r="A3106" s="9">
        <v>44458792</v>
      </c>
      <c r="B3106" s="9" t="s">
        <v>1717</v>
      </c>
      <c r="C3106" s="91">
        <v>1350</v>
      </c>
    </row>
    <row r="3107" spans="1:3" x14ac:dyDescent="0.2">
      <c r="A3107" s="9">
        <v>44458792</v>
      </c>
      <c r="B3107" s="9" t="s">
        <v>1764</v>
      </c>
      <c r="C3107" s="91">
        <v>1350</v>
      </c>
    </row>
    <row r="3108" spans="1:3" x14ac:dyDescent="0.2">
      <c r="A3108" s="9">
        <v>44458792</v>
      </c>
      <c r="B3108" s="9" t="s">
        <v>1765</v>
      </c>
      <c r="C3108" s="91">
        <v>1350</v>
      </c>
    </row>
    <row r="3109" spans="1:3" x14ac:dyDescent="0.2">
      <c r="A3109" s="9">
        <v>44458792</v>
      </c>
      <c r="B3109" s="9" t="s">
        <v>1770</v>
      </c>
      <c r="C3109" s="91">
        <v>1350</v>
      </c>
    </row>
    <row r="3110" spans="1:3" x14ac:dyDescent="0.2">
      <c r="A3110" s="9">
        <v>44458792</v>
      </c>
      <c r="B3110" s="9" t="s">
        <v>1771</v>
      </c>
      <c r="C3110" s="91">
        <v>1350</v>
      </c>
    </row>
    <row r="3111" spans="1:3" x14ac:dyDescent="0.2">
      <c r="A3111" s="9">
        <v>44458792</v>
      </c>
      <c r="B3111" s="9" t="s">
        <v>1782</v>
      </c>
      <c r="C3111" s="91">
        <v>1350</v>
      </c>
    </row>
    <row r="3112" spans="1:3" x14ac:dyDescent="0.2">
      <c r="A3112" s="9">
        <v>44458792</v>
      </c>
      <c r="B3112" s="9" t="s">
        <v>1783</v>
      </c>
      <c r="C3112" s="91">
        <v>1350</v>
      </c>
    </row>
    <row r="3113" spans="1:3" x14ac:dyDescent="0.2">
      <c r="A3113" s="9">
        <v>44458793</v>
      </c>
      <c r="B3113" s="9" t="s">
        <v>1699</v>
      </c>
      <c r="C3113" s="91">
        <v>2000</v>
      </c>
    </row>
    <row r="3114" spans="1:3" x14ac:dyDescent="0.2">
      <c r="A3114" s="9">
        <v>44458793</v>
      </c>
      <c r="B3114" s="9" t="s">
        <v>1700</v>
      </c>
      <c r="C3114" s="91">
        <v>2000</v>
      </c>
    </row>
    <row r="3115" spans="1:3" x14ac:dyDescent="0.2">
      <c r="A3115" s="9">
        <v>44458793</v>
      </c>
      <c r="B3115" s="9" t="s">
        <v>1701</v>
      </c>
      <c r="C3115" s="91">
        <v>2000</v>
      </c>
    </row>
    <row r="3116" spans="1:3" x14ac:dyDescent="0.2">
      <c r="A3116" s="9">
        <v>44458794</v>
      </c>
      <c r="B3116" s="9" t="s">
        <v>1705</v>
      </c>
      <c r="C3116" s="91">
        <v>1350</v>
      </c>
    </row>
    <row r="3117" spans="1:3" x14ac:dyDescent="0.2">
      <c r="A3117" s="9">
        <v>44458794</v>
      </c>
      <c r="B3117" s="9" t="s">
        <v>1705</v>
      </c>
      <c r="C3117" s="91">
        <v>4050</v>
      </c>
    </row>
    <row r="3118" spans="1:3" x14ac:dyDescent="0.2">
      <c r="A3118" s="9">
        <v>44458794</v>
      </c>
      <c r="B3118" s="9" t="s">
        <v>1706</v>
      </c>
      <c r="C3118" s="91">
        <v>1350</v>
      </c>
    </row>
    <row r="3119" spans="1:3" x14ac:dyDescent="0.2">
      <c r="A3119" s="9">
        <v>44458794</v>
      </c>
      <c r="B3119" s="9" t="s">
        <v>1707</v>
      </c>
      <c r="C3119" s="91">
        <v>1350</v>
      </c>
    </row>
    <row r="3120" spans="1:3" x14ac:dyDescent="0.2">
      <c r="A3120" s="9">
        <v>44458795</v>
      </c>
      <c r="B3120" s="9" t="s">
        <v>1702</v>
      </c>
      <c r="C3120" s="91">
        <v>1350</v>
      </c>
    </row>
    <row r="3121" spans="1:3" x14ac:dyDescent="0.2">
      <c r="A3121" s="9">
        <v>44458795</v>
      </c>
      <c r="B3121" s="9" t="s">
        <v>1703</v>
      </c>
      <c r="C3121" s="91">
        <v>1350</v>
      </c>
    </row>
    <row r="3122" spans="1:3" x14ac:dyDescent="0.2">
      <c r="A3122" s="9">
        <v>44458795</v>
      </c>
      <c r="B3122" s="9" t="s">
        <v>1704</v>
      </c>
      <c r="C3122" s="91">
        <v>1350</v>
      </c>
    </row>
    <row r="3123" spans="1:3" x14ac:dyDescent="0.2">
      <c r="A3123" s="9">
        <v>47700001</v>
      </c>
      <c r="B3123" s="9" t="s">
        <v>1959</v>
      </c>
      <c r="C3123" s="91">
        <v>40</v>
      </c>
    </row>
    <row r="3124" spans="1:3" x14ac:dyDescent="0.2">
      <c r="A3124" s="9">
        <v>47700002</v>
      </c>
      <c r="B3124" s="9" t="s">
        <v>1960</v>
      </c>
      <c r="C3124" s="91">
        <v>35</v>
      </c>
    </row>
    <row r="3125" spans="1:3" x14ac:dyDescent="0.2">
      <c r="A3125" s="9">
        <v>47700003</v>
      </c>
      <c r="B3125" s="9" t="s">
        <v>1958</v>
      </c>
      <c r="C3125" s="91">
        <v>20</v>
      </c>
    </row>
    <row r="3126" spans="1:3" x14ac:dyDescent="0.2">
      <c r="A3126" s="9">
        <v>74848331</v>
      </c>
      <c r="B3126" s="9" t="s">
        <v>1496</v>
      </c>
      <c r="C3126" s="91">
        <v>158.97</v>
      </c>
    </row>
  </sheetData>
  <autoFilter ref="A1:C3126" xr:uid="{1225C872-9A92-42E7-998B-A2FC2BACEE38}">
    <sortState ref="A2:C3126">
      <sortCondition ref="A1:A312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DB3F-1DF6-4696-B3E2-F4CC7655A1D7}">
  <dimension ref="A1:C2088"/>
  <sheetViews>
    <sheetView workbookViewId="0">
      <pane ySplit="1" topLeftCell="A2" activePane="bottomLeft" state="frozen"/>
      <selection pane="bottomLeft" activeCell="B3" sqref="B3"/>
    </sheetView>
  </sheetViews>
  <sheetFormatPr defaultRowHeight="15" x14ac:dyDescent="0.2"/>
  <cols>
    <col min="1" max="1" width="10.33203125" bestFit="1" customWidth="1"/>
    <col min="2" max="2" width="69.77734375" bestFit="1" customWidth="1"/>
    <col min="3" max="3" width="9.88671875" style="88" bestFit="1" customWidth="1"/>
  </cols>
  <sheetData>
    <row r="1" spans="1:3" ht="16.5" thickBot="1" x14ac:dyDescent="0.3">
      <c r="A1" s="89" t="s">
        <v>5173</v>
      </c>
      <c r="B1" s="89" t="s">
        <v>5174</v>
      </c>
      <c r="C1" s="90" t="s">
        <v>3125</v>
      </c>
    </row>
    <row r="2" spans="1:3" ht="15.75" thickTop="1" x14ac:dyDescent="0.2">
      <c r="A2" s="9">
        <v>4173187</v>
      </c>
      <c r="B2" s="9" t="s">
        <v>3972</v>
      </c>
      <c r="C2" s="91">
        <v>1000</v>
      </c>
    </row>
    <row r="3" spans="1:3" x14ac:dyDescent="0.2">
      <c r="A3" s="9">
        <v>14783090</v>
      </c>
      <c r="B3" s="9" t="s">
        <v>3805</v>
      </c>
      <c r="C3" s="91">
        <v>107</v>
      </c>
    </row>
    <row r="4" spans="1:3" x14ac:dyDescent="0.2">
      <c r="A4" s="9">
        <v>14783091</v>
      </c>
      <c r="B4" s="9" t="s">
        <v>4050</v>
      </c>
      <c r="C4" s="91">
        <v>203</v>
      </c>
    </row>
    <row r="5" spans="1:3" x14ac:dyDescent="0.2">
      <c r="A5" s="9">
        <v>14783092</v>
      </c>
      <c r="B5" s="9" t="s">
        <v>4051</v>
      </c>
      <c r="C5" s="91">
        <v>598</v>
      </c>
    </row>
    <row r="6" spans="1:3" x14ac:dyDescent="0.2">
      <c r="A6" s="9">
        <v>40592966</v>
      </c>
      <c r="B6" s="9" t="s">
        <v>4921</v>
      </c>
      <c r="C6" s="91">
        <v>0</v>
      </c>
    </row>
    <row r="7" spans="1:3" x14ac:dyDescent="0.2">
      <c r="A7" s="9">
        <v>40592966</v>
      </c>
      <c r="B7" s="9" t="s">
        <v>4929</v>
      </c>
      <c r="C7" s="91">
        <v>10</v>
      </c>
    </row>
    <row r="8" spans="1:3" x14ac:dyDescent="0.2">
      <c r="A8" s="9">
        <v>41700001</v>
      </c>
      <c r="B8" s="9" t="s">
        <v>4566</v>
      </c>
      <c r="C8" s="91">
        <v>44</v>
      </c>
    </row>
    <row r="9" spans="1:3" x14ac:dyDescent="0.2">
      <c r="A9" s="9">
        <v>41700003</v>
      </c>
      <c r="B9" s="9" t="s">
        <v>3739</v>
      </c>
      <c r="C9" s="91">
        <v>44</v>
      </c>
    </row>
    <row r="10" spans="1:3" x14ac:dyDescent="0.2">
      <c r="A10" s="9">
        <v>41700004</v>
      </c>
      <c r="B10" s="9" t="s">
        <v>3912</v>
      </c>
      <c r="C10" s="91">
        <v>0.12</v>
      </c>
    </row>
    <row r="11" spans="1:3" x14ac:dyDescent="0.2">
      <c r="A11" s="9">
        <v>41700005</v>
      </c>
      <c r="B11" s="9" t="s">
        <v>3424</v>
      </c>
      <c r="C11" s="91">
        <v>28</v>
      </c>
    </row>
    <row r="12" spans="1:3" x14ac:dyDescent="0.2">
      <c r="A12" s="9">
        <v>41700006</v>
      </c>
      <c r="B12" s="9" t="s">
        <v>5096</v>
      </c>
      <c r="C12" s="91">
        <v>24.6</v>
      </c>
    </row>
    <row r="13" spans="1:3" x14ac:dyDescent="0.2">
      <c r="A13" s="9">
        <v>41700007</v>
      </c>
      <c r="B13" s="9" t="s">
        <v>3910</v>
      </c>
      <c r="C13" s="91">
        <v>36</v>
      </c>
    </row>
    <row r="14" spans="1:3" x14ac:dyDescent="0.2">
      <c r="A14" s="9">
        <v>41700008</v>
      </c>
      <c r="B14" s="9" t="s">
        <v>4968</v>
      </c>
      <c r="C14" s="91">
        <v>73</v>
      </c>
    </row>
    <row r="15" spans="1:3" x14ac:dyDescent="0.2">
      <c r="A15" s="9">
        <v>41700009</v>
      </c>
      <c r="B15" s="9" t="s">
        <v>4886</v>
      </c>
      <c r="C15" s="91">
        <v>3.05</v>
      </c>
    </row>
    <row r="16" spans="1:3" x14ac:dyDescent="0.2">
      <c r="A16" s="9">
        <v>41700108</v>
      </c>
      <c r="B16" s="9" t="s">
        <v>3944</v>
      </c>
      <c r="C16" s="91">
        <v>51.1</v>
      </c>
    </row>
    <row r="17" spans="1:3" x14ac:dyDescent="0.2">
      <c r="A17" s="9">
        <v>41700109</v>
      </c>
      <c r="B17" s="9" t="s">
        <v>3967</v>
      </c>
      <c r="C17" s="91">
        <v>10</v>
      </c>
    </row>
    <row r="18" spans="1:3" x14ac:dyDescent="0.2">
      <c r="A18" s="9">
        <v>41700110</v>
      </c>
      <c r="B18" s="9" t="s">
        <v>4589</v>
      </c>
      <c r="C18" s="91">
        <v>107</v>
      </c>
    </row>
    <row r="19" spans="1:3" x14ac:dyDescent="0.2">
      <c r="A19" s="9">
        <v>41700111</v>
      </c>
      <c r="B19" s="9" t="s">
        <v>3993</v>
      </c>
      <c r="C19" s="91">
        <v>21</v>
      </c>
    </row>
    <row r="20" spans="1:3" x14ac:dyDescent="0.2">
      <c r="A20" s="9">
        <v>41700112</v>
      </c>
      <c r="B20" s="9" t="s">
        <v>3462</v>
      </c>
      <c r="C20" s="91">
        <v>10</v>
      </c>
    </row>
    <row r="21" spans="1:3" x14ac:dyDescent="0.2">
      <c r="A21" s="9">
        <v>41700113</v>
      </c>
      <c r="B21" s="9" t="s">
        <v>4122</v>
      </c>
      <c r="C21" s="91">
        <v>0.97</v>
      </c>
    </row>
    <row r="22" spans="1:3" x14ac:dyDescent="0.2">
      <c r="A22" s="9">
        <v>41700114</v>
      </c>
      <c r="B22" s="9" t="s">
        <v>4068</v>
      </c>
      <c r="C22" s="91">
        <v>35</v>
      </c>
    </row>
    <row r="23" spans="1:3" x14ac:dyDescent="0.2">
      <c r="A23" s="9">
        <v>41700115</v>
      </c>
      <c r="B23" s="9" t="s">
        <v>3853</v>
      </c>
      <c r="C23" s="91">
        <v>3194</v>
      </c>
    </row>
    <row r="24" spans="1:3" x14ac:dyDescent="0.2">
      <c r="A24" s="9">
        <v>41700116</v>
      </c>
      <c r="B24" s="9" t="s">
        <v>3982</v>
      </c>
      <c r="C24" s="91">
        <v>35</v>
      </c>
    </row>
    <row r="25" spans="1:3" x14ac:dyDescent="0.2">
      <c r="A25" s="9">
        <v>41700118</v>
      </c>
      <c r="B25" s="9" t="s">
        <v>4070</v>
      </c>
      <c r="C25" s="91">
        <v>1730</v>
      </c>
    </row>
    <row r="26" spans="1:3" x14ac:dyDescent="0.2">
      <c r="A26" s="9">
        <v>41700119</v>
      </c>
      <c r="B26" s="9" t="s">
        <v>4357</v>
      </c>
      <c r="C26" s="91">
        <v>260</v>
      </c>
    </row>
    <row r="27" spans="1:3" x14ac:dyDescent="0.2">
      <c r="A27" s="9">
        <v>41700122</v>
      </c>
      <c r="B27" s="9" t="s">
        <v>4378</v>
      </c>
      <c r="C27" s="91">
        <v>0.74</v>
      </c>
    </row>
    <row r="28" spans="1:3" x14ac:dyDescent="0.2">
      <c r="A28" s="9">
        <v>41700123</v>
      </c>
      <c r="B28" s="9" t="s">
        <v>3811</v>
      </c>
      <c r="C28" s="91">
        <v>10</v>
      </c>
    </row>
    <row r="29" spans="1:3" x14ac:dyDescent="0.2">
      <c r="A29" s="9">
        <v>41700124</v>
      </c>
      <c r="B29" s="9" t="s">
        <v>3448</v>
      </c>
      <c r="C29" s="91">
        <v>3.98</v>
      </c>
    </row>
    <row r="30" spans="1:3" x14ac:dyDescent="0.2">
      <c r="A30" s="9">
        <v>41700125</v>
      </c>
      <c r="B30" s="9" t="s">
        <v>4077</v>
      </c>
      <c r="C30" s="91">
        <v>0.41</v>
      </c>
    </row>
    <row r="31" spans="1:3" x14ac:dyDescent="0.2">
      <c r="A31" s="9">
        <v>41700126</v>
      </c>
      <c r="B31" s="9" t="s">
        <v>4074</v>
      </c>
      <c r="C31" s="91">
        <v>0.41</v>
      </c>
    </row>
    <row r="32" spans="1:3" x14ac:dyDescent="0.2">
      <c r="A32" s="9">
        <v>41700127</v>
      </c>
      <c r="B32" s="9" t="s">
        <v>3823</v>
      </c>
      <c r="C32" s="91">
        <v>143</v>
      </c>
    </row>
    <row r="33" spans="1:3" x14ac:dyDescent="0.2">
      <c r="A33" s="9">
        <v>41700129</v>
      </c>
      <c r="B33" s="9" t="s">
        <v>3776</v>
      </c>
      <c r="C33" s="91">
        <v>92</v>
      </c>
    </row>
    <row r="34" spans="1:3" x14ac:dyDescent="0.2">
      <c r="A34" s="9">
        <v>41700130</v>
      </c>
      <c r="B34" s="9" t="s">
        <v>5061</v>
      </c>
      <c r="C34" s="91">
        <v>341</v>
      </c>
    </row>
    <row r="35" spans="1:3" x14ac:dyDescent="0.2">
      <c r="A35" s="9">
        <v>41700132</v>
      </c>
      <c r="B35" s="9" t="s">
        <v>3263</v>
      </c>
      <c r="C35" s="91">
        <v>44.7</v>
      </c>
    </row>
    <row r="36" spans="1:3" x14ac:dyDescent="0.2">
      <c r="A36" s="9">
        <v>41700133</v>
      </c>
      <c r="B36" s="9" t="s">
        <v>3619</v>
      </c>
      <c r="C36" s="91">
        <v>140</v>
      </c>
    </row>
    <row r="37" spans="1:3" x14ac:dyDescent="0.2">
      <c r="A37" s="9">
        <v>41700135</v>
      </c>
      <c r="B37" s="9" t="s">
        <v>4109</v>
      </c>
      <c r="C37" s="91">
        <v>43</v>
      </c>
    </row>
    <row r="38" spans="1:3" x14ac:dyDescent="0.2">
      <c r="A38" s="9">
        <v>41700136</v>
      </c>
      <c r="B38" s="9" t="s">
        <v>4108</v>
      </c>
      <c r="C38" s="91">
        <v>10</v>
      </c>
    </row>
    <row r="39" spans="1:3" x14ac:dyDescent="0.2">
      <c r="A39" s="9">
        <v>41700138</v>
      </c>
      <c r="B39" s="9" t="s">
        <v>3507</v>
      </c>
      <c r="C39" s="91">
        <v>10</v>
      </c>
    </row>
    <row r="40" spans="1:3" x14ac:dyDescent="0.2">
      <c r="A40" s="9">
        <v>41700140</v>
      </c>
      <c r="B40" s="9" t="s">
        <v>3664</v>
      </c>
      <c r="C40" s="91">
        <v>63.2</v>
      </c>
    </row>
    <row r="41" spans="1:3" x14ac:dyDescent="0.2">
      <c r="A41" s="9">
        <v>41700143</v>
      </c>
      <c r="B41" s="9" t="s">
        <v>4844</v>
      </c>
      <c r="C41" s="91">
        <v>201.5</v>
      </c>
    </row>
    <row r="42" spans="1:3" x14ac:dyDescent="0.2">
      <c r="A42" s="9">
        <v>41700146</v>
      </c>
      <c r="B42" s="9" t="s">
        <v>4834</v>
      </c>
      <c r="C42" s="91">
        <v>14</v>
      </c>
    </row>
    <row r="43" spans="1:3" x14ac:dyDescent="0.2">
      <c r="A43" s="9">
        <v>41700147</v>
      </c>
      <c r="B43" s="9" t="s">
        <v>3700</v>
      </c>
      <c r="C43" s="91">
        <v>96</v>
      </c>
    </row>
    <row r="44" spans="1:3" x14ac:dyDescent="0.2">
      <c r="A44" s="9">
        <v>41700149</v>
      </c>
      <c r="B44" s="9" t="s">
        <v>3904</v>
      </c>
      <c r="C44" s="91">
        <v>22</v>
      </c>
    </row>
    <row r="45" spans="1:3" x14ac:dyDescent="0.2">
      <c r="A45" s="9">
        <v>41700150</v>
      </c>
      <c r="B45" s="9" t="s">
        <v>3989</v>
      </c>
      <c r="C45" s="91">
        <v>22</v>
      </c>
    </row>
    <row r="46" spans="1:3" x14ac:dyDescent="0.2">
      <c r="A46" s="9">
        <v>41700156</v>
      </c>
      <c r="B46" s="9" t="s">
        <v>3995</v>
      </c>
      <c r="C46" s="91">
        <v>6.2</v>
      </c>
    </row>
    <row r="47" spans="1:3" x14ac:dyDescent="0.2">
      <c r="A47" s="9">
        <v>41700157</v>
      </c>
      <c r="B47" s="9" t="s">
        <v>4260</v>
      </c>
      <c r="C47" s="91">
        <v>36</v>
      </c>
    </row>
    <row r="48" spans="1:3" x14ac:dyDescent="0.2">
      <c r="A48" s="9">
        <v>41700158</v>
      </c>
      <c r="B48" s="9" t="s">
        <v>4281</v>
      </c>
      <c r="C48" s="91">
        <v>2.6</v>
      </c>
    </row>
    <row r="49" spans="1:3" x14ac:dyDescent="0.2">
      <c r="A49" s="9">
        <v>41700164</v>
      </c>
      <c r="B49" s="9" t="s">
        <v>3810</v>
      </c>
      <c r="C49" s="91">
        <v>10</v>
      </c>
    </row>
    <row r="50" spans="1:3" x14ac:dyDescent="0.2">
      <c r="A50" s="9">
        <v>41700165</v>
      </c>
      <c r="B50" s="9" t="s">
        <v>3646</v>
      </c>
      <c r="C50" s="91">
        <v>16.5</v>
      </c>
    </row>
    <row r="51" spans="1:3" x14ac:dyDescent="0.2">
      <c r="A51" s="9">
        <v>41700167</v>
      </c>
      <c r="B51" s="9" t="s">
        <v>4900</v>
      </c>
      <c r="C51" s="91">
        <v>37</v>
      </c>
    </row>
    <row r="52" spans="1:3" x14ac:dyDescent="0.2">
      <c r="A52" s="9">
        <v>41700169</v>
      </c>
      <c r="B52" s="9" t="s">
        <v>4629</v>
      </c>
      <c r="C52" s="91">
        <v>142</v>
      </c>
    </row>
    <row r="53" spans="1:3" x14ac:dyDescent="0.2">
      <c r="A53" s="9">
        <v>41700170</v>
      </c>
      <c r="B53" s="9" t="s">
        <v>4024</v>
      </c>
      <c r="C53" s="91">
        <v>47</v>
      </c>
    </row>
    <row r="54" spans="1:3" x14ac:dyDescent="0.2">
      <c r="A54" s="9">
        <v>41700171</v>
      </c>
      <c r="B54" s="9" t="s">
        <v>4627</v>
      </c>
      <c r="C54" s="91">
        <v>38</v>
      </c>
    </row>
    <row r="55" spans="1:3" x14ac:dyDescent="0.2">
      <c r="A55" s="9">
        <v>41700172</v>
      </c>
      <c r="B55" s="9" t="s">
        <v>3406</v>
      </c>
      <c r="C55" s="91">
        <v>55</v>
      </c>
    </row>
    <row r="56" spans="1:3" x14ac:dyDescent="0.2">
      <c r="A56" s="9">
        <v>41700173</v>
      </c>
      <c r="B56" s="9" t="s">
        <v>3757</v>
      </c>
      <c r="C56" s="91">
        <v>202</v>
      </c>
    </row>
    <row r="57" spans="1:3" x14ac:dyDescent="0.2">
      <c r="A57" s="9">
        <v>41700176</v>
      </c>
      <c r="B57" s="9" t="s">
        <v>3189</v>
      </c>
      <c r="C57" s="91">
        <v>28</v>
      </c>
    </row>
    <row r="58" spans="1:3" x14ac:dyDescent="0.2">
      <c r="A58" s="9">
        <v>41700188</v>
      </c>
      <c r="B58" s="9" t="s">
        <v>4771</v>
      </c>
      <c r="C58" s="91">
        <v>264</v>
      </c>
    </row>
    <row r="59" spans="1:3" x14ac:dyDescent="0.2">
      <c r="A59" s="9">
        <v>41700196</v>
      </c>
      <c r="B59" s="9" t="s">
        <v>4413</v>
      </c>
      <c r="C59" s="91">
        <v>43.4</v>
      </c>
    </row>
    <row r="60" spans="1:3" x14ac:dyDescent="0.2">
      <c r="A60" s="9">
        <v>41700212</v>
      </c>
      <c r="B60" s="9" t="s">
        <v>4763</v>
      </c>
      <c r="C60" s="91">
        <v>24</v>
      </c>
    </row>
    <row r="61" spans="1:3" x14ac:dyDescent="0.2">
      <c r="A61" s="9">
        <v>41700220</v>
      </c>
      <c r="B61" s="9" t="s">
        <v>5047</v>
      </c>
      <c r="C61" s="91">
        <v>94</v>
      </c>
    </row>
    <row r="62" spans="1:3" x14ac:dyDescent="0.2">
      <c r="A62" s="9">
        <v>41700253</v>
      </c>
      <c r="B62" s="9" t="s">
        <v>5142</v>
      </c>
      <c r="C62" s="91">
        <v>55</v>
      </c>
    </row>
    <row r="63" spans="1:3" x14ac:dyDescent="0.2">
      <c r="A63" s="9">
        <v>41700279</v>
      </c>
      <c r="B63" s="9" t="s">
        <v>4081</v>
      </c>
      <c r="C63" s="91">
        <v>107</v>
      </c>
    </row>
    <row r="64" spans="1:3" x14ac:dyDescent="0.2">
      <c r="A64" s="9">
        <v>41700303</v>
      </c>
      <c r="B64" s="9" t="s">
        <v>4703</v>
      </c>
      <c r="C64" s="91">
        <v>124</v>
      </c>
    </row>
    <row r="65" spans="1:3" x14ac:dyDescent="0.2">
      <c r="A65" s="9">
        <v>41700311</v>
      </c>
      <c r="B65" s="9" t="s">
        <v>3319</v>
      </c>
      <c r="C65" s="91">
        <v>26</v>
      </c>
    </row>
    <row r="66" spans="1:3" x14ac:dyDescent="0.2">
      <c r="A66" s="9">
        <v>41700337</v>
      </c>
      <c r="B66" s="9" t="s">
        <v>4075</v>
      </c>
      <c r="C66" s="91">
        <v>14.6</v>
      </c>
    </row>
    <row r="67" spans="1:3" x14ac:dyDescent="0.2">
      <c r="A67" s="9">
        <v>41700345</v>
      </c>
      <c r="B67" s="9" t="s">
        <v>4076</v>
      </c>
      <c r="C67" s="91">
        <v>146</v>
      </c>
    </row>
    <row r="68" spans="1:3" x14ac:dyDescent="0.2">
      <c r="A68" s="9">
        <v>41700352</v>
      </c>
      <c r="B68" s="9" t="s">
        <v>3323</v>
      </c>
      <c r="C68" s="91">
        <v>10</v>
      </c>
    </row>
    <row r="69" spans="1:3" x14ac:dyDescent="0.2">
      <c r="A69" s="9">
        <v>41700360</v>
      </c>
      <c r="B69" s="9" t="s">
        <v>4033</v>
      </c>
      <c r="C69" s="91">
        <v>178.5</v>
      </c>
    </row>
    <row r="70" spans="1:3" x14ac:dyDescent="0.2">
      <c r="A70" s="9">
        <v>41700436</v>
      </c>
      <c r="B70" s="9" t="s">
        <v>3343</v>
      </c>
      <c r="C70" s="91">
        <v>92</v>
      </c>
    </row>
    <row r="71" spans="1:3" x14ac:dyDescent="0.2">
      <c r="A71" s="9">
        <v>41700485</v>
      </c>
      <c r="B71" s="9" t="s">
        <v>4018</v>
      </c>
      <c r="C71" s="91">
        <v>15</v>
      </c>
    </row>
    <row r="72" spans="1:3" x14ac:dyDescent="0.2">
      <c r="A72" s="9">
        <v>41700493</v>
      </c>
      <c r="B72" s="9" t="s">
        <v>4678</v>
      </c>
      <c r="C72" s="91">
        <v>36</v>
      </c>
    </row>
    <row r="73" spans="1:3" x14ac:dyDescent="0.2">
      <c r="A73" s="9">
        <v>41700519</v>
      </c>
      <c r="B73" s="9" t="s">
        <v>4912</v>
      </c>
      <c r="C73" s="91">
        <v>1.24</v>
      </c>
    </row>
    <row r="74" spans="1:3" x14ac:dyDescent="0.2">
      <c r="A74" s="9">
        <v>41700535</v>
      </c>
      <c r="B74" s="9" t="s">
        <v>4890</v>
      </c>
      <c r="C74" s="91">
        <v>190</v>
      </c>
    </row>
    <row r="75" spans="1:3" x14ac:dyDescent="0.2">
      <c r="A75" s="9">
        <v>41700550</v>
      </c>
      <c r="B75" s="9" t="s">
        <v>3165</v>
      </c>
      <c r="C75" s="91">
        <v>0.68</v>
      </c>
    </row>
    <row r="76" spans="1:3" x14ac:dyDescent="0.2">
      <c r="A76" s="9">
        <v>41700576</v>
      </c>
      <c r="B76" s="9" t="s">
        <v>4948</v>
      </c>
      <c r="C76" s="91">
        <v>278</v>
      </c>
    </row>
    <row r="77" spans="1:3" x14ac:dyDescent="0.2">
      <c r="A77" s="9">
        <v>41700618</v>
      </c>
      <c r="B77" s="9" t="s">
        <v>4439</v>
      </c>
      <c r="C77" s="91">
        <v>362</v>
      </c>
    </row>
    <row r="78" spans="1:3" x14ac:dyDescent="0.2">
      <c r="A78" s="9">
        <v>41700642</v>
      </c>
      <c r="B78" s="9" t="s">
        <v>3891</v>
      </c>
      <c r="C78" s="91">
        <v>21.4</v>
      </c>
    </row>
    <row r="79" spans="1:3" x14ac:dyDescent="0.2">
      <c r="A79" s="9">
        <v>41700645</v>
      </c>
      <c r="B79" s="9" t="s">
        <v>4013</v>
      </c>
      <c r="C79" s="91">
        <v>3.67</v>
      </c>
    </row>
    <row r="80" spans="1:3" x14ac:dyDescent="0.2">
      <c r="A80" s="9">
        <v>41700659</v>
      </c>
      <c r="B80" s="9" t="s">
        <v>5140</v>
      </c>
      <c r="C80" s="91">
        <v>79</v>
      </c>
    </row>
    <row r="81" spans="1:3" x14ac:dyDescent="0.2">
      <c r="A81" s="9">
        <v>41700691</v>
      </c>
      <c r="B81" s="9" t="s">
        <v>3583</v>
      </c>
      <c r="C81" s="91">
        <v>86</v>
      </c>
    </row>
    <row r="82" spans="1:3" x14ac:dyDescent="0.2">
      <c r="A82" s="9">
        <v>41700709</v>
      </c>
      <c r="B82" s="9" t="s">
        <v>3163</v>
      </c>
      <c r="C82" s="91">
        <v>0.2</v>
      </c>
    </row>
    <row r="83" spans="1:3" x14ac:dyDescent="0.2">
      <c r="A83" s="9">
        <v>41700717</v>
      </c>
      <c r="B83" s="9" t="s">
        <v>4546</v>
      </c>
      <c r="C83" s="91">
        <v>133</v>
      </c>
    </row>
    <row r="84" spans="1:3" x14ac:dyDescent="0.2">
      <c r="A84" s="9">
        <v>41700733</v>
      </c>
      <c r="B84" s="9" t="s">
        <v>3299</v>
      </c>
      <c r="C84" s="91">
        <v>40.4</v>
      </c>
    </row>
    <row r="85" spans="1:3" x14ac:dyDescent="0.2">
      <c r="A85" s="9">
        <v>41700758</v>
      </c>
      <c r="B85" s="9" t="s">
        <v>3300</v>
      </c>
      <c r="C85" s="91">
        <v>404</v>
      </c>
    </row>
    <row r="86" spans="1:3" x14ac:dyDescent="0.2">
      <c r="A86" s="9">
        <v>41700808</v>
      </c>
      <c r="B86" s="9" t="s">
        <v>3173</v>
      </c>
      <c r="C86" s="91">
        <v>0.28000000000000003</v>
      </c>
    </row>
    <row r="87" spans="1:3" x14ac:dyDescent="0.2">
      <c r="A87" s="9">
        <v>41700881</v>
      </c>
      <c r="B87" s="9" t="s">
        <v>4981</v>
      </c>
      <c r="C87" s="91">
        <v>28</v>
      </c>
    </row>
    <row r="88" spans="1:3" x14ac:dyDescent="0.2">
      <c r="A88" s="9">
        <v>41700907</v>
      </c>
      <c r="B88" s="9" t="s">
        <v>3175</v>
      </c>
      <c r="C88" s="91">
        <v>0.28999999999999998</v>
      </c>
    </row>
    <row r="89" spans="1:3" x14ac:dyDescent="0.2">
      <c r="A89" s="9">
        <v>41700923</v>
      </c>
      <c r="B89" s="9" t="s">
        <v>3538</v>
      </c>
      <c r="C89" s="91">
        <v>3.5</v>
      </c>
    </row>
    <row r="90" spans="1:3" x14ac:dyDescent="0.2">
      <c r="A90" s="9">
        <v>41700931</v>
      </c>
      <c r="B90" s="9" t="s">
        <v>4022</v>
      </c>
      <c r="C90" s="91">
        <v>304</v>
      </c>
    </row>
    <row r="91" spans="1:3" x14ac:dyDescent="0.2">
      <c r="A91" s="9">
        <v>41700949</v>
      </c>
      <c r="B91" s="9" t="s">
        <v>4100</v>
      </c>
      <c r="C91" s="91">
        <v>21</v>
      </c>
    </row>
    <row r="92" spans="1:3" x14ac:dyDescent="0.2">
      <c r="A92" s="9">
        <v>41700998</v>
      </c>
      <c r="B92" s="9" t="s">
        <v>3532</v>
      </c>
      <c r="C92" s="91">
        <v>3.5</v>
      </c>
    </row>
    <row r="93" spans="1:3" x14ac:dyDescent="0.2">
      <c r="A93" s="9">
        <v>41701020</v>
      </c>
      <c r="B93" s="9" t="s">
        <v>4856</v>
      </c>
      <c r="C93" s="91">
        <v>23</v>
      </c>
    </row>
    <row r="94" spans="1:3" x14ac:dyDescent="0.2">
      <c r="A94" s="9">
        <v>41701061</v>
      </c>
      <c r="B94" s="9" t="s">
        <v>3535</v>
      </c>
      <c r="C94" s="91">
        <v>3.5</v>
      </c>
    </row>
    <row r="95" spans="1:3" x14ac:dyDescent="0.2">
      <c r="A95" s="9">
        <v>41701103</v>
      </c>
      <c r="B95" s="9" t="s">
        <v>3170</v>
      </c>
      <c r="C95" s="91">
        <v>0.28999999999999998</v>
      </c>
    </row>
    <row r="96" spans="1:3" x14ac:dyDescent="0.2">
      <c r="A96" s="9">
        <v>41701111</v>
      </c>
      <c r="B96" s="9" t="s">
        <v>4229</v>
      </c>
      <c r="C96" s="91">
        <v>4.22</v>
      </c>
    </row>
    <row r="97" spans="1:3" x14ac:dyDescent="0.2">
      <c r="A97" s="9">
        <v>41701152</v>
      </c>
      <c r="B97" s="9" t="s">
        <v>3691</v>
      </c>
      <c r="C97" s="91">
        <v>88</v>
      </c>
    </row>
    <row r="98" spans="1:3" x14ac:dyDescent="0.2">
      <c r="A98" s="9">
        <v>41701160</v>
      </c>
      <c r="B98" s="9" t="s">
        <v>3693</v>
      </c>
      <c r="C98" s="91">
        <v>101</v>
      </c>
    </row>
    <row r="99" spans="1:3" x14ac:dyDescent="0.2">
      <c r="A99" s="9">
        <v>41701178</v>
      </c>
      <c r="B99" s="9" t="s">
        <v>3695</v>
      </c>
      <c r="C99" s="91">
        <v>105</v>
      </c>
    </row>
    <row r="100" spans="1:3" x14ac:dyDescent="0.2">
      <c r="A100" s="9">
        <v>41701202</v>
      </c>
      <c r="B100" s="9" t="s">
        <v>3178</v>
      </c>
      <c r="C100" s="91">
        <v>0.14000000000000001</v>
      </c>
    </row>
    <row r="101" spans="1:3" x14ac:dyDescent="0.2">
      <c r="A101" s="9">
        <v>41701210</v>
      </c>
      <c r="B101" s="9" t="s">
        <v>3919</v>
      </c>
      <c r="C101" s="91">
        <v>307</v>
      </c>
    </row>
    <row r="102" spans="1:3" x14ac:dyDescent="0.2">
      <c r="A102" s="9">
        <v>41701244</v>
      </c>
      <c r="B102" s="9" t="s">
        <v>3468</v>
      </c>
      <c r="C102" s="91">
        <v>75</v>
      </c>
    </row>
    <row r="103" spans="1:3" x14ac:dyDescent="0.2">
      <c r="A103" s="9">
        <v>41701285</v>
      </c>
      <c r="B103" s="9" t="s">
        <v>3970</v>
      </c>
      <c r="C103" s="91">
        <v>24.4</v>
      </c>
    </row>
    <row r="104" spans="1:3" x14ac:dyDescent="0.2">
      <c r="A104" s="9">
        <v>41701301</v>
      </c>
      <c r="B104" s="9" t="s">
        <v>3161</v>
      </c>
      <c r="C104" s="91">
        <v>271</v>
      </c>
    </row>
    <row r="105" spans="1:3" x14ac:dyDescent="0.2">
      <c r="A105" s="9">
        <v>41701327</v>
      </c>
      <c r="B105" s="9" t="s">
        <v>3467</v>
      </c>
      <c r="C105" s="91">
        <v>83</v>
      </c>
    </row>
    <row r="106" spans="1:3" x14ac:dyDescent="0.2">
      <c r="A106" s="9">
        <v>41701368</v>
      </c>
      <c r="B106" s="9" t="s">
        <v>4704</v>
      </c>
      <c r="C106" s="91">
        <v>29</v>
      </c>
    </row>
    <row r="107" spans="1:3" x14ac:dyDescent="0.2">
      <c r="A107" s="9">
        <v>41701378</v>
      </c>
      <c r="B107" s="9" t="s">
        <v>4201</v>
      </c>
      <c r="C107" s="91">
        <v>250</v>
      </c>
    </row>
    <row r="108" spans="1:3" x14ac:dyDescent="0.2">
      <c r="A108" s="9">
        <v>41701392</v>
      </c>
      <c r="B108" s="9" t="s">
        <v>4314</v>
      </c>
      <c r="C108" s="91">
        <v>3.64</v>
      </c>
    </row>
    <row r="109" spans="1:3" x14ac:dyDescent="0.2">
      <c r="A109" s="9">
        <v>41701400</v>
      </c>
      <c r="B109" s="9" t="s">
        <v>3158</v>
      </c>
      <c r="C109" s="91">
        <v>0.56000000000000005</v>
      </c>
    </row>
    <row r="110" spans="1:3" x14ac:dyDescent="0.2">
      <c r="A110" s="9">
        <v>41701418</v>
      </c>
      <c r="B110" s="9" t="s">
        <v>4078</v>
      </c>
      <c r="C110" s="91">
        <v>96</v>
      </c>
    </row>
    <row r="111" spans="1:3" x14ac:dyDescent="0.2">
      <c r="A111" s="9">
        <v>41701491</v>
      </c>
      <c r="B111" s="9" t="s">
        <v>3652</v>
      </c>
      <c r="C111" s="91">
        <v>24</v>
      </c>
    </row>
    <row r="112" spans="1:3" x14ac:dyDescent="0.2">
      <c r="A112" s="9">
        <v>41701541</v>
      </c>
      <c r="B112" s="9" t="s">
        <v>3476</v>
      </c>
      <c r="C112" s="91">
        <v>23</v>
      </c>
    </row>
    <row r="113" spans="1:3" x14ac:dyDescent="0.2">
      <c r="A113" s="9">
        <v>41701616</v>
      </c>
      <c r="B113" s="9" t="s">
        <v>3484</v>
      </c>
      <c r="C113" s="91">
        <v>141</v>
      </c>
    </row>
    <row r="114" spans="1:3" x14ac:dyDescent="0.2">
      <c r="A114" s="9">
        <v>41701624</v>
      </c>
      <c r="B114" s="9" t="s">
        <v>3861</v>
      </c>
      <c r="C114" s="91">
        <v>239</v>
      </c>
    </row>
    <row r="115" spans="1:3" x14ac:dyDescent="0.2">
      <c r="A115" s="9">
        <v>41701707</v>
      </c>
      <c r="B115" s="9" t="s">
        <v>4101</v>
      </c>
      <c r="C115" s="91">
        <v>0.1</v>
      </c>
    </row>
    <row r="116" spans="1:3" x14ac:dyDescent="0.2">
      <c r="A116" s="9">
        <v>41701723</v>
      </c>
      <c r="B116" s="9" t="s">
        <v>4194</v>
      </c>
      <c r="C116" s="91">
        <v>1000</v>
      </c>
    </row>
    <row r="117" spans="1:3" x14ac:dyDescent="0.2">
      <c r="A117" s="9">
        <v>41701772</v>
      </c>
      <c r="B117" s="9" t="s">
        <v>4393</v>
      </c>
      <c r="C117" s="91">
        <v>28</v>
      </c>
    </row>
    <row r="118" spans="1:3" x14ac:dyDescent="0.2">
      <c r="A118" s="9">
        <v>41701780</v>
      </c>
      <c r="B118" s="9" t="s">
        <v>3506</v>
      </c>
      <c r="C118" s="91">
        <v>0.36</v>
      </c>
    </row>
    <row r="119" spans="1:3" x14ac:dyDescent="0.2">
      <c r="A119" s="9">
        <v>41701806</v>
      </c>
      <c r="B119" s="9" t="s">
        <v>3555</v>
      </c>
      <c r="C119" s="91">
        <v>123</v>
      </c>
    </row>
    <row r="120" spans="1:3" x14ac:dyDescent="0.2">
      <c r="A120" s="9">
        <v>41701814</v>
      </c>
      <c r="B120" s="9" t="s">
        <v>3277</v>
      </c>
      <c r="C120" s="91">
        <v>15</v>
      </c>
    </row>
    <row r="121" spans="1:3" x14ac:dyDescent="0.2">
      <c r="A121" s="9">
        <v>41701822</v>
      </c>
      <c r="B121" s="9" t="s">
        <v>3935</v>
      </c>
      <c r="C121" s="91">
        <v>3.6</v>
      </c>
    </row>
    <row r="122" spans="1:3" x14ac:dyDescent="0.2">
      <c r="A122" s="9">
        <v>41701830</v>
      </c>
      <c r="B122" s="9" t="s">
        <v>4391</v>
      </c>
      <c r="C122" s="91">
        <v>23</v>
      </c>
    </row>
    <row r="123" spans="1:3" x14ac:dyDescent="0.2">
      <c r="A123" s="9">
        <v>41701848</v>
      </c>
      <c r="B123" s="9" t="s">
        <v>4389</v>
      </c>
      <c r="C123" s="91">
        <v>23</v>
      </c>
    </row>
    <row r="124" spans="1:3" x14ac:dyDescent="0.2">
      <c r="A124" s="9">
        <v>41701855</v>
      </c>
      <c r="B124" s="9" t="s">
        <v>3435</v>
      </c>
      <c r="C124" s="91">
        <v>79</v>
      </c>
    </row>
    <row r="125" spans="1:3" x14ac:dyDescent="0.2">
      <c r="A125" s="9">
        <v>41701871</v>
      </c>
      <c r="B125" s="9" t="s">
        <v>4319</v>
      </c>
      <c r="C125" s="91">
        <v>1.8</v>
      </c>
    </row>
    <row r="126" spans="1:3" x14ac:dyDescent="0.2">
      <c r="A126" s="9">
        <v>41701889</v>
      </c>
      <c r="B126" s="9" t="s">
        <v>3187</v>
      </c>
      <c r="C126" s="91">
        <v>1.8</v>
      </c>
    </row>
    <row r="127" spans="1:3" x14ac:dyDescent="0.2">
      <c r="A127" s="9">
        <v>41701897</v>
      </c>
      <c r="B127" s="9" t="s">
        <v>4660</v>
      </c>
      <c r="C127" s="91">
        <v>0.53</v>
      </c>
    </row>
    <row r="128" spans="1:3" x14ac:dyDescent="0.2">
      <c r="A128" s="9">
        <v>41701970</v>
      </c>
      <c r="B128" s="9" t="s">
        <v>4877</v>
      </c>
      <c r="C128" s="91">
        <v>153</v>
      </c>
    </row>
    <row r="129" spans="1:3" x14ac:dyDescent="0.2">
      <c r="A129" s="9">
        <v>41701988</v>
      </c>
      <c r="B129" s="9" t="s">
        <v>4878</v>
      </c>
      <c r="C129" s="91">
        <v>153</v>
      </c>
    </row>
    <row r="130" spans="1:3" x14ac:dyDescent="0.2">
      <c r="A130" s="9">
        <v>41702010</v>
      </c>
      <c r="B130" s="9" t="s">
        <v>3493</v>
      </c>
      <c r="C130" s="91">
        <v>110</v>
      </c>
    </row>
    <row r="131" spans="1:3" x14ac:dyDescent="0.2">
      <c r="A131" s="9">
        <v>41702028</v>
      </c>
      <c r="B131" s="9" t="s">
        <v>4035</v>
      </c>
      <c r="C131" s="91">
        <v>22</v>
      </c>
    </row>
    <row r="132" spans="1:3" x14ac:dyDescent="0.2">
      <c r="A132" s="9">
        <v>41702077</v>
      </c>
      <c r="B132" s="9" t="s">
        <v>4651</v>
      </c>
      <c r="C132" s="91">
        <v>83.5</v>
      </c>
    </row>
    <row r="133" spans="1:3" x14ac:dyDescent="0.2">
      <c r="A133" s="9">
        <v>41702101</v>
      </c>
      <c r="B133" s="9" t="s">
        <v>3207</v>
      </c>
      <c r="C133" s="91">
        <v>0.28000000000000003</v>
      </c>
    </row>
    <row r="134" spans="1:3" x14ac:dyDescent="0.2">
      <c r="A134" s="9">
        <v>41702143</v>
      </c>
      <c r="B134" s="9" t="s">
        <v>4661</v>
      </c>
      <c r="C134" s="91">
        <v>0.88</v>
      </c>
    </row>
    <row r="135" spans="1:3" x14ac:dyDescent="0.2">
      <c r="A135" s="9">
        <v>41702242</v>
      </c>
      <c r="B135" s="9" t="s">
        <v>3428</v>
      </c>
      <c r="C135" s="91">
        <v>21</v>
      </c>
    </row>
    <row r="136" spans="1:3" x14ac:dyDescent="0.2">
      <c r="A136" s="9">
        <v>41702317</v>
      </c>
      <c r="B136" s="9" t="s">
        <v>4248</v>
      </c>
      <c r="C136" s="91">
        <v>10.5</v>
      </c>
    </row>
    <row r="137" spans="1:3" x14ac:dyDescent="0.2">
      <c r="A137" s="9">
        <v>41702341</v>
      </c>
      <c r="B137" s="9" t="s">
        <v>4210</v>
      </c>
      <c r="C137" s="91">
        <v>27.6</v>
      </c>
    </row>
    <row r="138" spans="1:3" x14ac:dyDescent="0.2">
      <c r="A138" s="9">
        <v>41702408</v>
      </c>
      <c r="B138" s="9" t="s">
        <v>3938</v>
      </c>
      <c r="C138" s="91">
        <v>227</v>
      </c>
    </row>
    <row r="139" spans="1:3" x14ac:dyDescent="0.2">
      <c r="A139" s="9">
        <v>41702416</v>
      </c>
      <c r="B139" s="9" t="s">
        <v>4322</v>
      </c>
      <c r="C139" s="91">
        <v>110</v>
      </c>
    </row>
    <row r="140" spans="1:3" x14ac:dyDescent="0.2">
      <c r="A140" s="9">
        <v>41702440</v>
      </c>
      <c r="B140" s="9" t="s">
        <v>4922</v>
      </c>
      <c r="C140" s="91">
        <v>3.2</v>
      </c>
    </row>
    <row r="141" spans="1:3" x14ac:dyDescent="0.2">
      <c r="A141" s="9">
        <v>41702457</v>
      </c>
      <c r="B141" s="9" t="s">
        <v>4928</v>
      </c>
      <c r="C141" s="91">
        <v>6.14</v>
      </c>
    </row>
    <row r="142" spans="1:3" x14ac:dyDescent="0.2">
      <c r="A142" s="9">
        <v>41702481</v>
      </c>
      <c r="B142" s="9" t="s">
        <v>4166</v>
      </c>
      <c r="C142" s="91">
        <v>39</v>
      </c>
    </row>
    <row r="143" spans="1:3" x14ac:dyDescent="0.2">
      <c r="A143" s="9">
        <v>41702507</v>
      </c>
      <c r="B143" s="9" t="s">
        <v>3800</v>
      </c>
      <c r="C143" s="91">
        <v>99</v>
      </c>
    </row>
    <row r="144" spans="1:3" x14ac:dyDescent="0.2">
      <c r="A144" s="9">
        <v>41702515</v>
      </c>
      <c r="B144" s="9" t="s">
        <v>5044</v>
      </c>
      <c r="C144" s="91">
        <v>150</v>
      </c>
    </row>
    <row r="145" spans="1:3" x14ac:dyDescent="0.2">
      <c r="A145" s="9">
        <v>41702531</v>
      </c>
      <c r="B145" s="9" t="s">
        <v>4536</v>
      </c>
      <c r="C145" s="91">
        <v>123</v>
      </c>
    </row>
    <row r="146" spans="1:3" x14ac:dyDescent="0.2">
      <c r="A146" s="9">
        <v>41702564</v>
      </c>
      <c r="B146" s="9" t="s">
        <v>4787</v>
      </c>
      <c r="C146" s="91">
        <v>105</v>
      </c>
    </row>
    <row r="147" spans="1:3" x14ac:dyDescent="0.2">
      <c r="A147" s="9">
        <v>41702598</v>
      </c>
      <c r="B147" s="9" t="s">
        <v>3934</v>
      </c>
      <c r="C147" s="91">
        <v>3.07</v>
      </c>
    </row>
    <row r="148" spans="1:3" x14ac:dyDescent="0.2">
      <c r="A148" s="9">
        <v>41702614</v>
      </c>
      <c r="B148" s="9" t="s">
        <v>3592</v>
      </c>
      <c r="C148" s="91">
        <v>351</v>
      </c>
    </row>
    <row r="149" spans="1:3" x14ac:dyDescent="0.2">
      <c r="A149" s="9">
        <v>41702614</v>
      </c>
      <c r="B149" s="9" t="s">
        <v>3593</v>
      </c>
      <c r="C149" s="91">
        <v>351</v>
      </c>
    </row>
    <row r="150" spans="1:3" x14ac:dyDescent="0.2">
      <c r="A150" s="9">
        <v>41702655</v>
      </c>
      <c r="B150" s="9" t="s">
        <v>4324</v>
      </c>
      <c r="C150" s="91">
        <v>17.2</v>
      </c>
    </row>
    <row r="151" spans="1:3" x14ac:dyDescent="0.2">
      <c r="A151" s="9">
        <v>41702671</v>
      </c>
      <c r="B151" s="9" t="s">
        <v>4381</v>
      </c>
      <c r="C151" s="91">
        <v>0.87</v>
      </c>
    </row>
    <row r="152" spans="1:3" x14ac:dyDescent="0.2">
      <c r="A152" s="9">
        <v>41702689</v>
      </c>
      <c r="B152" s="9" t="s">
        <v>4313</v>
      </c>
      <c r="C152" s="91">
        <v>2.2000000000000002</v>
      </c>
    </row>
    <row r="153" spans="1:3" x14ac:dyDescent="0.2">
      <c r="A153" s="9">
        <v>41702697</v>
      </c>
      <c r="B153" s="9" t="s">
        <v>4951</v>
      </c>
      <c r="C153" s="91">
        <v>3.26</v>
      </c>
    </row>
    <row r="154" spans="1:3" x14ac:dyDescent="0.2">
      <c r="A154" s="9">
        <v>41702705</v>
      </c>
      <c r="B154" s="9" t="s">
        <v>3311</v>
      </c>
      <c r="C154" s="91">
        <v>30</v>
      </c>
    </row>
    <row r="155" spans="1:3" x14ac:dyDescent="0.2">
      <c r="A155" s="9">
        <v>41702750</v>
      </c>
      <c r="B155" s="9" t="s">
        <v>5093</v>
      </c>
      <c r="C155" s="91">
        <v>15.25</v>
      </c>
    </row>
    <row r="156" spans="1:3" x14ac:dyDescent="0.2">
      <c r="A156" s="9">
        <v>41702788</v>
      </c>
      <c r="B156" s="9" t="s">
        <v>3290</v>
      </c>
      <c r="C156" s="91">
        <v>0.14000000000000001</v>
      </c>
    </row>
    <row r="157" spans="1:3" x14ac:dyDescent="0.2">
      <c r="A157" s="9">
        <v>41702820</v>
      </c>
      <c r="B157" s="9" t="s">
        <v>4205</v>
      </c>
      <c r="C157" s="91">
        <v>94</v>
      </c>
    </row>
    <row r="158" spans="1:3" x14ac:dyDescent="0.2">
      <c r="A158" s="9">
        <v>41702861</v>
      </c>
      <c r="B158" s="9" t="s">
        <v>3600</v>
      </c>
      <c r="C158" s="91">
        <v>0.25</v>
      </c>
    </row>
    <row r="159" spans="1:3" x14ac:dyDescent="0.2">
      <c r="A159" s="9">
        <v>41702895</v>
      </c>
      <c r="B159" s="9" t="s">
        <v>4409</v>
      </c>
      <c r="C159" s="91">
        <v>20</v>
      </c>
    </row>
    <row r="160" spans="1:3" x14ac:dyDescent="0.2">
      <c r="A160" s="9">
        <v>41702903</v>
      </c>
      <c r="B160" s="9" t="s">
        <v>3479</v>
      </c>
      <c r="C160" s="91">
        <v>135</v>
      </c>
    </row>
    <row r="161" spans="1:3" x14ac:dyDescent="0.2">
      <c r="A161" s="9">
        <v>41702911</v>
      </c>
      <c r="B161" s="9" t="s">
        <v>4667</v>
      </c>
      <c r="C161" s="91">
        <v>23</v>
      </c>
    </row>
    <row r="162" spans="1:3" x14ac:dyDescent="0.2">
      <c r="A162" s="9">
        <v>41702913</v>
      </c>
      <c r="B162" s="9" t="s">
        <v>3682</v>
      </c>
      <c r="C162" s="91">
        <v>131</v>
      </c>
    </row>
    <row r="163" spans="1:3" x14ac:dyDescent="0.2">
      <c r="A163" s="9">
        <v>41702929</v>
      </c>
      <c r="B163" s="9" t="s">
        <v>3887</v>
      </c>
      <c r="C163" s="91">
        <v>118</v>
      </c>
    </row>
    <row r="164" spans="1:3" x14ac:dyDescent="0.2">
      <c r="A164" s="9">
        <v>41702937</v>
      </c>
      <c r="B164" s="9" t="s">
        <v>4377</v>
      </c>
      <c r="C164" s="91">
        <v>0.49</v>
      </c>
    </row>
    <row r="165" spans="1:3" x14ac:dyDescent="0.2">
      <c r="A165" s="9">
        <v>41702945</v>
      </c>
      <c r="B165" s="9" t="s">
        <v>3210</v>
      </c>
      <c r="C165" s="91">
        <v>1.03</v>
      </c>
    </row>
    <row r="166" spans="1:3" x14ac:dyDescent="0.2">
      <c r="A166" s="9">
        <v>41702986</v>
      </c>
      <c r="B166" s="9" t="s">
        <v>4214</v>
      </c>
      <c r="C166" s="91">
        <v>516</v>
      </c>
    </row>
    <row r="167" spans="1:3" x14ac:dyDescent="0.2">
      <c r="A167" s="9">
        <v>41703000</v>
      </c>
      <c r="B167" s="9" t="s">
        <v>4650</v>
      </c>
      <c r="C167" s="91">
        <v>24.6</v>
      </c>
    </row>
    <row r="168" spans="1:3" x14ac:dyDescent="0.2">
      <c r="A168" s="9">
        <v>41703034</v>
      </c>
      <c r="B168" s="9" t="s">
        <v>3986</v>
      </c>
      <c r="C168" s="91">
        <v>110</v>
      </c>
    </row>
    <row r="169" spans="1:3" x14ac:dyDescent="0.2">
      <c r="A169" s="9">
        <v>41703059</v>
      </c>
      <c r="B169" s="9" t="s">
        <v>4326</v>
      </c>
      <c r="C169" s="91">
        <v>39</v>
      </c>
    </row>
    <row r="170" spans="1:3" x14ac:dyDescent="0.2">
      <c r="A170" s="9">
        <v>41703067</v>
      </c>
      <c r="B170" s="9" t="s">
        <v>4057</v>
      </c>
      <c r="C170" s="91">
        <v>37.299999999999997</v>
      </c>
    </row>
    <row r="171" spans="1:3" x14ac:dyDescent="0.2">
      <c r="A171" s="9">
        <v>41703075</v>
      </c>
      <c r="B171" s="9" t="s">
        <v>4056</v>
      </c>
      <c r="C171" s="91">
        <v>64.5</v>
      </c>
    </row>
    <row r="172" spans="1:3" x14ac:dyDescent="0.2">
      <c r="A172" s="9">
        <v>41703091</v>
      </c>
      <c r="B172" s="9" t="s">
        <v>3444</v>
      </c>
      <c r="C172" s="91">
        <v>264</v>
      </c>
    </row>
    <row r="173" spans="1:3" x14ac:dyDescent="0.2">
      <c r="A173" s="9">
        <v>41703095</v>
      </c>
      <c r="B173" s="9" t="s">
        <v>3439</v>
      </c>
      <c r="C173" s="91">
        <v>32</v>
      </c>
    </row>
    <row r="174" spans="1:3" x14ac:dyDescent="0.2">
      <c r="A174" s="9">
        <v>41703109</v>
      </c>
      <c r="B174" s="9" t="s">
        <v>4767</v>
      </c>
      <c r="C174" s="91">
        <v>15</v>
      </c>
    </row>
    <row r="175" spans="1:3" x14ac:dyDescent="0.2">
      <c r="A175" s="9">
        <v>41703158</v>
      </c>
      <c r="B175" s="9" t="s">
        <v>4917</v>
      </c>
      <c r="C175" s="91">
        <v>3.13</v>
      </c>
    </row>
    <row r="176" spans="1:3" x14ac:dyDescent="0.2">
      <c r="A176" s="9">
        <v>41703257</v>
      </c>
      <c r="B176" s="9" t="s">
        <v>3527</v>
      </c>
      <c r="C176" s="91">
        <v>7.9</v>
      </c>
    </row>
    <row r="177" spans="1:3" x14ac:dyDescent="0.2">
      <c r="A177" s="9">
        <v>41703364</v>
      </c>
      <c r="B177" s="9" t="s">
        <v>4814</v>
      </c>
      <c r="C177" s="91">
        <v>21</v>
      </c>
    </row>
    <row r="178" spans="1:3" x14ac:dyDescent="0.2">
      <c r="A178" s="9">
        <v>41703463</v>
      </c>
      <c r="B178" s="9" t="s">
        <v>3582</v>
      </c>
      <c r="C178" s="91">
        <v>12.9</v>
      </c>
    </row>
    <row r="179" spans="1:3" x14ac:dyDescent="0.2">
      <c r="A179" s="9">
        <v>41703471</v>
      </c>
      <c r="B179" s="9" t="s">
        <v>3126</v>
      </c>
      <c r="C179" s="91">
        <v>0.2</v>
      </c>
    </row>
    <row r="180" spans="1:3" x14ac:dyDescent="0.2">
      <c r="A180" s="9">
        <v>41703513</v>
      </c>
      <c r="B180" s="9" t="s">
        <v>4612</v>
      </c>
      <c r="C180" s="91">
        <v>39</v>
      </c>
    </row>
    <row r="181" spans="1:3" x14ac:dyDescent="0.2">
      <c r="A181" s="9">
        <v>41703539</v>
      </c>
      <c r="B181" s="9" t="s">
        <v>4462</v>
      </c>
      <c r="C181" s="91">
        <v>218</v>
      </c>
    </row>
    <row r="182" spans="1:3" x14ac:dyDescent="0.2">
      <c r="A182" s="9">
        <v>41703562</v>
      </c>
      <c r="B182" s="9" t="s">
        <v>3222</v>
      </c>
      <c r="C182" s="91">
        <v>59</v>
      </c>
    </row>
    <row r="183" spans="1:3" x14ac:dyDescent="0.2">
      <c r="A183" s="9">
        <v>41703570</v>
      </c>
      <c r="B183" s="9" t="s">
        <v>3252</v>
      </c>
      <c r="C183" s="91">
        <v>0.15</v>
      </c>
    </row>
    <row r="184" spans="1:3" x14ac:dyDescent="0.2">
      <c r="A184" s="9">
        <v>41703588</v>
      </c>
      <c r="B184" s="9" t="s">
        <v>4613</v>
      </c>
      <c r="C184" s="91">
        <v>39</v>
      </c>
    </row>
    <row r="185" spans="1:3" x14ac:dyDescent="0.2">
      <c r="A185" s="9">
        <v>41703612</v>
      </c>
      <c r="B185" s="9" t="s">
        <v>4788</v>
      </c>
      <c r="C185" s="91">
        <v>282</v>
      </c>
    </row>
    <row r="186" spans="1:3" x14ac:dyDescent="0.2">
      <c r="A186" s="9">
        <v>41703620</v>
      </c>
      <c r="B186" s="9" t="s">
        <v>4658</v>
      </c>
      <c r="C186" s="91">
        <v>0.53</v>
      </c>
    </row>
    <row r="187" spans="1:3" x14ac:dyDescent="0.2">
      <c r="A187" s="9">
        <v>41703638</v>
      </c>
      <c r="B187" s="9" t="s">
        <v>3976</v>
      </c>
      <c r="C187" s="91">
        <v>617</v>
      </c>
    </row>
    <row r="188" spans="1:3" x14ac:dyDescent="0.2">
      <c r="A188" s="9">
        <v>41703653</v>
      </c>
      <c r="B188" s="9" t="s">
        <v>4623</v>
      </c>
      <c r="C188" s="91">
        <v>329</v>
      </c>
    </row>
    <row r="189" spans="1:3" x14ac:dyDescent="0.2">
      <c r="A189" s="9">
        <v>41703679</v>
      </c>
      <c r="B189" s="9" t="s">
        <v>3249</v>
      </c>
      <c r="C189" s="91">
        <v>0.36</v>
      </c>
    </row>
    <row r="190" spans="1:3" x14ac:dyDescent="0.2">
      <c r="A190" s="9">
        <v>41703703</v>
      </c>
      <c r="B190" s="9" t="s">
        <v>5122</v>
      </c>
      <c r="C190" s="91">
        <v>11.8</v>
      </c>
    </row>
    <row r="191" spans="1:3" x14ac:dyDescent="0.2">
      <c r="A191" s="9">
        <v>41703752</v>
      </c>
      <c r="B191" s="9" t="s">
        <v>3634</v>
      </c>
      <c r="C191" s="91">
        <v>0.18</v>
      </c>
    </row>
    <row r="192" spans="1:3" x14ac:dyDescent="0.2">
      <c r="A192" s="9">
        <v>41703778</v>
      </c>
      <c r="B192" s="9" t="s">
        <v>3247</v>
      </c>
      <c r="C192" s="91">
        <v>0.68</v>
      </c>
    </row>
    <row r="193" spans="1:3" x14ac:dyDescent="0.2">
      <c r="A193" s="9">
        <v>41703810</v>
      </c>
      <c r="B193" s="9" t="s">
        <v>5127</v>
      </c>
      <c r="C193" s="91">
        <v>13</v>
      </c>
    </row>
    <row r="194" spans="1:3" x14ac:dyDescent="0.2">
      <c r="A194" s="9">
        <v>41703901</v>
      </c>
      <c r="B194" s="9" t="s">
        <v>4293</v>
      </c>
      <c r="C194" s="91">
        <v>264</v>
      </c>
    </row>
    <row r="195" spans="1:3" x14ac:dyDescent="0.2">
      <c r="A195" s="9">
        <v>41703950</v>
      </c>
      <c r="B195" s="9" t="s">
        <v>4352</v>
      </c>
      <c r="C195" s="91">
        <v>12</v>
      </c>
    </row>
    <row r="196" spans="1:3" x14ac:dyDescent="0.2">
      <c r="A196" s="9">
        <v>41703968</v>
      </c>
      <c r="B196" s="9" t="s">
        <v>5139</v>
      </c>
      <c r="C196" s="91">
        <v>2802</v>
      </c>
    </row>
    <row r="197" spans="1:3" x14ac:dyDescent="0.2">
      <c r="A197" s="9">
        <v>41704016</v>
      </c>
      <c r="B197" s="9" t="s">
        <v>4680</v>
      </c>
      <c r="C197" s="91">
        <v>0.1</v>
      </c>
    </row>
    <row r="198" spans="1:3" x14ac:dyDescent="0.2">
      <c r="A198" s="9">
        <v>41704035</v>
      </c>
      <c r="B198" s="9" t="s">
        <v>4020</v>
      </c>
      <c r="C198" s="91">
        <v>325</v>
      </c>
    </row>
    <row r="199" spans="1:3" x14ac:dyDescent="0.2">
      <c r="A199" s="9">
        <v>41704057</v>
      </c>
      <c r="B199" s="9" t="s">
        <v>3294</v>
      </c>
      <c r="C199" s="91">
        <v>13.8</v>
      </c>
    </row>
    <row r="200" spans="1:3" x14ac:dyDescent="0.2">
      <c r="A200" s="9">
        <v>41704065</v>
      </c>
      <c r="B200" s="9" t="s">
        <v>3966</v>
      </c>
      <c r="C200" s="91">
        <v>156</v>
      </c>
    </row>
    <row r="201" spans="1:3" x14ac:dyDescent="0.2">
      <c r="A201" s="9">
        <v>41704081</v>
      </c>
      <c r="B201" s="9" t="s">
        <v>4933</v>
      </c>
      <c r="C201" s="91">
        <v>0.32</v>
      </c>
    </row>
    <row r="202" spans="1:3" x14ac:dyDescent="0.2">
      <c r="A202" s="9">
        <v>41704099</v>
      </c>
      <c r="B202" s="9" t="s">
        <v>4228</v>
      </c>
      <c r="C202" s="91">
        <v>3.33</v>
      </c>
    </row>
    <row r="203" spans="1:3" x14ac:dyDescent="0.2">
      <c r="A203" s="9">
        <v>41704107</v>
      </c>
      <c r="B203" s="9" t="s">
        <v>4333</v>
      </c>
      <c r="C203" s="91">
        <v>124</v>
      </c>
    </row>
    <row r="204" spans="1:3" x14ac:dyDescent="0.2">
      <c r="A204" s="9">
        <v>41704108</v>
      </c>
      <c r="B204" s="9" t="s">
        <v>3741</v>
      </c>
      <c r="C204" s="91">
        <v>1350</v>
      </c>
    </row>
    <row r="205" spans="1:3" x14ac:dyDescent="0.2">
      <c r="A205" s="9">
        <v>41704115</v>
      </c>
      <c r="B205" s="9" t="s">
        <v>4331</v>
      </c>
      <c r="C205" s="91">
        <v>110</v>
      </c>
    </row>
    <row r="206" spans="1:3" x14ac:dyDescent="0.2">
      <c r="A206" s="9">
        <v>41704125</v>
      </c>
      <c r="B206" s="9" t="s">
        <v>3704</v>
      </c>
      <c r="C206" s="91">
        <v>23</v>
      </c>
    </row>
    <row r="207" spans="1:3" x14ac:dyDescent="0.2">
      <c r="A207" s="9">
        <v>41704130</v>
      </c>
      <c r="B207" s="9" t="s">
        <v>3702</v>
      </c>
      <c r="C207" s="91">
        <v>95</v>
      </c>
    </row>
    <row r="208" spans="1:3" x14ac:dyDescent="0.2">
      <c r="A208" s="9">
        <v>41704135</v>
      </c>
      <c r="B208" s="9" t="s">
        <v>4994</v>
      </c>
      <c r="C208" s="91">
        <v>55</v>
      </c>
    </row>
    <row r="209" spans="1:3" x14ac:dyDescent="0.2">
      <c r="A209" s="9">
        <v>41704149</v>
      </c>
      <c r="B209" s="9" t="s">
        <v>4547</v>
      </c>
      <c r="C209" s="91">
        <v>100</v>
      </c>
    </row>
    <row r="210" spans="1:3" x14ac:dyDescent="0.2">
      <c r="A210" s="9">
        <v>41704164</v>
      </c>
      <c r="B210" s="9" t="s">
        <v>3826</v>
      </c>
      <c r="C210" s="91">
        <v>15</v>
      </c>
    </row>
    <row r="211" spans="1:3" x14ac:dyDescent="0.2">
      <c r="A211" s="9">
        <v>41704172</v>
      </c>
      <c r="B211" s="9" t="s">
        <v>4931</v>
      </c>
      <c r="C211" s="91">
        <v>0.48</v>
      </c>
    </row>
    <row r="212" spans="1:3" x14ac:dyDescent="0.2">
      <c r="A212" s="9">
        <v>41704198</v>
      </c>
      <c r="B212" s="9" t="s">
        <v>4750</v>
      </c>
      <c r="C212" s="91">
        <v>21</v>
      </c>
    </row>
    <row r="213" spans="1:3" x14ac:dyDescent="0.2">
      <c r="A213" s="9">
        <v>41704263</v>
      </c>
      <c r="B213" s="9" t="s">
        <v>4520</v>
      </c>
      <c r="C213" s="91">
        <v>231</v>
      </c>
    </row>
    <row r="214" spans="1:3" x14ac:dyDescent="0.2">
      <c r="A214" s="9">
        <v>41704271</v>
      </c>
      <c r="B214" s="9" t="s">
        <v>4876</v>
      </c>
      <c r="C214" s="91">
        <v>22</v>
      </c>
    </row>
    <row r="215" spans="1:3" x14ac:dyDescent="0.2">
      <c r="A215" s="9">
        <v>41704313</v>
      </c>
      <c r="B215" s="9" t="s">
        <v>3863</v>
      </c>
      <c r="C215" s="91">
        <v>12.3</v>
      </c>
    </row>
    <row r="216" spans="1:3" x14ac:dyDescent="0.2">
      <c r="A216" s="9">
        <v>41704347</v>
      </c>
      <c r="B216" s="9" t="s">
        <v>3179</v>
      </c>
      <c r="C216" s="91">
        <v>0.27</v>
      </c>
    </row>
    <row r="217" spans="1:3" x14ac:dyDescent="0.2">
      <c r="A217" s="9">
        <v>41704370</v>
      </c>
      <c r="B217" s="9" t="s">
        <v>4339</v>
      </c>
      <c r="C217" s="91">
        <v>13</v>
      </c>
    </row>
    <row r="218" spans="1:3" x14ac:dyDescent="0.2">
      <c r="A218" s="9">
        <v>41704388</v>
      </c>
      <c r="B218" s="9" t="s">
        <v>3362</v>
      </c>
      <c r="C218" s="91">
        <v>35</v>
      </c>
    </row>
    <row r="219" spans="1:3" x14ac:dyDescent="0.2">
      <c r="A219" s="9">
        <v>41704396</v>
      </c>
      <c r="B219" s="9" t="s">
        <v>3477</v>
      </c>
      <c r="C219" s="91">
        <v>0.65</v>
      </c>
    </row>
    <row r="220" spans="1:3" x14ac:dyDescent="0.2">
      <c r="A220" s="9">
        <v>41704404</v>
      </c>
      <c r="B220" s="9" t="s">
        <v>3443</v>
      </c>
      <c r="C220" s="91">
        <v>101</v>
      </c>
    </row>
    <row r="221" spans="1:3" x14ac:dyDescent="0.2">
      <c r="A221" s="9">
        <v>41704412</v>
      </c>
      <c r="B221" s="9" t="s">
        <v>3733</v>
      </c>
      <c r="C221" s="91">
        <v>815</v>
      </c>
    </row>
    <row r="222" spans="1:3" x14ac:dyDescent="0.2">
      <c r="A222" s="9">
        <v>41704420</v>
      </c>
      <c r="B222" s="9" t="s">
        <v>3281</v>
      </c>
      <c r="C222" s="91">
        <v>1.68</v>
      </c>
    </row>
    <row r="223" spans="1:3" x14ac:dyDescent="0.2">
      <c r="A223" s="9">
        <v>41704479</v>
      </c>
      <c r="B223" s="9" t="s">
        <v>4965</v>
      </c>
      <c r="C223" s="91">
        <v>0.13</v>
      </c>
    </row>
    <row r="224" spans="1:3" x14ac:dyDescent="0.2">
      <c r="A224" s="9">
        <v>41704495</v>
      </c>
      <c r="B224" s="9" t="s">
        <v>4573</v>
      </c>
      <c r="C224" s="91">
        <v>45</v>
      </c>
    </row>
    <row r="225" spans="1:3" x14ac:dyDescent="0.2">
      <c r="A225" s="9">
        <v>41704552</v>
      </c>
      <c r="B225" s="9" t="s">
        <v>3751</v>
      </c>
      <c r="C225" s="91">
        <v>553</v>
      </c>
    </row>
    <row r="226" spans="1:3" x14ac:dyDescent="0.2">
      <c r="A226" s="9">
        <v>41704560</v>
      </c>
      <c r="B226" s="9" t="s">
        <v>3153</v>
      </c>
      <c r="C226" s="91">
        <v>3584</v>
      </c>
    </row>
    <row r="227" spans="1:3" x14ac:dyDescent="0.2">
      <c r="A227" s="9">
        <v>41704580</v>
      </c>
      <c r="B227" s="9" t="s">
        <v>3255</v>
      </c>
      <c r="C227" s="91">
        <v>0.3</v>
      </c>
    </row>
    <row r="228" spans="1:3" x14ac:dyDescent="0.2">
      <c r="A228" s="9">
        <v>41704586</v>
      </c>
      <c r="B228" s="9" t="s">
        <v>3171</v>
      </c>
      <c r="C228" s="91">
        <v>0.21</v>
      </c>
    </row>
    <row r="229" spans="1:3" x14ac:dyDescent="0.2">
      <c r="A229" s="9">
        <v>41704602</v>
      </c>
      <c r="B229" s="9" t="s">
        <v>3168</v>
      </c>
      <c r="C229" s="91">
        <v>0.23</v>
      </c>
    </row>
    <row r="230" spans="1:3" x14ac:dyDescent="0.2">
      <c r="A230" s="9">
        <v>41704628</v>
      </c>
      <c r="B230" s="9" t="s">
        <v>3284</v>
      </c>
      <c r="C230" s="91">
        <v>21</v>
      </c>
    </row>
    <row r="231" spans="1:3" x14ac:dyDescent="0.2">
      <c r="A231" s="9">
        <v>41704669</v>
      </c>
      <c r="B231" s="9" t="s">
        <v>5161</v>
      </c>
      <c r="C231" s="91">
        <v>30</v>
      </c>
    </row>
    <row r="232" spans="1:3" x14ac:dyDescent="0.2">
      <c r="A232" s="9">
        <v>41704677</v>
      </c>
      <c r="B232" s="9" t="s">
        <v>3167</v>
      </c>
      <c r="C232" s="91">
        <v>0.21</v>
      </c>
    </row>
    <row r="233" spans="1:3" x14ac:dyDescent="0.2">
      <c r="A233" s="9">
        <v>41704701</v>
      </c>
      <c r="B233" s="9" t="s">
        <v>4533</v>
      </c>
      <c r="C233" s="91">
        <v>51</v>
      </c>
    </row>
    <row r="234" spans="1:3" x14ac:dyDescent="0.2">
      <c r="A234" s="9">
        <v>41704719</v>
      </c>
      <c r="B234" s="9" t="s">
        <v>3156</v>
      </c>
      <c r="C234" s="91">
        <v>0.64</v>
      </c>
    </row>
    <row r="235" spans="1:3" x14ac:dyDescent="0.2">
      <c r="A235" s="9">
        <v>41704727</v>
      </c>
      <c r="B235" s="9" t="s">
        <v>4553</v>
      </c>
      <c r="C235" s="91">
        <v>46</v>
      </c>
    </row>
    <row r="236" spans="1:3" x14ac:dyDescent="0.2">
      <c r="A236" s="9">
        <v>41704735</v>
      </c>
      <c r="B236" s="9" t="s">
        <v>4983</v>
      </c>
      <c r="C236" s="91">
        <v>89</v>
      </c>
    </row>
    <row r="237" spans="1:3" x14ac:dyDescent="0.2">
      <c r="A237" s="9">
        <v>41704774</v>
      </c>
      <c r="B237" s="9" t="s">
        <v>4427</v>
      </c>
      <c r="C237" s="91">
        <v>79</v>
      </c>
    </row>
    <row r="238" spans="1:3" x14ac:dyDescent="0.2">
      <c r="A238" s="9">
        <v>41704776</v>
      </c>
      <c r="B238" s="9" t="s">
        <v>4965</v>
      </c>
      <c r="C238" s="91">
        <v>0.16</v>
      </c>
    </row>
    <row r="239" spans="1:3" x14ac:dyDescent="0.2">
      <c r="A239" s="9">
        <v>41704792</v>
      </c>
      <c r="B239" s="9" t="s">
        <v>4965</v>
      </c>
      <c r="C239" s="91">
        <v>0.09</v>
      </c>
    </row>
    <row r="240" spans="1:3" x14ac:dyDescent="0.2">
      <c r="A240" s="9">
        <v>41704800</v>
      </c>
      <c r="B240" s="9" t="s">
        <v>4939</v>
      </c>
      <c r="C240" s="91">
        <v>1.4</v>
      </c>
    </row>
    <row r="241" spans="1:3" x14ac:dyDescent="0.2">
      <c r="A241" s="9">
        <v>41704818</v>
      </c>
      <c r="B241" s="9" t="s">
        <v>3308</v>
      </c>
      <c r="C241" s="91">
        <v>30</v>
      </c>
    </row>
    <row r="242" spans="1:3" x14ac:dyDescent="0.2">
      <c r="A242" s="9">
        <v>41704826</v>
      </c>
      <c r="B242" s="9" t="s">
        <v>3353</v>
      </c>
      <c r="C242" s="91">
        <v>21</v>
      </c>
    </row>
    <row r="243" spans="1:3" x14ac:dyDescent="0.2">
      <c r="A243" s="9">
        <v>41704834</v>
      </c>
      <c r="B243" s="9" t="s">
        <v>3387</v>
      </c>
      <c r="C243" s="91">
        <v>21</v>
      </c>
    </row>
    <row r="244" spans="1:3" x14ac:dyDescent="0.2">
      <c r="A244" s="9">
        <v>41704867</v>
      </c>
      <c r="B244" s="9" t="s">
        <v>5046</v>
      </c>
      <c r="C244" s="91">
        <v>132</v>
      </c>
    </row>
    <row r="245" spans="1:3" x14ac:dyDescent="0.2">
      <c r="A245" s="9">
        <v>41704958</v>
      </c>
      <c r="B245" s="9" t="s">
        <v>4973</v>
      </c>
      <c r="C245" s="91">
        <v>278</v>
      </c>
    </row>
    <row r="246" spans="1:3" x14ac:dyDescent="0.2">
      <c r="A246" s="9">
        <v>41704990</v>
      </c>
      <c r="B246" s="9" t="s">
        <v>3798</v>
      </c>
      <c r="C246" s="91">
        <v>107</v>
      </c>
    </row>
    <row r="247" spans="1:3" x14ac:dyDescent="0.2">
      <c r="A247" s="9">
        <v>41705005</v>
      </c>
      <c r="B247" s="9" t="s">
        <v>3799</v>
      </c>
      <c r="C247" s="91">
        <v>133</v>
      </c>
    </row>
    <row r="248" spans="1:3" x14ac:dyDescent="0.2">
      <c r="A248" s="9">
        <v>41705047</v>
      </c>
      <c r="B248" s="9" t="s">
        <v>4025</v>
      </c>
      <c r="C248" s="91">
        <v>21</v>
      </c>
    </row>
    <row r="249" spans="1:3" x14ac:dyDescent="0.2">
      <c r="A249" s="9">
        <v>41705070</v>
      </c>
      <c r="B249" s="9" t="s">
        <v>4175</v>
      </c>
      <c r="C249" s="91">
        <v>244</v>
      </c>
    </row>
    <row r="250" spans="1:3" x14ac:dyDescent="0.2">
      <c r="A250" s="9">
        <v>41705088</v>
      </c>
      <c r="B250" s="9" t="s">
        <v>4716</v>
      </c>
      <c r="C250" s="91">
        <v>262</v>
      </c>
    </row>
    <row r="251" spans="1:3" x14ac:dyDescent="0.2">
      <c r="A251" s="9">
        <v>41705112</v>
      </c>
      <c r="B251" s="9" t="s">
        <v>5041</v>
      </c>
      <c r="C251" s="91">
        <v>14</v>
      </c>
    </row>
    <row r="252" spans="1:3" x14ac:dyDescent="0.2">
      <c r="A252" s="9">
        <v>41705120</v>
      </c>
      <c r="B252" s="9" t="s">
        <v>4598</v>
      </c>
      <c r="C252" s="91">
        <v>150</v>
      </c>
    </row>
    <row r="253" spans="1:3" x14ac:dyDescent="0.2">
      <c r="A253" s="9">
        <v>41705146</v>
      </c>
      <c r="B253" s="9" t="s">
        <v>4535</v>
      </c>
      <c r="C253" s="91">
        <v>238</v>
      </c>
    </row>
    <row r="254" spans="1:3" x14ac:dyDescent="0.2">
      <c r="A254" s="9">
        <v>41705195</v>
      </c>
      <c r="B254" s="9" t="s">
        <v>3454</v>
      </c>
      <c r="C254" s="91">
        <v>184</v>
      </c>
    </row>
    <row r="255" spans="1:3" x14ac:dyDescent="0.2">
      <c r="A255" s="9">
        <v>41705229</v>
      </c>
      <c r="B255" s="9" t="s">
        <v>3364</v>
      </c>
      <c r="C255" s="91">
        <v>11.2</v>
      </c>
    </row>
    <row r="256" spans="1:3" x14ac:dyDescent="0.2">
      <c r="A256" s="9">
        <v>41705237</v>
      </c>
      <c r="B256" s="9" t="s">
        <v>5011</v>
      </c>
      <c r="C256" s="91">
        <v>53</v>
      </c>
    </row>
    <row r="257" spans="1:3" x14ac:dyDescent="0.2">
      <c r="A257" s="9">
        <v>41705245</v>
      </c>
      <c r="B257" s="9" t="s">
        <v>4800</v>
      </c>
      <c r="C257" s="91">
        <v>10.25</v>
      </c>
    </row>
    <row r="258" spans="1:3" x14ac:dyDescent="0.2">
      <c r="A258" s="9">
        <v>41705278</v>
      </c>
      <c r="B258" s="9" t="s">
        <v>3257</v>
      </c>
      <c r="C258" s="91">
        <v>0.28999999999999998</v>
      </c>
    </row>
    <row r="259" spans="1:3" x14ac:dyDescent="0.2">
      <c r="A259" s="9">
        <v>41705286</v>
      </c>
      <c r="B259" s="9" t="s">
        <v>3687</v>
      </c>
      <c r="C259" s="91">
        <v>28</v>
      </c>
    </row>
    <row r="260" spans="1:3" x14ac:dyDescent="0.2">
      <c r="A260" s="9">
        <v>41705302</v>
      </c>
      <c r="B260" s="9" t="s">
        <v>3411</v>
      </c>
      <c r="C260" s="91">
        <v>22</v>
      </c>
    </row>
    <row r="261" spans="1:3" x14ac:dyDescent="0.2">
      <c r="A261" s="9">
        <v>41705336</v>
      </c>
      <c r="B261" s="9" t="s">
        <v>3354</v>
      </c>
      <c r="C261" s="91">
        <v>60</v>
      </c>
    </row>
    <row r="262" spans="1:3" x14ac:dyDescent="0.2">
      <c r="A262" s="9">
        <v>41705344</v>
      </c>
      <c r="B262" s="9" t="s">
        <v>4556</v>
      </c>
      <c r="C262" s="91">
        <v>23</v>
      </c>
    </row>
    <row r="263" spans="1:3" x14ac:dyDescent="0.2">
      <c r="A263" s="9">
        <v>41705385</v>
      </c>
      <c r="B263" s="9" t="s">
        <v>4682</v>
      </c>
      <c r="C263" s="91">
        <v>0.51</v>
      </c>
    </row>
    <row r="264" spans="1:3" x14ac:dyDescent="0.2">
      <c r="A264" s="9">
        <v>41705419</v>
      </c>
      <c r="B264" s="9" t="s">
        <v>4156</v>
      </c>
      <c r="C264" s="91">
        <v>13</v>
      </c>
    </row>
    <row r="265" spans="1:3" x14ac:dyDescent="0.2">
      <c r="A265" s="9">
        <v>41705427</v>
      </c>
      <c r="B265" s="9" t="s">
        <v>4014</v>
      </c>
      <c r="C265" s="91">
        <v>2.58</v>
      </c>
    </row>
    <row r="266" spans="1:3" x14ac:dyDescent="0.2">
      <c r="A266" s="9">
        <v>41705435</v>
      </c>
      <c r="B266" s="9" t="s">
        <v>4608</v>
      </c>
      <c r="C266" s="91">
        <v>39</v>
      </c>
    </row>
    <row r="267" spans="1:3" x14ac:dyDescent="0.2">
      <c r="A267" s="9">
        <v>41705443</v>
      </c>
      <c r="B267" s="9" t="s">
        <v>4492</v>
      </c>
      <c r="C267" s="91">
        <v>15</v>
      </c>
    </row>
    <row r="268" spans="1:3" x14ac:dyDescent="0.2">
      <c r="A268" s="9">
        <v>41705450</v>
      </c>
      <c r="B268" s="9" t="s">
        <v>3768</v>
      </c>
      <c r="C268" s="91">
        <v>88</v>
      </c>
    </row>
    <row r="269" spans="1:3" x14ac:dyDescent="0.2">
      <c r="A269" s="9">
        <v>41705468</v>
      </c>
      <c r="B269" s="9" t="s">
        <v>3770</v>
      </c>
      <c r="C269" s="91">
        <v>22</v>
      </c>
    </row>
    <row r="270" spans="1:3" x14ac:dyDescent="0.2">
      <c r="A270" s="9">
        <v>41705476</v>
      </c>
      <c r="B270" s="9" t="s">
        <v>4312</v>
      </c>
      <c r="C270" s="91">
        <v>0.81</v>
      </c>
    </row>
    <row r="271" spans="1:3" x14ac:dyDescent="0.2">
      <c r="A271" s="9">
        <v>41705500</v>
      </c>
      <c r="B271" s="9" t="s">
        <v>3870</v>
      </c>
      <c r="C271" s="91">
        <v>24</v>
      </c>
    </row>
    <row r="272" spans="1:3" x14ac:dyDescent="0.2">
      <c r="A272" s="9">
        <v>41705526</v>
      </c>
      <c r="B272" s="9" t="s">
        <v>3388</v>
      </c>
      <c r="C272" s="91">
        <v>31</v>
      </c>
    </row>
    <row r="273" spans="1:3" x14ac:dyDescent="0.2">
      <c r="A273" s="9">
        <v>41705542</v>
      </c>
      <c r="B273" s="9" t="s">
        <v>3978</v>
      </c>
      <c r="C273" s="91">
        <v>83</v>
      </c>
    </row>
    <row r="274" spans="1:3" x14ac:dyDescent="0.2">
      <c r="A274" s="9">
        <v>41705559</v>
      </c>
      <c r="B274" s="9" t="s">
        <v>3408</v>
      </c>
      <c r="C274" s="91">
        <v>13</v>
      </c>
    </row>
    <row r="275" spans="1:3" x14ac:dyDescent="0.2">
      <c r="A275" s="9">
        <v>41705567</v>
      </c>
      <c r="B275" s="9" t="s">
        <v>4902</v>
      </c>
      <c r="C275" s="91">
        <v>57</v>
      </c>
    </row>
    <row r="276" spans="1:3" x14ac:dyDescent="0.2">
      <c r="A276" s="9">
        <v>41705609</v>
      </c>
      <c r="B276" s="9" t="s">
        <v>3389</v>
      </c>
      <c r="C276" s="91">
        <v>109.39</v>
      </c>
    </row>
    <row r="277" spans="1:3" x14ac:dyDescent="0.2">
      <c r="A277" s="9">
        <v>41705617</v>
      </c>
      <c r="B277" s="9" t="s">
        <v>4857</v>
      </c>
      <c r="C277" s="91">
        <v>337</v>
      </c>
    </row>
    <row r="278" spans="1:3" x14ac:dyDescent="0.2">
      <c r="A278" s="9">
        <v>41705633</v>
      </c>
      <c r="B278" s="9" t="s">
        <v>3412</v>
      </c>
      <c r="C278" s="91">
        <v>15</v>
      </c>
    </row>
    <row r="279" spans="1:3" x14ac:dyDescent="0.2">
      <c r="A279" s="9">
        <v>41705666</v>
      </c>
      <c r="B279" s="9" t="s">
        <v>4498</v>
      </c>
      <c r="C279" s="91">
        <v>41</v>
      </c>
    </row>
    <row r="280" spans="1:3" x14ac:dyDescent="0.2">
      <c r="A280" s="9">
        <v>41705674</v>
      </c>
      <c r="B280" s="9" t="s">
        <v>3623</v>
      </c>
      <c r="C280" s="91">
        <v>22</v>
      </c>
    </row>
    <row r="281" spans="1:3" x14ac:dyDescent="0.2">
      <c r="A281" s="9">
        <v>41705690</v>
      </c>
      <c r="B281" s="9" t="s">
        <v>4577</v>
      </c>
      <c r="C281" s="91">
        <v>1.49</v>
      </c>
    </row>
    <row r="282" spans="1:3" x14ac:dyDescent="0.2">
      <c r="A282" s="9">
        <v>41705708</v>
      </c>
      <c r="B282" s="9" t="s">
        <v>4359</v>
      </c>
      <c r="C282" s="91">
        <v>22</v>
      </c>
    </row>
    <row r="283" spans="1:3" x14ac:dyDescent="0.2">
      <c r="A283" s="9">
        <v>41705716</v>
      </c>
      <c r="B283" s="9" t="s">
        <v>4197</v>
      </c>
      <c r="C283" s="91">
        <v>22</v>
      </c>
    </row>
    <row r="284" spans="1:3" x14ac:dyDescent="0.2">
      <c r="A284" s="9">
        <v>41705724</v>
      </c>
      <c r="B284" s="9" t="s">
        <v>4375</v>
      </c>
      <c r="C284" s="91">
        <v>14</v>
      </c>
    </row>
    <row r="285" spans="1:3" x14ac:dyDescent="0.2">
      <c r="A285" s="9">
        <v>41705730</v>
      </c>
      <c r="B285" s="9" t="s">
        <v>4223</v>
      </c>
      <c r="C285" s="91">
        <v>319</v>
      </c>
    </row>
    <row r="286" spans="1:3" x14ac:dyDescent="0.2">
      <c r="A286" s="9">
        <v>41705732</v>
      </c>
      <c r="B286" s="9" t="s">
        <v>4820</v>
      </c>
      <c r="C286" s="91">
        <v>14</v>
      </c>
    </row>
    <row r="287" spans="1:3" x14ac:dyDescent="0.2">
      <c r="A287" s="9">
        <v>41705742</v>
      </c>
      <c r="B287" s="9" t="s">
        <v>5170</v>
      </c>
      <c r="C287" s="91">
        <v>22</v>
      </c>
    </row>
    <row r="288" spans="1:3" x14ac:dyDescent="0.2">
      <c r="A288" s="9">
        <v>41705799</v>
      </c>
      <c r="B288" s="9" t="s">
        <v>4749</v>
      </c>
      <c r="C288" s="91">
        <v>15</v>
      </c>
    </row>
    <row r="289" spans="1:3" x14ac:dyDescent="0.2">
      <c r="A289" s="9">
        <v>41705815</v>
      </c>
      <c r="B289" s="9" t="s">
        <v>4561</v>
      </c>
      <c r="C289" s="91">
        <v>14</v>
      </c>
    </row>
    <row r="290" spans="1:3" x14ac:dyDescent="0.2">
      <c r="A290" s="9">
        <v>41705831</v>
      </c>
      <c r="B290" s="9" t="s">
        <v>4743</v>
      </c>
      <c r="C290" s="91">
        <v>7.07</v>
      </c>
    </row>
    <row r="291" spans="1:3" x14ac:dyDescent="0.2">
      <c r="A291" s="9">
        <v>41705864</v>
      </c>
      <c r="B291" s="9" t="s">
        <v>4585</v>
      </c>
      <c r="C291" s="91">
        <v>0</v>
      </c>
    </row>
    <row r="292" spans="1:3" x14ac:dyDescent="0.2">
      <c r="A292" s="9">
        <v>41705872</v>
      </c>
      <c r="B292" s="9" t="s">
        <v>4707</v>
      </c>
      <c r="C292" s="91">
        <v>3.75</v>
      </c>
    </row>
    <row r="293" spans="1:3" x14ac:dyDescent="0.2">
      <c r="A293" s="9">
        <v>41705880</v>
      </c>
      <c r="B293" s="9" t="s">
        <v>3517</v>
      </c>
      <c r="C293" s="91">
        <v>77</v>
      </c>
    </row>
    <row r="294" spans="1:3" x14ac:dyDescent="0.2">
      <c r="A294" s="9">
        <v>41705898</v>
      </c>
      <c r="B294" s="9" t="s">
        <v>3875</v>
      </c>
      <c r="C294" s="91">
        <v>1.3</v>
      </c>
    </row>
    <row r="295" spans="1:3" x14ac:dyDescent="0.2">
      <c r="A295" s="9">
        <v>41705906</v>
      </c>
      <c r="B295" s="9" t="s">
        <v>3877</v>
      </c>
      <c r="C295" s="91">
        <v>0.52</v>
      </c>
    </row>
    <row r="296" spans="1:3" x14ac:dyDescent="0.2">
      <c r="A296" s="9">
        <v>41705914</v>
      </c>
      <c r="B296" s="9" t="s">
        <v>3571</v>
      </c>
      <c r="C296" s="91">
        <v>1330</v>
      </c>
    </row>
    <row r="297" spans="1:3" x14ac:dyDescent="0.2">
      <c r="A297" s="9">
        <v>41705922</v>
      </c>
      <c r="B297" s="9" t="s">
        <v>4808</v>
      </c>
      <c r="C297" s="91">
        <v>13</v>
      </c>
    </row>
    <row r="298" spans="1:3" x14ac:dyDescent="0.2">
      <c r="A298" s="9">
        <v>41705930</v>
      </c>
      <c r="B298" s="9" t="s">
        <v>5158</v>
      </c>
      <c r="C298" s="91">
        <v>23</v>
      </c>
    </row>
    <row r="299" spans="1:3" x14ac:dyDescent="0.2">
      <c r="A299" s="9">
        <v>41706029</v>
      </c>
      <c r="B299" s="9" t="s">
        <v>4199</v>
      </c>
      <c r="C299" s="91">
        <v>35</v>
      </c>
    </row>
    <row r="300" spans="1:3" x14ac:dyDescent="0.2">
      <c r="A300" s="9">
        <v>41706037</v>
      </c>
      <c r="B300" s="9" t="s">
        <v>4200</v>
      </c>
      <c r="C300" s="91">
        <v>53</v>
      </c>
    </row>
    <row r="301" spans="1:3" x14ac:dyDescent="0.2">
      <c r="A301" s="9">
        <v>41706045</v>
      </c>
      <c r="B301" s="9" t="s">
        <v>3735</v>
      </c>
      <c r="C301" s="91">
        <v>10</v>
      </c>
    </row>
    <row r="302" spans="1:3" x14ac:dyDescent="0.2">
      <c r="A302" s="9">
        <v>41706052</v>
      </c>
      <c r="B302" s="9" t="s">
        <v>5143</v>
      </c>
      <c r="C302" s="91">
        <v>12</v>
      </c>
    </row>
    <row r="303" spans="1:3" x14ac:dyDescent="0.2">
      <c r="A303" s="9">
        <v>41706060</v>
      </c>
      <c r="B303" s="9" t="s">
        <v>4812</v>
      </c>
      <c r="C303" s="91">
        <v>22</v>
      </c>
    </row>
    <row r="304" spans="1:3" x14ac:dyDescent="0.2">
      <c r="A304" s="9">
        <v>41706086</v>
      </c>
      <c r="B304" s="9" t="s">
        <v>3825</v>
      </c>
      <c r="C304" s="91">
        <v>15</v>
      </c>
    </row>
    <row r="305" spans="1:3" x14ac:dyDescent="0.2">
      <c r="A305" s="9">
        <v>41706094</v>
      </c>
      <c r="B305" s="9" t="s">
        <v>3522</v>
      </c>
      <c r="C305" s="91">
        <v>22</v>
      </c>
    </row>
    <row r="306" spans="1:3" x14ac:dyDescent="0.2">
      <c r="A306" s="9">
        <v>41706102</v>
      </c>
      <c r="B306" s="9" t="s">
        <v>3701</v>
      </c>
      <c r="C306" s="91">
        <v>138</v>
      </c>
    </row>
    <row r="307" spans="1:3" x14ac:dyDescent="0.2">
      <c r="A307" s="9">
        <v>41706110</v>
      </c>
      <c r="B307" s="9" t="s">
        <v>4011</v>
      </c>
      <c r="C307" s="91">
        <v>86</v>
      </c>
    </row>
    <row r="308" spans="1:3" x14ac:dyDescent="0.2">
      <c r="A308" s="9">
        <v>41706169</v>
      </c>
      <c r="B308" s="9" t="s">
        <v>3855</v>
      </c>
      <c r="C308" s="91">
        <v>44</v>
      </c>
    </row>
    <row r="309" spans="1:3" x14ac:dyDescent="0.2">
      <c r="A309" s="9">
        <v>41706185</v>
      </c>
      <c r="B309" s="9" t="s">
        <v>4177</v>
      </c>
      <c r="C309" s="91">
        <v>22</v>
      </c>
    </row>
    <row r="310" spans="1:3" x14ac:dyDescent="0.2">
      <c r="A310" s="9">
        <v>41706193</v>
      </c>
      <c r="B310" s="9" t="s">
        <v>4362</v>
      </c>
      <c r="C310" s="91">
        <v>22</v>
      </c>
    </row>
    <row r="311" spans="1:3" x14ac:dyDescent="0.2">
      <c r="A311" s="9">
        <v>41706235</v>
      </c>
      <c r="B311" s="9" t="s">
        <v>4586</v>
      </c>
      <c r="C311" s="91">
        <v>35</v>
      </c>
    </row>
    <row r="312" spans="1:3" x14ac:dyDescent="0.2">
      <c r="A312" s="9">
        <v>41706243</v>
      </c>
      <c r="B312" s="9" t="s">
        <v>4693</v>
      </c>
      <c r="C312" s="91">
        <v>14</v>
      </c>
    </row>
    <row r="313" spans="1:3" x14ac:dyDescent="0.2">
      <c r="A313" s="9">
        <v>41706250</v>
      </c>
      <c r="B313" s="9" t="s">
        <v>4034</v>
      </c>
      <c r="C313" s="91">
        <v>20</v>
      </c>
    </row>
    <row r="314" spans="1:3" x14ac:dyDescent="0.2">
      <c r="A314" s="9">
        <v>41706276</v>
      </c>
      <c r="B314" s="9" t="s">
        <v>4125</v>
      </c>
      <c r="C314" s="91">
        <v>36</v>
      </c>
    </row>
    <row r="315" spans="1:3" x14ac:dyDescent="0.2">
      <c r="A315" s="9">
        <v>41706318</v>
      </c>
      <c r="B315" s="9" t="s">
        <v>3653</v>
      </c>
      <c r="C315" s="91">
        <v>22</v>
      </c>
    </row>
    <row r="316" spans="1:3" x14ac:dyDescent="0.2">
      <c r="A316" s="9">
        <v>41706359</v>
      </c>
      <c r="B316" s="9" t="s">
        <v>4376</v>
      </c>
      <c r="C316" s="91">
        <v>21</v>
      </c>
    </row>
    <row r="317" spans="1:3" x14ac:dyDescent="0.2">
      <c r="A317" s="9">
        <v>41706383</v>
      </c>
      <c r="B317" s="9" t="s">
        <v>3504</v>
      </c>
      <c r="C317" s="91">
        <v>122</v>
      </c>
    </row>
    <row r="318" spans="1:3" x14ac:dyDescent="0.2">
      <c r="A318" s="9">
        <v>41706425</v>
      </c>
      <c r="B318" s="9" t="s">
        <v>4394</v>
      </c>
      <c r="C318" s="91">
        <v>14</v>
      </c>
    </row>
    <row r="319" spans="1:3" x14ac:dyDescent="0.2">
      <c r="A319" s="9">
        <v>41706433</v>
      </c>
      <c r="B319" s="9" t="s">
        <v>4784</v>
      </c>
      <c r="C319" s="91">
        <v>22</v>
      </c>
    </row>
    <row r="320" spans="1:3" x14ac:dyDescent="0.2">
      <c r="A320" s="9">
        <v>41706470</v>
      </c>
      <c r="B320" s="9" t="s">
        <v>3677</v>
      </c>
      <c r="C320" s="91">
        <v>36</v>
      </c>
    </row>
    <row r="321" spans="1:3" x14ac:dyDescent="0.2">
      <c r="A321" s="9">
        <v>41706508</v>
      </c>
      <c r="B321" s="9" t="s">
        <v>3606</v>
      </c>
      <c r="C321" s="91">
        <v>212</v>
      </c>
    </row>
    <row r="322" spans="1:3" x14ac:dyDescent="0.2">
      <c r="A322" s="9">
        <v>41706516</v>
      </c>
      <c r="B322" s="9" t="s">
        <v>3807</v>
      </c>
      <c r="C322" s="91">
        <v>286</v>
      </c>
    </row>
    <row r="323" spans="1:3" x14ac:dyDescent="0.2">
      <c r="A323" s="9">
        <v>41706557</v>
      </c>
      <c r="B323" s="9" t="s">
        <v>3597</v>
      </c>
      <c r="C323" s="91">
        <v>14</v>
      </c>
    </row>
    <row r="324" spans="1:3" x14ac:dyDescent="0.2">
      <c r="A324" s="9">
        <v>41706599</v>
      </c>
      <c r="B324" s="9" t="s">
        <v>4298</v>
      </c>
      <c r="C324" s="91">
        <v>2.75</v>
      </c>
    </row>
    <row r="325" spans="1:3" x14ac:dyDescent="0.2">
      <c r="A325" s="9">
        <v>41706607</v>
      </c>
      <c r="B325" s="9" t="s">
        <v>4295</v>
      </c>
      <c r="C325" s="91">
        <v>165</v>
      </c>
    </row>
    <row r="326" spans="1:3" x14ac:dyDescent="0.2">
      <c r="A326" s="9">
        <v>41706615</v>
      </c>
      <c r="B326" s="9" t="s">
        <v>3727</v>
      </c>
      <c r="C326" s="91">
        <v>7.65</v>
      </c>
    </row>
    <row r="327" spans="1:3" x14ac:dyDescent="0.2">
      <c r="A327" s="9">
        <v>41706623</v>
      </c>
      <c r="B327" s="9" t="s">
        <v>4158</v>
      </c>
      <c r="C327" s="91">
        <v>2.4300000000000002</v>
      </c>
    </row>
    <row r="328" spans="1:3" x14ac:dyDescent="0.2">
      <c r="A328" s="9">
        <v>41706631</v>
      </c>
      <c r="B328" s="9" t="s">
        <v>4297</v>
      </c>
      <c r="C328" s="91">
        <v>165</v>
      </c>
    </row>
    <row r="329" spans="1:3" x14ac:dyDescent="0.2">
      <c r="A329" s="9">
        <v>41706649</v>
      </c>
      <c r="B329" s="9" t="s">
        <v>4296</v>
      </c>
      <c r="C329" s="91">
        <v>7.1</v>
      </c>
    </row>
    <row r="330" spans="1:3" x14ac:dyDescent="0.2">
      <c r="A330" s="9">
        <v>41706656</v>
      </c>
      <c r="B330" s="9" t="s">
        <v>3236</v>
      </c>
      <c r="C330" s="91">
        <v>1294</v>
      </c>
    </row>
    <row r="331" spans="1:3" x14ac:dyDescent="0.2">
      <c r="A331" s="9">
        <v>41706706</v>
      </c>
      <c r="B331" s="9" t="s">
        <v>3492</v>
      </c>
      <c r="C331" s="91">
        <v>333</v>
      </c>
    </row>
    <row r="332" spans="1:3" x14ac:dyDescent="0.2">
      <c r="A332" s="9">
        <v>41706714</v>
      </c>
      <c r="B332" s="9" t="s">
        <v>3903</v>
      </c>
      <c r="C332" s="91">
        <v>37</v>
      </c>
    </row>
    <row r="333" spans="1:3" x14ac:dyDescent="0.2">
      <c r="A333" s="9">
        <v>41706722</v>
      </c>
      <c r="B333" s="9" t="s">
        <v>4782</v>
      </c>
      <c r="C333" s="91">
        <v>22</v>
      </c>
    </row>
    <row r="334" spans="1:3" x14ac:dyDescent="0.2">
      <c r="A334" s="9">
        <v>41706725</v>
      </c>
      <c r="B334" s="9" t="s">
        <v>4019</v>
      </c>
      <c r="C334" s="91">
        <v>65.2</v>
      </c>
    </row>
    <row r="335" spans="1:3" x14ac:dyDescent="0.2">
      <c r="A335" s="9">
        <v>41706771</v>
      </c>
      <c r="B335" s="9" t="s">
        <v>4581</v>
      </c>
      <c r="C335" s="91">
        <v>600</v>
      </c>
    </row>
    <row r="336" spans="1:3" x14ac:dyDescent="0.2">
      <c r="A336" s="9">
        <v>41706797</v>
      </c>
      <c r="B336" s="9" t="s">
        <v>4720</v>
      </c>
      <c r="C336" s="91">
        <v>224</v>
      </c>
    </row>
    <row r="337" spans="1:3" x14ac:dyDescent="0.2">
      <c r="A337" s="9">
        <v>41706813</v>
      </c>
      <c r="B337" s="9" t="s">
        <v>3591</v>
      </c>
      <c r="C337" s="91">
        <v>3508</v>
      </c>
    </row>
    <row r="338" spans="1:3" x14ac:dyDescent="0.2">
      <c r="A338" s="9">
        <v>41706821</v>
      </c>
      <c r="B338" s="9" t="s">
        <v>4080</v>
      </c>
      <c r="C338" s="91">
        <v>96</v>
      </c>
    </row>
    <row r="339" spans="1:3" x14ac:dyDescent="0.2">
      <c r="A339" s="9">
        <v>41706870</v>
      </c>
      <c r="B339" s="9" t="s">
        <v>5101</v>
      </c>
      <c r="C339" s="91">
        <v>12</v>
      </c>
    </row>
    <row r="340" spans="1:3" x14ac:dyDescent="0.2">
      <c r="A340" s="9">
        <v>41706888</v>
      </c>
      <c r="B340" s="9" t="s">
        <v>4240</v>
      </c>
      <c r="C340" s="91">
        <v>24</v>
      </c>
    </row>
    <row r="341" spans="1:3" x14ac:dyDescent="0.2">
      <c r="A341" s="9">
        <v>41706896</v>
      </c>
      <c r="B341" s="9" t="s">
        <v>3261</v>
      </c>
      <c r="C341" s="91">
        <v>13</v>
      </c>
    </row>
    <row r="342" spans="1:3" x14ac:dyDescent="0.2">
      <c r="A342" s="9">
        <v>41706912</v>
      </c>
      <c r="B342" s="9" t="s">
        <v>3595</v>
      </c>
      <c r="C342" s="91">
        <v>14</v>
      </c>
    </row>
    <row r="343" spans="1:3" x14ac:dyDescent="0.2">
      <c r="A343" s="9">
        <v>41706920</v>
      </c>
      <c r="B343" s="9" t="s">
        <v>3621</v>
      </c>
      <c r="C343" s="91">
        <v>13</v>
      </c>
    </row>
    <row r="344" spans="1:3" x14ac:dyDescent="0.2">
      <c r="A344" s="9">
        <v>41706938</v>
      </c>
      <c r="B344" s="9" t="s">
        <v>3622</v>
      </c>
      <c r="C344" s="91">
        <v>23</v>
      </c>
    </row>
    <row r="345" spans="1:3" x14ac:dyDescent="0.2">
      <c r="A345" s="9">
        <v>41706953</v>
      </c>
      <c r="B345" s="9" t="s">
        <v>3264</v>
      </c>
      <c r="C345" s="91">
        <v>43</v>
      </c>
    </row>
    <row r="346" spans="1:3" x14ac:dyDescent="0.2">
      <c r="A346" s="9">
        <v>41706961</v>
      </c>
      <c r="B346" s="9" t="s">
        <v>3596</v>
      </c>
      <c r="C346" s="91">
        <v>14</v>
      </c>
    </row>
    <row r="347" spans="1:3" x14ac:dyDescent="0.2">
      <c r="A347" s="9">
        <v>41706979</v>
      </c>
      <c r="B347" s="9" t="s">
        <v>4084</v>
      </c>
      <c r="C347" s="91">
        <v>10</v>
      </c>
    </row>
    <row r="348" spans="1:3" x14ac:dyDescent="0.2">
      <c r="A348" s="9">
        <v>41706987</v>
      </c>
      <c r="B348" s="9" t="s">
        <v>4279</v>
      </c>
      <c r="C348" s="91">
        <v>74</v>
      </c>
    </row>
    <row r="349" spans="1:3" x14ac:dyDescent="0.2">
      <c r="A349" s="9">
        <v>41707043</v>
      </c>
      <c r="B349" s="9" t="s">
        <v>4268</v>
      </c>
      <c r="C349" s="91">
        <v>22</v>
      </c>
    </row>
    <row r="350" spans="1:3" x14ac:dyDescent="0.2">
      <c r="A350" s="9">
        <v>41707050</v>
      </c>
      <c r="B350" s="9" t="s">
        <v>3629</v>
      </c>
      <c r="C350" s="91">
        <v>37</v>
      </c>
    </row>
    <row r="351" spans="1:3" x14ac:dyDescent="0.2">
      <c r="A351" s="9">
        <v>41707068</v>
      </c>
      <c r="B351" s="9" t="s">
        <v>3618</v>
      </c>
      <c r="C351" s="91">
        <v>232</v>
      </c>
    </row>
    <row r="352" spans="1:3" x14ac:dyDescent="0.2">
      <c r="A352" s="9">
        <v>41707084</v>
      </c>
      <c r="B352" s="9" t="s">
        <v>4695</v>
      </c>
      <c r="C352" s="91">
        <v>1.4</v>
      </c>
    </row>
    <row r="353" spans="1:3" x14ac:dyDescent="0.2">
      <c r="A353" s="9">
        <v>41707092</v>
      </c>
      <c r="B353" s="9" t="s">
        <v>4276</v>
      </c>
      <c r="C353" s="91">
        <v>240</v>
      </c>
    </row>
    <row r="354" spans="1:3" x14ac:dyDescent="0.2">
      <c r="A354" s="9">
        <v>41707100</v>
      </c>
      <c r="B354" s="9" t="s">
        <v>4271</v>
      </c>
      <c r="C354" s="91">
        <v>219</v>
      </c>
    </row>
    <row r="355" spans="1:3" x14ac:dyDescent="0.2">
      <c r="A355" s="9">
        <v>41707118</v>
      </c>
      <c r="B355" s="9" t="s">
        <v>3919</v>
      </c>
      <c r="C355" s="91">
        <v>189</v>
      </c>
    </row>
    <row r="356" spans="1:3" x14ac:dyDescent="0.2">
      <c r="A356" s="9">
        <v>41707134</v>
      </c>
      <c r="B356" s="9" t="s">
        <v>4851</v>
      </c>
      <c r="C356" s="91">
        <v>9665</v>
      </c>
    </row>
    <row r="357" spans="1:3" x14ac:dyDescent="0.2">
      <c r="A357" s="9">
        <v>41707142</v>
      </c>
      <c r="B357" s="9" t="s">
        <v>4388</v>
      </c>
      <c r="C357" s="91">
        <v>48</v>
      </c>
    </row>
    <row r="358" spans="1:3" x14ac:dyDescent="0.2">
      <c r="A358" s="9">
        <v>41707159</v>
      </c>
      <c r="B358" s="9" t="s">
        <v>3471</v>
      </c>
      <c r="C358" s="91">
        <v>23</v>
      </c>
    </row>
    <row r="359" spans="1:3" x14ac:dyDescent="0.2">
      <c r="A359" s="9">
        <v>41707167</v>
      </c>
      <c r="B359" s="9" t="s">
        <v>4543</v>
      </c>
      <c r="C359" s="91">
        <v>23</v>
      </c>
    </row>
    <row r="360" spans="1:3" x14ac:dyDescent="0.2">
      <c r="A360" s="9">
        <v>41707209</v>
      </c>
      <c r="B360" s="9" t="s">
        <v>3839</v>
      </c>
      <c r="C360" s="91">
        <v>5.2</v>
      </c>
    </row>
    <row r="361" spans="1:3" x14ac:dyDescent="0.2">
      <c r="A361" s="9">
        <v>41707225</v>
      </c>
      <c r="B361" s="9" t="s">
        <v>4588</v>
      </c>
      <c r="C361" s="91">
        <v>4.5999999999999996</v>
      </c>
    </row>
    <row r="362" spans="1:3" x14ac:dyDescent="0.2">
      <c r="A362" s="9">
        <v>41707233</v>
      </c>
      <c r="B362" s="9" t="s">
        <v>4062</v>
      </c>
      <c r="C362" s="91">
        <v>6.4</v>
      </c>
    </row>
    <row r="363" spans="1:3" x14ac:dyDescent="0.2">
      <c r="A363" s="9">
        <v>41707258</v>
      </c>
      <c r="B363" s="9" t="s">
        <v>4446</v>
      </c>
      <c r="C363" s="91">
        <v>15</v>
      </c>
    </row>
    <row r="364" spans="1:3" x14ac:dyDescent="0.2">
      <c r="A364" s="9">
        <v>41707266</v>
      </c>
      <c r="B364" s="9" t="s">
        <v>4253</v>
      </c>
      <c r="C364" s="91">
        <v>129</v>
      </c>
    </row>
    <row r="365" spans="1:3" x14ac:dyDescent="0.2">
      <c r="A365" s="9">
        <v>41707268</v>
      </c>
      <c r="B365" s="9" t="s">
        <v>4253</v>
      </c>
      <c r="C365" s="91">
        <v>95.5</v>
      </c>
    </row>
    <row r="366" spans="1:3" x14ac:dyDescent="0.2">
      <c r="A366" s="9">
        <v>41707271</v>
      </c>
      <c r="B366" s="9" t="s">
        <v>5097</v>
      </c>
      <c r="C366" s="91">
        <v>4.4000000000000004</v>
      </c>
    </row>
    <row r="367" spans="1:3" x14ac:dyDescent="0.2">
      <c r="A367" s="9">
        <v>41707301</v>
      </c>
      <c r="B367" s="9" t="s">
        <v>4016</v>
      </c>
      <c r="C367" s="91">
        <v>107</v>
      </c>
    </row>
    <row r="368" spans="1:3" x14ac:dyDescent="0.2">
      <c r="A368" s="9">
        <v>41707321</v>
      </c>
      <c r="B368" s="9" t="s">
        <v>4935</v>
      </c>
      <c r="C368" s="91">
        <v>14</v>
      </c>
    </row>
    <row r="369" spans="1:3" x14ac:dyDescent="0.2">
      <c r="A369" s="9">
        <v>41707331</v>
      </c>
      <c r="B369" s="9" t="s">
        <v>3508</v>
      </c>
      <c r="C369" s="91">
        <v>29</v>
      </c>
    </row>
    <row r="370" spans="1:3" x14ac:dyDescent="0.2">
      <c r="A370" s="9">
        <v>41707341</v>
      </c>
      <c r="B370" s="9" t="s">
        <v>4251</v>
      </c>
      <c r="C370" s="91">
        <v>227</v>
      </c>
    </row>
    <row r="371" spans="1:3" x14ac:dyDescent="0.2">
      <c r="A371" s="9">
        <v>41707343</v>
      </c>
      <c r="B371" s="9" t="s">
        <v>4730</v>
      </c>
      <c r="C371" s="91">
        <v>117</v>
      </c>
    </row>
    <row r="372" spans="1:3" x14ac:dyDescent="0.2">
      <c r="A372" s="9">
        <v>41707361</v>
      </c>
      <c r="B372" s="9" t="s">
        <v>3867</v>
      </c>
      <c r="C372" s="91">
        <v>26</v>
      </c>
    </row>
    <row r="373" spans="1:3" x14ac:dyDescent="0.2">
      <c r="A373" s="9">
        <v>41707381</v>
      </c>
      <c r="B373" s="9" t="s">
        <v>4039</v>
      </c>
      <c r="C373" s="91">
        <v>2.33</v>
      </c>
    </row>
    <row r="374" spans="1:3" x14ac:dyDescent="0.2">
      <c r="A374" s="9">
        <v>41707411</v>
      </c>
      <c r="B374" s="9" t="s">
        <v>4342</v>
      </c>
      <c r="C374" s="91">
        <v>15</v>
      </c>
    </row>
    <row r="375" spans="1:3" x14ac:dyDescent="0.2">
      <c r="A375" s="9">
        <v>41707421</v>
      </c>
      <c r="B375" s="9" t="s">
        <v>4818</v>
      </c>
      <c r="C375" s="91">
        <v>23</v>
      </c>
    </row>
    <row r="376" spans="1:3" x14ac:dyDescent="0.2">
      <c r="A376" s="9">
        <v>41707431</v>
      </c>
      <c r="B376" s="9" t="s">
        <v>4797</v>
      </c>
      <c r="C376" s="91">
        <v>28</v>
      </c>
    </row>
    <row r="377" spans="1:3" x14ac:dyDescent="0.2">
      <c r="A377" s="9">
        <v>41707451</v>
      </c>
      <c r="B377" s="9" t="s">
        <v>4190</v>
      </c>
      <c r="C377" s="91">
        <v>179</v>
      </c>
    </row>
    <row r="378" spans="1:3" x14ac:dyDescent="0.2">
      <c r="A378" s="9">
        <v>41707501</v>
      </c>
      <c r="B378" s="9" t="s">
        <v>4069</v>
      </c>
      <c r="C378" s="91">
        <v>457</v>
      </c>
    </row>
    <row r="379" spans="1:3" x14ac:dyDescent="0.2">
      <c r="A379" s="9">
        <v>41707511</v>
      </c>
      <c r="B379" s="9" t="s">
        <v>4764</v>
      </c>
      <c r="C379" s="91">
        <v>10</v>
      </c>
    </row>
    <row r="380" spans="1:3" x14ac:dyDescent="0.2">
      <c r="A380" s="9">
        <v>41707521</v>
      </c>
      <c r="B380" s="9" t="s">
        <v>4952</v>
      </c>
      <c r="C380" s="91">
        <v>2.57</v>
      </c>
    </row>
    <row r="381" spans="1:3" x14ac:dyDescent="0.2">
      <c r="A381" s="9">
        <v>41707541</v>
      </c>
      <c r="B381" s="9" t="s">
        <v>4278</v>
      </c>
      <c r="C381" s="91">
        <v>1212</v>
      </c>
    </row>
    <row r="382" spans="1:3" x14ac:dyDescent="0.2">
      <c r="A382" s="9">
        <v>41707641</v>
      </c>
      <c r="B382" s="9" t="s">
        <v>4909</v>
      </c>
      <c r="C382" s="91">
        <v>24</v>
      </c>
    </row>
    <row r="383" spans="1:3" x14ac:dyDescent="0.2">
      <c r="A383" s="9">
        <v>41707651</v>
      </c>
      <c r="B383" s="9" t="s">
        <v>3674</v>
      </c>
      <c r="C383" s="91">
        <v>36</v>
      </c>
    </row>
    <row r="384" spans="1:3" x14ac:dyDescent="0.2">
      <c r="A384" s="9">
        <v>41707679</v>
      </c>
      <c r="B384" s="9" t="s">
        <v>4888</v>
      </c>
      <c r="C384" s="91">
        <v>23</v>
      </c>
    </row>
    <row r="385" spans="1:3" x14ac:dyDescent="0.2">
      <c r="A385" s="9">
        <v>41707680</v>
      </c>
      <c r="B385" s="9" t="s">
        <v>4848</v>
      </c>
      <c r="C385" s="91">
        <v>10</v>
      </c>
    </row>
    <row r="386" spans="1:3" x14ac:dyDescent="0.2">
      <c r="A386" s="9">
        <v>41707681</v>
      </c>
      <c r="B386" s="9" t="s">
        <v>4850</v>
      </c>
      <c r="C386" s="91">
        <v>10</v>
      </c>
    </row>
    <row r="387" spans="1:3" x14ac:dyDescent="0.2">
      <c r="A387" s="9">
        <v>41707682</v>
      </c>
      <c r="B387" s="9" t="s">
        <v>5052</v>
      </c>
      <c r="C387" s="91">
        <v>10</v>
      </c>
    </row>
    <row r="388" spans="1:3" x14ac:dyDescent="0.2">
      <c r="A388" s="9">
        <v>41707696</v>
      </c>
      <c r="B388" s="9" t="s">
        <v>5050</v>
      </c>
      <c r="C388" s="91">
        <v>12</v>
      </c>
    </row>
    <row r="389" spans="1:3" x14ac:dyDescent="0.2">
      <c r="A389" s="9">
        <v>41707701</v>
      </c>
      <c r="B389" s="9" t="s">
        <v>5049</v>
      </c>
      <c r="C389" s="91">
        <v>24</v>
      </c>
    </row>
    <row r="390" spans="1:3" x14ac:dyDescent="0.2">
      <c r="A390" s="9">
        <v>41707710</v>
      </c>
      <c r="B390" s="9" t="s">
        <v>4988</v>
      </c>
      <c r="C390" s="91">
        <v>14</v>
      </c>
    </row>
    <row r="391" spans="1:3" x14ac:dyDescent="0.2">
      <c r="A391" s="9">
        <v>41707720</v>
      </c>
      <c r="B391" s="9" t="s">
        <v>4958</v>
      </c>
      <c r="C391" s="91">
        <v>21</v>
      </c>
    </row>
    <row r="392" spans="1:3" x14ac:dyDescent="0.2">
      <c r="A392" s="9">
        <v>41707741</v>
      </c>
      <c r="B392" s="9" t="s">
        <v>4754</v>
      </c>
      <c r="C392" s="91">
        <v>10</v>
      </c>
    </row>
    <row r="393" spans="1:3" x14ac:dyDescent="0.2">
      <c r="A393" s="9">
        <v>41707757</v>
      </c>
      <c r="B393" s="9" t="s">
        <v>3850</v>
      </c>
      <c r="C393" s="91">
        <v>15</v>
      </c>
    </row>
    <row r="394" spans="1:3" x14ac:dyDescent="0.2">
      <c r="A394" s="9">
        <v>41707779</v>
      </c>
      <c r="B394" s="9" t="s">
        <v>4860</v>
      </c>
      <c r="C394" s="91">
        <v>86</v>
      </c>
    </row>
    <row r="395" spans="1:3" x14ac:dyDescent="0.2">
      <c r="A395" s="9">
        <v>41707878</v>
      </c>
      <c r="B395" s="9" t="s">
        <v>4479</v>
      </c>
      <c r="C395" s="91">
        <v>12</v>
      </c>
    </row>
    <row r="396" spans="1:3" x14ac:dyDescent="0.2">
      <c r="A396" s="9">
        <v>41707977</v>
      </c>
      <c r="B396" s="9" t="s">
        <v>3985</v>
      </c>
      <c r="C396" s="91">
        <v>48</v>
      </c>
    </row>
    <row r="397" spans="1:3" x14ac:dyDescent="0.2">
      <c r="A397" s="9">
        <v>41708074</v>
      </c>
      <c r="B397" s="9" t="s">
        <v>3670</v>
      </c>
      <c r="C397" s="91">
        <v>20</v>
      </c>
    </row>
    <row r="398" spans="1:3" x14ac:dyDescent="0.2">
      <c r="A398" s="9">
        <v>41708124</v>
      </c>
      <c r="B398" s="9" t="s">
        <v>4798</v>
      </c>
      <c r="C398" s="91">
        <v>22</v>
      </c>
    </row>
    <row r="399" spans="1:3" x14ac:dyDescent="0.2">
      <c r="A399" s="9">
        <v>41708231</v>
      </c>
      <c r="B399" s="9" t="s">
        <v>3671</v>
      </c>
      <c r="C399" s="91">
        <v>21</v>
      </c>
    </row>
    <row r="400" spans="1:3" x14ac:dyDescent="0.2">
      <c r="A400" s="9">
        <v>41708280</v>
      </c>
      <c r="B400" s="9" t="s">
        <v>3782</v>
      </c>
      <c r="C400" s="91">
        <v>1.55</v>
      </c>
    </row>
    <row r="401" spans="1:3" x14ac:dyDescent="0.2">
      <c r="A401" s="9">
        <v>41708389</v>
      </c>
      <c r="B401" s="9" t="s">
        <v>3184</v>
      </c>
      <c r="C401" s="91">
        <v>1.17</v>
      </c>
    </row>
    <row r="402" spans="1:3" x14ac:dyDescent="0.2">
      <c r="A402" s="9">
        <v>41708470</v>
      </c>
      <c r="B402" s="9" t="s">
        <v>3147</v>
      </c>
      <c r="C402" s="91">
        <v>1.69</v>
      </c>
    </row>
    <row r="403" spans="1:3" x14ac:dyDescent="0.2">
      <c r="A403" s="9">
        <v>41708488</v>
      </c>
      <c r="B403" s="9" t="s">
        <v>5089</v>
      </c>
      <c r="C403" s="91">
        <v>1000</v>
      </c>
    </row>
    <row r="404" spans="1:3" x14ac:dyDescent="0.2">
      <c r="A404" s="9">
        <v>41708579</v>
      </c>
      <c r="B404" s="9" t="s">
        <v>3150</v>
      </c>
      <c r="C404" s="91">
        <v>0.74</v>
      </c>
    </row>
    <row r="405" spans="1:3" x14ac:dyDescent="0.2">
      <c r="A405" s="9">
        <v>41708587</v>
      </c>
      <c r="B405" s="9" t="s">
        <v>4616</v>
      </c>
      <c r="C405" s="91">
        <v>67.5</v>
      </c>
    </row>
    <row r="406" spans="1:3" x14ac:dyDescent="0.2">
      <c r="A406" s="9">
        <v>41708678</v>
      </c>
      <c r="B406" s="9" t="s">
        <v>3243</v>
      </c>
      <c r="C406" s="91">
        <v>0.28000000000000003</v>
      </c>
    </row>
    <row r="407" spans="1:3" x14ac:dyDescent="0.2">
      <c r="A407" s="9">
        <v>41708777</v>
      </c>
      <c r="B407" s="9" t="s">
        <v>4417</v>
      </c>
      <c r="C407" s="91">
        <v>26</v>
      </c>
    </row>
    <row r="408" spans="1:3" x14ac:dyDescent="0.2">
      <c r="A408" s="9">
        <v>41709270</v>
      </c>
      <c r="B408" s="9" t="s">
        <v>3185</v>
      </c>
      <c r="C408" s="91">
        <v>131</v>
      </c>
    </row>
    <row r="409" spans="1:3" x14ac:dyDescent="0.2">
      <c r="A409" s="9">
        <v>41709379</v>
      </c>
      <c r="B409" s="9" t="s">
        <v>3929</v>
      </c>
      <c r="C409" s="91">
        <v>11.8</v>
      </c>
    </row>
    <row r="410" spans="1:3" x14ac:dyDescent="0.2">
      <c r="A410" s="9">
        <v>41709478</v>
      </c>
      <c r="B410" s="9" t="s">
        <v>4637</v>
      </c>
      <c r="C410" s="91">
        <v>63</v>
      </c>
    </row>
    <row r="411" spans="1:3" x14ac:dyDescent="0.2">
      <c r="A411" s="9">
        <v>41709585</v>
      </c>
      <c r="B411" s="9" t="s">
        <v>3208</v>
      </c>
      <c r="C411" s="91">
        <v>0.13</v>
      </c>
    </row>
    <row r="412" spans="1:3" x14ac:dyDescent="0.2">
      <c r="A412" s="9">
        <v>41709882</v>
      </c>
      <c r="B412" s="9" t="s">
        <v>4738</v>
      </c>
      <c r="C412" s="91">
        <v>44</v>
      </c>
    </row>
    <row r="413" spans="1:3" x14ac:dyDescent="0.2">
      <c r="A413" s="9">
        <v>41709890</v>
      </c>
      <c r="B413" s="9" t="s">
        <v>4739</v>
      </c>
      <c r="C413" s="91">
        <v>312</v>
      </c>
    </row>
    <row r="414" spans="1:3" x14ac:dyDescent="0.2">
      <c r="A414" s="9">
        <v>41710286</v>
      </c>
      <c r="B414" s="9" t="s">
        <v>3305</v>
      </c>
      <c r="C414" s="91">
        <v>23</v>
      </c>
    </row>
    <row r="415" spans="1:3" x14ac:dyDescent="0.2">
      <c r="A415" s="9">
        <v>41710393</v>
      </c>
      <c r="B415" s="9" t="s">
        <v>3529</v>
      </c>
      <c r="C415" s="91">
        <v>39.5</v>
      </c>
    </row>
    <row r="416" spans="1:3" x14ac:dyDescent="0.2">
      <c r="A416" s="9">
        <v>41710583</v>
      </c>
      <c r="B416" s="9" t="s">
        <v>3307</v>
      </c>
      <c r="C416" s="91">
        <v>6</v>
      </c>
    </row>
    <row r="417" spans="1:3" x14ac:dyDescent="0.2">
      <c r="A417" s="9">
        <v>41710591</v>
      </c>
      <c r="B417" s="9" t="s">
        <v>3769</v>
      </c>
      <c r="C417" s="91">
        <v>1474</v>
      </c>
    </row>
    <row r="418" spans="1:3" x14ac:dyDescent="0.2">
      <c r="A418" s="9">
        <v>41710682</v>
      </c>
      <c r="B418" s="9" t="s">
        <v>4823</v>
      </c>
      <c r="C418" s="91">
        <v>59</v>
      </c>
    </row>
    <row r="419" spans="1:3" x14ac:dyDescent="0.2">
      <c r="A419" s="9">
        <v>41710690</v>
      </c>
      <c r="B419" s="9" t="s">
        <v>4392</v>
      </c>
      <c r="C419" s="91">
        <v>484.8</v>
      </c>
    </row>
    <row r="420" spans="1:3" x14ac:dyDescent="0.2">
      <c r="A420" s="9">
        <v>41710695</v>
      </c>
      <c r="B420" s="9" t="s">
        <v>4390</v>
      </c>
      <c r="C420" s="91">
        <v>158</v>
      </c>
    </row>
    <row r="421" spans="1:3" x14ac:dyDescent="0.2">
      <c r="A421" s="9">
        <v>41710740</v>
      </c>
      <c r="B421" s="9" t="s">
        <v>3537</v>
      </c>
      <c r="C421" s="91">
        <v>52.5</v>
      </c>
    </row>
    <row r="422" spans="1:3" x14ac:dyDescent="0.2">
      <c r="A422" s="9">
        <v>41710781</v>
      </c>
      <c r="B422" s="9" t="s">
        <v>4441</v>
      </c>
      <c r="C422" s="91">
        <v>36</v>
      </c>
    </row>
    <row r="423" spans="1:3" x14ac:dyDescent="0.2">
      <c r="A423" s="9">
        <v>41710799</v>
      </c>
      <c r="B423" s="9" t="s">
        <v>5124</v>
      </c>
      <c r="C423" s="91">
        <v>246</v>
      </c>
    </row>
    <row r="424" spans="1:3" x14ac:dyDescent="0.2">
      <c r="A424" s="9">
        <v>41710825</v>
      </c>
      <c r="B424" s="9" t="s">
        <v>4591</v>
      </c>
      <c r="C424" s="91">
        <v>11.2</v>
      </c>
    </row>
    <row r="425" spans="1:3" x14ac:dyDescent="0.2">
      <c r="A425" s="9">
        <v>41710880</v>
      </c>
      <c r="B425" s="9" t="s">
        <v>3337</v>
      </c>
      <c r="C425" s="91">
        <v>409</v>
      </c>
    </row>
    <row r="426" spans="1:3" x14ac:dyDescent="0.2">
      <c r="A426" s="9">
        <v>41710997</v>
      </c>
      <c r="B426" s="9" t="s">
        <v>3883</v>
      </c>
      <c r="C426" s="91">
        <v>50</v>
      </c>
    </row>
    <row r="427" spans="1:3" x14ac:dyDescent="0.2">
      <c r="A427" s="9">
        <v>41711086</v>
      </c>
      <c r="B427" s="9" t="s">
        <v>3341</v>
      </c>
      <c r="C427" s="91">
        <v>5.15</v>
      </c>
    </row>
    <row r="428" spans="1:3" x14ac:dyDescent="0.2">
      <c r="A428" s="9">
        <v>41711094</v>
      </c>
      <c r="B428" s="9" t="s">
        <v>4825</v>
      </c>
      <c r="C428" s="91">
        <v>32</v>
      </c>
    </row>
    <row r="429" spans="1:3" x14ac:dyDescent="0.2">
      <c r="A429" s="9">
        <v>41711383</v>
      </c>
      <c r="B429" s="9" t="s">
        <v>3373</v>
      </c>
      <c r="C429" s="91">
        <v>463</v>
      </c>
    </row>
    <row r="430" spans="1:3" x14ac:dyDescent="0.2">
      <c r="A430" s="9">
        <v>41711680</v>
      </c>
      <c r="B430" s="9" t="s">
        <v>4969</v>
      </c>
      <c r="C430" s="91">
        <v>10.9</v>
      </c>
    </row>
    <row r="431" spans="1:3" x14ac:dyDescent="0.2">
      <c r="A431" s="9">
        <v>41711888</v>
      </c>
      <c r="B431" s="9" t="s">
        <v>4712</v>
      </c>
      <c r="C431" s="91">
        <v>83</v>
      </c>
    </row>
    <row r="432" spans="1:3" x14ac:dyDescent="0.2">
      <c r="A432" s="9">
        <v>41711987</v>
      </c>
      <c r="B432" s="9" t="s">
        <v>3605</v>
      </c>
      <c r="C432" s="91">
        <v>311</v>
      </c>
    </row>
    <row r="433" spans="1:3" x14ac:dyDescent="0.2">
      <c r="A433" s="9">
        <v>41712183</v>
      </c>
      <c r="B433" s="9" t="s">
        <v>4141</v>
      </c>
      <c r="C433" s="91">
        <v>79</v>
      </c>
    </row>
    <row r="434" spans="1:3" x14ac:dyDescent="0.2">
      <c r="A434" s="9">
        <v>41712282</v>
      </c>
      <c r="B434" s="9" t="s">
        <v>4713</v>
      </c>
      <c r="C434" s="91">
        <v>92</v>
      </c>
    </row>
    <row r="435" spans="1:3" x14ac:dyDescent="0.2">
      <c r="A435" s="9">
        <v>41712381</v>
      </c>
      <c r="B435" s="9" t="s">
        <v>3559</v>
      </c>
      <c r="C435" s="91">
        <v>166</v>
      </c>
    </row>
    <row r="436" spans="1:3" x14ac:dyDescent="0.2">
      <c r="A436" s="9">
        <v>41712787</v>
      </c>
      <c r="B436" s="9" t="s">
        <v>4419</v>
      </c>
      <c r="C436" s="91">
        <v>17</v>
      </c>
    </row>
    <row r="437" spans="1:3" x14ac:dyDescent="0.2">
      <c r="A437" s="9">
        <v>41712886</v>
      </c>
      <c r="B437" s="9" t="s">
        <v>4420</v>
      </c>
      <c r="C437" s="91">
        <v>3.4</v>
      </c>
    </row>
    <row r="438" spans="1:3" x14ac:dyDescent="0.2">
      <c r="A438" s="9">
        <v>41712936</v>
      </c>
      <c r="B438" s="9" t="s">
        <v>4454</v>
      </c>
      <c r="C438" s="91">
        <v>7</v>
      </c>
    </row>
    <row r="439" spans="1:3" x14ac:dyDescent="0.2">
      <c r="A439" s="9">
        <v>41712985</v>
      </c>
      <c r="B439" s="9" t="s">
        <v>3404</v>
      </c>
      <c r="C439" s="91">
        <v>1.44</v>
      </c>
    </row>
    <row r="440" spans="1:3" x14ac:dyDescent="0.2">
      <c r="A440" s="9">
        <v>41713009</v>
      </c>
      <c r="B440" s="9" t="s">
        <v>3541</v>
      </c>
      <c r="C440" s="91">
        <v>3.5</v>
      </c>
    </row>
    <row r="441" spans="1:3" x14ac:dyDescent="0.2">
      <c r="A441" s="9">
        <v>41713082</v>
      </c>
      <c r="B441" s="9" t="s">
        <v>3432</v>
      </c>
      <c r="C441" s="91">
        <v>6.65</v>
      </c>
    </row>
    <row r="442" spans="1:3" x14ac:dyDescent="0.2">
      <c r="A442" s="9">
        <v>41713181</v>
      </c>
      <c r="B442" s="9" t="s">
        <v>3429</v>
      </c>
      <c r="C442" s="91">
        <v>21</v>
      </c>
    </row>
    <row r="443" spans="1:3" x14ac:dyDescent="0.2">
      <c r="A443" s="9">
        <v>41713182</v>
      </c>
      <c r="B443" s="9" t="s">
        <v>3573</v>
      </c>
      <c r="C443" s="91">
        <v>148</v>
      </c>
    </row>
    <row r="444" spans="1:3" x14ac:dyDescent="0.2">
      <c r="A444" s="9">
        <v>41713183</v>
      </c>
      <c r="B444" s="9" t="s">
        <v>3637</v>
      </c>
      <c r="C444" s="91">
        <v>35.1</v>
      </c>
    </row>
    <row r="445" spans="1:3" x14ac:dyDescent="0.2">
      <c r="A445" s="9">
        <v>41713185</v>
      </c>
      <c r="B445" s="9" t="s">
        <v>3755</v>
      </c>
      <c r="C445" s="91">
        <v>1000</v>
      </c>
    </row>
    <row r="446" spans="1:3" x14ac:dyDescent="0.2">
      <c r="A446" s="9">
        <v>41713186</v>
      </c>
      <c r="B446" s="9" t="s">
        <v>3851</v>
      </c>
      <c r="C446" s="91">
        <v>1000</v>
      </c>
    </row>
    <row r="447" spans="1:3" x14ac:dyDescent="0.2">
      <c r="A447" s="9">
        <v>41713189</v>
      </c>
      <c r="B447" s="9" t="s">
        <v>4137</v>
      </c>
      <c r="C447" s="91">
        <v>867.5</v>
      </c>
    </row>
    <row r="448" spans="1:3" x14ac:dyDescent="0.2">
      <c r="A448" s="9">
        <v>41713190</v>
      </c>
      <c r="B448" s="9" t="s">
        <v>4204</v>
      </c>
      <c r="C448" s="91">
        <v>1000</v>
      </c>
    </row>
    <row r="449" spans="1:3" x14ac:dyDescent="0.2">
      <c r="A449" s="9">
        <v>41713192</v>
      </c>
      <c r="B449" s="9" t="s">
        <v>4494</v>
      </c>
      <c r="C449" s="91">
        <v>100</v>
      </c>
    </row>
    <row r="450" spans="1:3" x14ac:dyDescent="0.2">
      <c r="A450" s="9">
        <v>41713193</v>
      </c>
      <c r="B450" s="9" t="s">
        <v>4495</v>
      </c>
      <c r="C450" s="91">
        <v>100</v>
      </c>
    </row>
    <row r="451" spans="1:3" x14ac:dyDescent="0.2">
      <c r="A451" s="9">
        <v>41713194</v>
      </c>
      <c r="B451" s="9" t="s">
        <v>4657</v>
      </c>
      <c r="C451" s="91">
        <v>31.5</v>
      </c>
    </row>
    <row r="452" spans="1:3" x14ac:dyDescent="0.2">
      <c r="A452" s="9">
        <v>41713195</v>
      </c>
      <c r="B452" s="9" t="s">
        <v>4895</v>
      </c>
      <c r="C452" s="91">
        <v>536.25</v>
      </c>
    </row>
    <row r="453" spans="1:3" x14ac:dyDescent="0.2">
      <c r="A453" s="9">
        <v>41713196</v>
      </c>
      <c r="B453" s="9" t="s">
        <v>4967</v>
      </c>
      <c r="C453" s="91">
        <v>0.16</v>
      </c>
    </row>
    <row r="454" spans="1:3" x14ac:dyDescent="0.2">
      <c r="A454" s="9">
        <v>41713198</v>
      </c>
      <c r="B454" s="9" t="s">
        <v>5066</v>
      </c>
      <c r="C454" s="91">
        <v>24.2</v>
      </c>
    </row>
    <row r="455" spans="1:3" x14ac:dyDescent="0.2">
      <c r="A455" s="9">
        <v>41713199</v>
      </c>
      <c r="B455" s="9" t="s">
        <v>3302</v>
      </c>
      <c r="C455" s="91">
        <v>1776</v>
      </c>
    </row>
    <row r="456" spans="1:3" x14ac:dyDescent="0.2">
      <c r="A456" s="9">
        <v>41713203</v>
      </c>
      <c r="B456" s="9" t="s">
        <v>3366</v>
      </c>
      <c r="C456" s="91">
        <v>61</v>
      </c>
    </row>
    <row r="457" spans="1:3" x14ac:dyDescent="0.2">
      <c r="A457" s="9">
        <v>41713206</v>
      </c>
      <c r="B457" s="9" t="s">
        <v>4882</v>
      </c>
      <c r="C457" s="91">
        <v>15</v>
      </c>
    </row>
    <row r="458" spans="1:3" x14ac:dyDescent="0.2">
      <c r="A458" s="9">
        <v>41713207</v>
      </c>
      <c r="B458" s="9" t="s">
        <v>3717</v>
      </c>
      <c r="C458" s="91">
        <v>33</v>
      </c>
    </row>
    <row r="459" spans="1:3" x14ac:dyDescent="0.2">
      <c r="A459" s="9">
        <v>41713209</v>
      </c>
      <c r="B459" s="9" t="s">
        <v>3151</v>
      </c>
      <c r="C459" s="91">
        <v>191</v>
      </c>
    </row>
    <row r="460" spans="1:3" x14ac:dyDescent="0.2">
      <c r="A460" s="9">
        <v>41713210</v>
      </c>
      <c r="B460" s="9" t="s">
        <v>3722</v>
      </c>
      <c r="C460" s="91">
        <v>101</v>
      </c>
    </row>
    <row r="461" spans="1:3" x14ac:dyDescent="0.2">
      <c r="A461" s="9">
        <v>41713211</v>
      </c>
      <c r="B461" s="9" t="s">
        <v>3127</v>
      </c>
      <c r="C461" s="91">
        <v>10</v>
      </c>
    </row>
    <row r="462" spans="1:3" x14ac:dyDescent="0.2">
      <c r="A462" s="9">
        <v>41713212</v>
      </c>
      <c r="B462" s="9" t="s">
        <v>3984</v>
      </c>
      <c r="C462" s="91">
        <v>316</v>
      </c>
    </row>
    <row r="463" spans="1:3" x14ac:dyDescent="0.2">
      <c r="A463" s="9">
        <v>41713213</v>
      </c>
      <c r="B463" s="9" t="s">
        <v>4091</v>
      </c>
      <c r="C463" s="91">
        <v>10</v>
      </c>
    </row>
    <row r="464" spans="1:3" x14ac:dyDescent="0.2">
      <c r="A464" s="9">
        <v>41713214</v>
      </c>
      <c r="B464" s="9" t="s">
        <v>4097</v>
      </c>
      <c r="C464" s="91">
        <v>19</v>
      </c>
    </row>
    <row r="465" spans="1:3" x14ac:dyDescent="0.2">
      <c r="A465" s="9">
        <v>41713215</v>
      </c>
      <c r="B465" s="9" t="s">
        <v>4301</v>
      </c>
      <c r="C465" s="91">
        <v>1950</v>
      </c>
    </row>
    <row r="466" spans="1:3" x14ac:dyDescent="0.2">
      <c r="A466" s="9">
        <v>41713216</v>
      </c>
      <c r="B466" s="9" t="s">
        <v>4272</v>
      </c>
      <c r="C466" s="91">
        <v>82</v>
      </c>
    </row>
    <row r="467" spans="1:3" x14ac:dyDescent="0.2">
      <c r="A467" s="9">
        <v>41713217</v>
      </c>
      <c r="B467" s="9" t="s">
        <v>4523</v>
      </c>
      <c r="C467" s="91">
        <v>45</v>
      </c>
    </row>
    <row r="468" spans="1:3" x14ac:dyDescent="0.2">
      <c r="A468" s="9">
        <v>41713218</v>
      </c>
      <c r="B468" s="9" t="s">
        <v>4568</v>
      </c>
      <c r="C468" s="91">
        <v>232</v>
      </c>
    </row>
    <row r="469" spans="1:3" x14ac:dyDescent="0.2">
      <c r="A469" s="9">
        <v>41713219</v>
      </c>
      <c r="B469" s="9" t="s">
        <v>4776</v>
      </c>
      <c r="C469" s="91">
        <v>75.5</v>
      </c>
    </row>
    <row r="470" spans="1:3" x14ac:dyDescent="0.2">
      <c r="A470" s="9">
        <v>41713225</v>
      </c>
      <c r="B470" s="9" t="s">
        <v>5095</v>
      </c>
      <c r="C470" s="91">
        <v>198</v>
      </c>
    </row>
    <row r="471" spans="1:3" x14ac:dyDescent="0.2">
      <c r="A471" s="9">
        <v>41713226</v>
      </c>
      <c r="B471" s="9" t="s">
        <v>5051</v>
      </c>
      <c r="C471" s="91">
        <v>24</v>
      </c>
    </row>
    <row r="472" spans="1:3" x14ac:dyDescent="0.2">
      <c r="A472" s="9">
        <v>41713228</v>
      </c>
      <c r="B472" s="9" t="s">
        <v>3894</v>
      </c>
      <c r="C472" s="91">
        <v>51.4</v>
      </c>
    </row>
    <row r="473" spans="1:3" x14ac:dyDescent="0.2">
      <c r="A473" s="9">
        <v>41713229</v>
      </c>
      <c r="B473" s="9" t="s">
        <v>5141</v>
      </c>
      <c r="C473" s="91">
        <v>10</v>
      </c>
    </row>
    <row r="474" spans="1:3" x14ac:dyDescent="0.2">
      <c r="A474" s="9">
        <v>41713230</v>
      </c>
      <c r="B474" s="9" t="s">
        <v>5090</v>
      </c>
      <c r="C474" s="91">
        <v>10</v>
      </c>
    </row>
    <row r="475" spans="1:3" x14ac:dyDescent="0.2">
      <c r="A475" s="9">
        <v>41713232</v>
      </c>
      <c r="B475" s="9" t="s">
        <v>4407</v>
      </c>
      <c r="C475" s="91">
        <v>703.5</v>
      </c>
    </row>
    <row r="476" spans="1:3" x14ac:dyDescent="0.2">
      <c r="A476" s="9">
        <v>41713234</v>
      </c>
      <c r="B476" s="9" t="s">
        <v>4323</v>
      </c>
      <c r="C476" s="91">
        <v>28.4</v>
      </c>
    </row>
    <row r="477" spans="1:3" x14ac:dyDescent="0.2">
      <c r="A477" s="9">
        <v>41713235</v>
      </c>
      <c r="B477" s="9" t="s">
        <v>3347</v>
      </c>
      <c r="C477" s="91">
        <v>420.56</v>
      </c>
    </row>
    <row r="478" spans="1:3" x14ac:dyDescent="0.2">
      <c r="A478" s="9">
        <v>41713235</v>
      </c>
      <c r="B478" s="9" t="s">
        <v>3937</v>
      </c>
      <c r="C478" s="91">
        <v>132</v>
      </c>
    </row>
    <row r="479" spans="1:3" x14ac:dyDescent="0.2">
      <c r="A479" s="9">
        <v>41713236</v>
      </c>
      <c r="B479" s="9" t="s">
        <v>3304</v>
      </c>
      <c r="C479" s="91">
        <v>91.25</v>
      </c>
    </row>
    <row r="480" spans="1:3" x14ac:dyDescent="0.2">
      <c r="A480" s="9">
        <v>41713237</v>
      </c>
      <c r="B480" s="9" t="s">
        <v>4821</v>
      </c>
      <c r="C480" s="91">
        <v>539.5</v>
      </c>
    </row>
    <row r="481" spans="1:3" x14ac:dyDescent="0.2">
      <c r="A481" s="9">
        <v>41713238</v>
      </c>
      <c r="B481" s="9" t="s">
        <v>3367</v>
      </c>
      <c r="C481" s="91">
        <v>11.2</v>
      </c>
    </row>
    <row r="482" spans="1:3" x14ac:dyDescent="0.2">
      <c r="A482" s="9">
        <v>41713240</v>
      </c>
      <c r="B482" s="9" t="s">
        <v>3743</v>
      </c>
      <c r="C482" s="91">
        <v>10</v>
      </c>
    </row>
    <row r="483" spans="1:3" x14ac:dyDescent="0.2">
      <c r="A483" s="9">
        <v>41713241</v>
      </c>
      <c r="B483" s="9" t="s">
        <v>3790</v>
      </c>
      <c r="C483" s="91">
        <v>10</v>
      </c>
    </row>
    <row r="484" spans="1:3" x14ac:dyDescent="0.2">
      <c r="A484" s="9">
        <v>41713242</v>
      </c>
      <c r="B484" s="9" t="s">
        <v>3440</v>
      </c>
      <c r="C484" s="91">
        <v>128.04</v>
      </c>
    </row>
    <row r="485" spans="1:3" x14ac:dyDescent="0.2">
      <c r="A485" s="9">
        <v>41713243</v>
      </c>
      <c r="B485" s="9" t="s">
        <v>4466</v>
      </c>
      <c r="C485" s="91">
        <v>1120</v>
      </c>
    </row>
    <row r="486" spans="1:3" x14ac:dyDescent="0.2">
      <c r="A486" s="9">
        <v>41713244</v>
      </c>
      <c r="B486" s="9" t="s">
        <v>5069</v>
      </c>
      <c r="C486" s="91">
        <v>35.61</v>
      </c>
    </row>
    <row r="487" spans="1:3" x14ac:dyDescent="0.2">
      <c r="A487" s="9">
        <v>41713245</v>
      </c>
      <c r="B487" s="9" t="s">
        <v>4894</v>
      </c>
      <c r="C487" s="91">
        <v>5.57</v>
      </c>
    </row>
    <row r="488" spans="1:3" x14ac:dyDescent="0.2">
      <c r="A488" s="9">
        <v>41713246</v>
      </c>
      <c r="B488" s="9" t="s">
        <v>4976</v>
      </c>
      <c r="C488" s="91">
        <v>4.5999999999999996</v>
      </c>
    </row>
    <row r="489" spans="1:3" x14ac:dyDescent="0.2">
      <c r="A489" s="9">
        <v>41713250</v>
      </c>
      <c r="B489" s="9" t="s">
        <v>3719</v>
      </c>
      <c r="C489" s="91">
        <v>15</v>
      </c>
    </row>
    <row r="490" spans="1:3" x14ac:dyDescent="0.2">
      <c r="A490" s="9">
        <v>41713252</v>
      </c>
      <c r="B490" s="9" t="s">
        <v>3686</v>
      </c>
      <c r="C490" s="91">
        <v>54.02</v>
      </c>
    </row>
    <row r="491" spans="1:3" x14ac:dyDescent="0.2">
      <c r="A491" s="9">
        <v>41713254</v>
      </c>
      <c r="B491" s="9" t="s">
        <v>3635</v>
      </c>
      <c r="C491" s="91">
        <v>2.36</v>
      </c>
    </row>
    <row r="492" spans="1:3" x14ac:dyDescent="0.2">
      <c r="A492" s="9">
        <v>41713255</v>
      </c>
      <c r="B492" s="9" t="s">
        <v>3827</v>
      </c>
      <c r="C492" s="91">
        <v>306</v>
      </c>
    </row>
    <row r="493" spans="1:3" x14ac:dyDescent="0.2">
      <c r="A493" s="9">
        <v>41713259</v>
      </c>
      <c r="B493" s="9" t="s">
        <v>4163</v>
      </c>
      <c r="C493" s="91">
        <v>396</v>
      </c>
    </row>
    <row r="494" spans="1:3" x14ac:dyDescent="0.2">
      <c r="A494" s="9">
        <v>41713261</v>
      </c>
      <c r="B494" s="9" t="s">
        <v>4471</v>
      </c>
      <c r="C494" s="91">
        <v>1.1499999999999999</v>
      </c>
    </row>
    <row r="495" spans="1:3" x14ac:dyDescent="0.2">
      <c r="A495" s="9">
        <v>41713265</v>
      </c>
      <c r="B495" s="9" t="s">
        <v>5071</v>
      </c>
      <c r="C495" s="91">
        <v>90</v>
      </c>
    </row>
    <row r="496" spans="1:3" x14ac:dyDescent="0.2">
      <c r="A496" s="9">
        <v>41713267</v>
      </c>
      <c r="B496" s="9" t="s">
        <v>4942</v>
      </c>
      <c r="C496" s="91">
        <v>2.69</v>
      </c>
    </row>
    <row r="497" spans="1:3" x14ac:dyDescent="0.2">
      <c r="A497" s="9">
        <v>41713268</v>
      </c>
      <c r="B497" s="9" t="s">
        <v>3292</v>
      </c>
      <c r="C497" s="91">
        <v>92.31</v>
      </c>
    </row>
    <row r="498" spans="1:3" x14ac:dyDescent="0.2">
      <c r="A498" s="9">
        <v>41713269</v>
      </c>
      <c r="B498" s="9" t="s">
        <v>3291</v>
      </c>
      <c r="C498" s="91">
        <v>0.67</v>
      </c>
    </row>
    <row r="499" spans="1:3" x14ac:dyDescent="0.2">
      <c r="A499" s="9">
        <v>41713270</v>
      </c>
      <c r="B499" s="9" t="s">
        <v>4277</v>
      </c>
      <c r="C499" s="91">
        <v>480</v>
      </c>
    </row>
    <row r="500" spans="1:3" x14ac:dyDescent="0.2">
      <c r="A500" s="9">
        <v>41713271</v>
      </c>
      <c r="B500" s="9" t="s">
        <v>3581</v>
      </c>
      <c r="C500" s="91">
        <v>13.41</v>
      </c>
    </row>
    <row r="501" spans="1:3" x14ac:dyDescent="0.2">
      <c r="A501" s="9">
        <v>41713272</v>
      </c>
      <c r="B501" s="9" t="s">
        <v>4027</v>
      </c>
      <c r="C501" s="91">
        <v>2.0099999999999998</v>
      </c>
    </row>
    <row r="502" spans="1:3" x14ac:dyDescent="0.2">
      <c r="A502" s="9">
        <v>41713273</v>
      </c>
      <c r="B502" s="9" t="s">
        <v>3663</v>
      </c>
      <c r="C502" s="91">
        <v>12.64</v>
      </c>
    </row>
    <row r="503" spans="1:3" x14ac:dyDescent="0.2">
      <c r="A503" s="9">
        <v>41713275</v>
      </c>
      <c r="B503" s="9" t="s">
        <v>3890</v>
      </c>
      <c r="C503" s="91">
        <v>61.3</v>
      </c>
    </row>
    <row r="504" spans="1:3" x14ac:dyDescent="0.2">
      <c r="A504" s="9">
        <v>41713276</v>
      </c>
      <c r="B504" s="9" t="s">
        <v>3888</v>
      </c>
      <c r="C504" s="91">
        <v>33.4</v>
      </c>
    </row>
    <row r="505" spans="1:3" x14ac:dyDescent="0.2">
      <c r="A505" s="9">
        <v>41713277</v>
      </c>
      <c r="B505" s="9" t="s">
        <v>3495</v>
      </c>
      <c r="C505" s="91">
        <v>73.430000000000007</v>
      </c>
    </row>
    <row r="506" spans="1:3" x14ac:dyDescent="0.2">
      <c r="A506" s="9">
        <v>41713278</v>
      </c>
      <c r="B506" s="9" t="s">
        <v>4058</v>
      </c>
      <c r="C506" s="91">
        <v>1000</v>
      </c>
    </row>
    <row r="507" spans="1:3" x14ac:dyDescent="0.2">
      <c r="A507" s="9">
        <v>41713279</v>
      </c>
      <c r="B507" s="9" t="s">
        <v>4965</v>
      </c>
      <c r="C507" s="91">
        <v>201.5</v>
      </c>
    </row>
    <row r="508" spans="1:3" x14ac:dyDescent="0.2">
      <c r="A508" s="9">
        <v>41713280</v>
      </c>
      <c r="B508" s="9" t="s">
        <v>3450</v>
      </c>
      <c r="C508" s="91">
        <v>166</v>
      </c>
    </row>
    <row r="509" spans="1:3" x14ac:dyDescent="0.2">
      <c r="A509" s="9">
        <v>41713281</v>
      </c>
      <c r="B509" s="9" t="s">
        <v>3988</v>
      </c>
      <c r="C509" s="91">
        <v>2.1800000000000002</v>
      </c>
    </row>
    <row r="510" spans="1:3" x14ac:dyDescent="0.2">
      <c r="A510" s="9">
        <v>41713284</v>
      </c>
      <c r="B510" s="9" t="s">
        <v>4599</v>
      </c>
      <c r="C510" s="91">
        <v>375</v>
      </c>
    </row>
    <row r="511" spans="1:3" x14ac:dyDescent="0.2">
      <c r="A511" s="9">
        <v>41713285</v>
      </c>
      <c r="B511" s="9" t="s">
        <v>5005</v>
      </c>
      <c r="C511" s="91">
        <v>198</v>
      </c>
    </row>
    <row r="512" spans="1:3" x14ac:dyDescent="0.2">
      <c r="A512" s="9">
        <v>41713286</v>
      </c>
      <c r="B512" s="9" t="s">
        <v>4195</v>
      </c>
      <c r="C512" s="91">
        <v>1170</v>
      </c>
    </row>
    <row r="513" spans="1:3" x14ac:dyDescent="0.2">
      <c r="A513" s="9">
        <v>41713288</v>
      </c>
      <c r="B513" s="9" t="s">
        <v>3626</v>
      </c>
      <c r="C513" s="91">
        <v>1000</v>
      </c>
    </row>
    <row r="514" spans="1:3" x14ac:dyDescent="0.2">
      <c r="A514" s="9">
        <v>41713289</v>
      </c>
      <c r="B514" s="9" t="s">
        <v>3820</v>
      </c>
      <c r="C514" s="91">
        <v>86</v>
      </c>
    </row>
    <row r="515" spans="1:3" x14ac:dyDescent="0.2">
      <c r="A515" s="9">
        <v>41713290</v>
      </c>
      <c r="B515" s="9" t="s">
        <v>4171</v>
      </c>
      <c r="C515" s="91">
        <v>392.5</v>
      </c>
    </row>
    <row r="516" spans="1:3" x14ac:dyDescent="0.2">
      <c r="A516" s="9">
        <v>41713291</v>
      </c>
      <c r="B516" s="9" t="s">
        <v>5003</v>
      </c>
      <c r="C516" s="91">
        <v>270</v>
      </c>
    </row>
    <row r="517" spans="1:3" x14ac:dyDescent="0.2">
      <c r="A517" s="9">
        <v>41713292</v>
      </c>
      <c r="B517" s="9" t="s">
        <v>3372</v>
      </c>
      <c r="C517" s="91">
        <v>430.5</v>
      </c>
    </row>
    <row r="518" spans="1:3" x14ac:dyDescent="0.2">
      <c r="A518" s="9">
        <v>41713296</v>
      </c>
      <c r="B518" s="9" t="s">
        <v>3933</v>
      </c>
      <c r="C518" s="91">
        <v>7.5</v>
      </c>
    </row>
    <row r="519" spans="1:3" x14ac:dyDescent="0.2">
      <c r="A519" s="9">
        <v>41713389</v>
      </c>
      <c r="B519" s="9" t="s">
        <v>3511</v>
      </c>
      <c r="C519" s="91">
        <v>146</v>
      </c>
    </row>
    <row r="520" spans="1:3" x14ac:dyDescent="0.2">
      <c r="A520" s="9">
        <v>41713488</v>
      </c>
      <c r="B520" s="9" t="s">
        <v>3857</v>
      </c>
      <c r="C520" s="91">
        <v>92</v>
      </c>
    </row>
    <row r="521" spans="1:3" x14ac:dyDescent="0.2">
      <c r="A521" s="9">
        <v>41713587</v>
      </c>
      <c r="B521" s="9" t="s">
        <v>5133</v>
      </c>
      <c r="C521" s="91">
        <v>12</v>
      </c>
    </row>
    <row r="522" spans="1:3" x14ac:dyDescent="0.2">
      <c r="A522" s="9">
        <v>41713785</v>
      </c>
      <c r="B522" s="9" t="s">
        <v>4310</v>
      </c>
      <c r="C522" s="91">
        <v>12</v>
      </c>
    </row>
    <row r="523" spans="1:3" x14ac:dyDescent="0.2">
      <c r="A523" s="9">
        <v>41713983</v>
      </c>
      <c r="B523" s="9" t="s">
        <v>3436</v>
      </c>
      <c r="C523" s="91">
        <v>4.2</v>
      </c>
    </row>
    <row r="524" spans="1:3" x14ac:dyDescent="0.2">
      <c r="A524" s="9">
        <v>41714080</v>
      </c>
      <c r="B524" s="9" t="s">
        <v>3858</v>
      </c>
      <c r="C524" s="91">
        <v>1.07</v>
      </c>
    </row>
    <row r="525" spans="1:3" x14ac:dyDescent="0.2">
      <c r="A525" s="9">
        <v>41714684</v>
      </c>
      <c r="B525" s="9" t="s">
        <v>3510</v>
      </c>
      <c r="C525" s="91">
        <v>1235</v>
      </c>
    </row>
    <row r="526" spans="1:3" x14ac:dyDescent="0.2">
      <c r="A526" s="9">
        <v>41714858</v>
      </c>
      <c r="B526" s="9" t="s">
        <v>3393</v>
      </c>
      <c r="C526" s="91">
        <v>36</v>
      </c>
    </row>
    <row r="527" spans="1:3" x14ac:dyDescent="0.2">
      <c r="A527" s="9">
        <v>41714981</v>
      </c>
      <c r="B527" s="9" t="s">
        <v>5001</v>
      </c>
      <c r="C527" s="91">
        <v>105</v>
      </c>
    </row>
    <row r="528" spans="1:3" x14ac:dyDescent="0.2">
      <c r="A528" s="9">
        <v>41715087</v>
      </c>
      <c r="B528" s="9" t="s">
        <v>3565</v>
      </c>
      <c r="C528" s="91">
        <v>11</v>
      </c>
    </row>
    <row r="529" spans="1:3" x14ac:dyDescent="0.2">
      <c r="A529" s="9">
        <v>41715186</v>
      </c>
      <c r="B529" s="9" t="s">
        <v>3566</v>
      </c>
      <c r="C529" s="91">
        <v>11</v>
      </c>
    </row>
    <row r="530" spans="1:3" x14ac:dyDescent="0.2">
      <c r="A530" s="9">
        <v>41715285</v>
      </c>
      <c r="B530" s="9" t="s">
        <v>3568</v>
      </c>
      <c r="C530" s="91">
        <v>11</v>
      </c>
    </row>
    <row r="531" spans="1:3" x14ac:dyDescent="0.2">
      <c r="A531" s="9">
        <v>41715681</v>
      </c>
      <c r="B531" s="9" t="s">
        <v>3698</v>
      </c>
      <c r="C531" s="91">
        <v>23</v>
      </c>
    </row>
    <row r="532" spans="1:3" x14ac:dyDescent="0.2">
      <c r="A532" s="9">
        <v>41715913</v>
      </c>
      <c r="B532" s="9" t="s">
        <v>3615</v>
      </c>
      <c r="C532" s="91">
        <v>554</v>
      </c>
    </row>
    <row r="533" spans="1:3" x14ac:dyDescent="0.2">
      <c r="A533" s="9">
        <v>41715939</v>
      </c>
      <c r="B533" s="9" t="s">
        <v>3608</v>
      </c>
      <c r="C533" s="91">
        <v>516</v>
      </c>
    </row>
    <row r="534" spans="1:3" x14ac:dyDescent="0.2">
      <c r="A534" s="9">
        <v>41715988</v>
      </c>
      <c r="B534" s="9" t="s">
        <v>3489</v>
      </c>
      <c r="C534" s="91">
        <v>96.8</v>
      </c>
    </row>
    <row r="535" spans="1:3" x14ac:dyDescent="0.2">
      <c r="A535" s="9">
        <v>41716143</v>
      </c>
      <c r="B535" s="9" t="s">
        <v>4254</v>
      </c>
      <c r="C535" s="91">
        <v>97</v>
      </c>
    </row>
    <row r="536" spans="1:3" x14ac:dyDescent="0.2">
      <c r="A536" s="9">
        <v>41716283</v>
      </c>
      <c r="B536" s="9" t="s">
        <v>3487</v>
      </c>
      <c r="C536" s="91">
        <v>58</v>
      </c>
    </row>
    <row r="537" spans="1:3" x14ac:dyDescent="0.2">
      <c r="A537" s="9">
        <v>41716481</v>
      </c>
      <c r="B537" s="9" t="s">
        <v>3678</v>
      </c>
      <c r="C537" s="91">
        <v>7.28</v>
      </c>
    </row>
    <row r="538" spans="1:3" x14ac:dyDescent="0.2">
      <c r="A538" s="9">
        <v>41716689</v>
      </c>
      <c r="B538" s="9" t="s">
        <v>3930</v>
      </c>
      <c r="C538" s="91">
        <v>117</v>
      </c>
    </row>
    <row r="539" spans="1:3" x14ac:dyDescent="0.2">
      <c r="A539" s="9">
        <v>41716887</v>
      </c>
      <c r="B539" s="9" t="s">
        <v>3169</v>
      </c>
      <c r="C539" s="91">
        <v>0.11</v>
      </c>
    </row>
    <row r="540" spans="1:3" x14ac:dyDescent="0.2">
      <c r="A540" s="9">
        <v>41716986</v>
      </c>
      <c r="B540" s="9" t="s">
        <v>3731</v>
      </c>
      <c r="C540" s="91">
        <v>101</v>
      </c>
    </row>
    <row r="541" spans="1:3" x14ac:dyDescent="0.2">
      <c r="A541" s="9">
        <v>41717083</v>
      </c>
      <c r="B541" s="9" t="s">
        <v>4791</v>
      </c>
      <c r="C541" s="91">
        <v>52.5</v>
      </c>
    </row>
    <row r="542" spans="1:3" x14ac:dyDescent="0.2">
      <c r="A542" s="9">
        <v>41717281</v>
      </c>
      <c r="B542" s="9" t="s">
        <v>3753</v>
      </c>
      <c r="C542" s="91">
        <v>255</v>
      </c>
    </row>
    <row r="543" spans="1:3" x14ac:dyDescent="0.2">
      <c r="A543" s="9">
        <v>41717588</v>
      </c>
      <c r="B543" s="9" t="s">
        <v>4728</v>
      </c>
      <c r="C543" s="91">
        <v>63</v>
      </c>
    </row>
    <row r="544" spans="1:3" x14ac:dyDescent="0.2">
      <c r="A544" s="9">
        <v>41717687</v>
      </c>
      <c r="B544" s="9" t="s">
        <v>3756</v>
      </c>
      <c r="C544" s="91">
        <v>157</v>
      </c>
    </row>
    <row r="545" spans="1:3" x14ac:dyDescent="0.2">
      <c r="A545" s="9">
        <v>41717786</v>
      </c>
      <c r="B545" s="9" t="s">
        <v>3797</v>
      </c>
      <c r="C545" s="91">
        <v>123</v>
      </c>
    </row>
    <row r="546" spans="1:3" x14ac:dyDescent="0.2">
      <c r="A546" s="9">
        <v>41717885</v>
      </c>
      <c r="B546" s="9" t="s">
        <v>3794</v>
      </c>
      <c r="C546" s="91">
        <v>153</v>
      </c>
    </row>
    <row r="547" spans="1:3" x14ac:dyDescent="0.2">
      <c r="A547" s="9">
        <v>41717984</v>
      </c>
      <c r="B547" s="9" t="s">
        <v>4729</v>
      </c>
      <c r="C547" s="91">
        <v>117</v>
      </c>
    </row>
    <row r="548" spans="1:3" x14ac:dyDescent="0.2">
      <c r="A548" s="9">
        <v>41718123</v>
      </c>
      <c r="B548" s="9" t="s">
        <v>3209</v>
      </c>
      <c r="C548" s="91">
        <v>0.96</v>
      </c>
    </row>
    <row r="549" spans="1:3" x14ac:dyDescent="0.2">
      <c r="A549" s="9">
        <v>41718180</v>
      </c>
      <c r="B549" s="9" t="s">
        <v>3880</v>
      </c>
      <c r="C549" s="91">
        <v>116.2</v>
      </c>
    </row>
    <row r="550" spans="1:3" x14ac:dyDescent="0.2">
      <c r="A550" s="9">
        <v>41718388</v>
      </c>
      <c r="B550" s="9" t="s">
        <v>4783</v>
      </c>
      <c r="C550" s="91">
        <v>23</v>
      </c>
    </row>
    <row r="551" spans="1:3" x14ac:dyDescent="0.2">
      <c r="A551" s="9">
        <v>41718586</v>
      </c>
      <c r="B551" s="9" t="s">
        <v>4402</v>
      </c>
      <c r="C551" s="91">
        <v>162</v>
      </c>
    </row>
    <row r="552" spans="1:3" x14ac:dyDescent="0.2">
      <c r="A552" s="9">
        <v>41718685</v>
      </c>
      <c r="B552" s="9" t="s">
        <v>3881</v>
      </c>
      <c r="C552" s="91">
        <v>160</v>
      </c>
    </row>
    <row r="553" spans="1:3" x14ac:dyDescent="0.2">
      <c r="A553" s="9">
        <v>41718883</v>
      </c>
      <c r="B553" s="9" t="s">
        <v>4575</v>
      </c>
      <c r="C553" s="91">
        <v>12</v>
      </c>
    </row>
    <row r="554" spans="1:3" x14ac:dyDescent="0.2">
      <c r="A554" s="9">
        <v>41719295</v>
      </c>
      <c r="B554" s="9" t="s">
        <v>3181</v>
      </c>
      <c r="C554" s="91">
        <v>2.64</v>
      </c>
    </row>
    <row r="555" spans="1:3" x14ac:dyDescent="0.2">
      <c r="A555" s="9">
        <v>41719493</v>
      </c>
      <c r="B555" s="9" t="s">
        <v>4710</v>
      </c>
      <c r="C555" s="91">
        <v>21</v>
      </c>
    </row>
    <row r="556" spans="1:3" x14ac:dyDescent="0.2">
      <c r="A556" s="9">
        <v>41719592</v>
      </c>
      <c r="B556" s="9" t="s">
        <v>4710</v>
      </c>
      <c r="C556" s="91">
        <v>52.5</v>
      </c>
    </row>
    <row r="557" spans="1:3" x14ac:dyDescent="0.2">
      <c r="A557" s="9">
        <v>41719691</v>
      </c>
      <c r="B557" s="9" t="s">
        <v>4172</v>
      </c>
      <c r="C557" s="91">
        <v>146</v>
      </c>
    </row>
    <row r="558" spans="1:3" x14ac:dyDescent="0.2">
      <c r="A558" s="9">
        <v>41719899</v>
      </c>
      <c r="B558" s="9" t="s">
        <v>4503</v>
      </c>
      <c r="C558" s="91">
        <v>2.4</v>
      </c>
    </row>
    <row r="559" spans="1:3" x14ac:dyDescent="0.2">
      <c r="A559" s="9">
        <v>41719998</v>
      </c>
      <c r="B559" s="9" t="s">
        <v>3146</v>
      </c>
      <c r="C559" s="91">
        <v>24</v>
      </c>
    </row>
    <row r="560" spans="1:3" x14ac:dyDescent="0.2">
      <c r="A560" s="9">
        <v>41720194</v>
      </c>
      <c r="B560" s="9" t="s">
        <v>3152</v>
      </c>
      <c r="C560" s="91">
        <v>38.200000000000003</v>
      </c>
    </row>
    <row r="561" spans="1:3" x14ac:dyDescent="0.2">
      <c r="A561" s="9">
        <v>41720392</v>
      </c>
      <c r="B561" s="9" t="s">
        <v>4500</v>
      </c>
      <c r="C561" s="91">
        <v>40.700000000000003</v>
      </c>
    </row>
    <row r="562" spans="1:3" x14ac:dyDescent="0.2">
      <c r="A562" s="9">
        <v>41720491</v>
      </c>
      <c r="B562" s="9" t="s">
        <v>4066</v>
      </c>
      <c r="C562" s="91">
        <v>13</v>
      </c>
    </row>
    <row r="563" spans="1:3" x14ac:dyDescent="0.2">
      <c r="A563" s="9">
        <v>41720897</v>
      </c>
      <c r="B563" s="9" t="s">
        <v>3696</v>
      </c>
      <c r="C563" s="91">
        <v>23</v>
      </c>
    </row>
    <row r="564" spans="1:3" x14ac:dyDescent="0.2">
      <c r="A564" s="9">
        <v>41720996</v>
      </c>
      <c r="B564" s="9" t="s">
        <v>4042</v>
      </c>
      <c r="C564" s="91">
        <v>210</v>
      </c>
    </row>
    <row r="565" spans="1:3" x14ac:dyDescent="0.2">
      <c r="A565" s="9">
        <v>41721093</v>
      </c>
      <c r="B565" s="9" t="s">
        <v>3928</v>
      </c>
      <c r="C565" s="91">
        <v>110</v>
      </c>
    </row>
    <row r="566" spans="1:3" x14ac:dyDescent="0.2">
      <c r="A566" s="9">
        <v>41721192</v>
      </c>
      <c r="B566" s="9" t="s">
        <v>4045</v>
      </c>
      <c r="C566" s="91">
        <v>261</v>
      </c>
    </row>
    <row r="567" spans="1:3" x14ac:dyDescent="0.2">
      <c r="A567" s="9">
        <v>41721291</v>
      </c>
      <c r="B567" s="9" t="s">
        <v>3381</v>
      </c>
      <c r="C567" s="91">
        <v>0.37</v>
      </c>
    </row>
    <row r="568" spans="1:3" x14ac:dyDescent="0.2">
      <c r="A568" s="9">
        <v>41721390</v>
      </c>
      <c r="B568" s="9" t="s">
        <v>3956</v>
      </c>
      <c r="C568" s="91">
        <v>92</v>
      </c>
    </row>
    <row r="569" spans="1:3" x14ac:dyDescent="0.2">
      <c r="A569" s="9">
        <v>41721598</v>
      </c>
      <c r="B569" s="9" t="s">
        <v>3721</v>
      </c>
      <c r="C569" s="91">
        <v>79</v>
      </c>
    </row>
    <row r="570" spans="1:3" x14ac:dyDescent="0.2">
      <c r="A570" s="9">
        <v>41721697</v>
      </c>
      <c r="B570" s="9" t="s">
        <v>3423</v>
      </c>
      <c r="C570" s="91">
        <v>20</v>
      </c>
    </row>
    <row r="571" spans="1:3" x14ac:dyDescent="0.2">
      <c r="A571" s="9">
        <v>41721796</v>
      </c>
      <c r="B571" s="9" t="s">
        <v>4490</v>
      </c>
      <c r="C571" s="91">
        <v>23</v>
      </c>
    </row>
    <row r="572" spans="1:3" x14ac:dyDescent="0.2">
      <c r="A572" s="9">
        <v>41721895</v>
      </c>
      <c r="B572" s="9" t="s">
        <v>4961</v>
      </c>
      <c r="C572" s="91">
        <v>36</v>
      </c>
    </row>
    <row r="573" spans="1:3" x14ac:dyDescent="0.2">
      <c r="A573" s="9">
        <v>41721903</v>
      </c>
      <c r="B573" s="9" t="s">
        <v>4459</v>
      </c>
      <c r="C573" s="91">
        <v>2.64</v>
      </c>
    </row>
    <row r="574" spans="1:3" x14ac:dyDescent="0.2">
      <c r="A574" s="9">
        <v>41722299</v>
      </c>
      <c r="B574" s="9" t="s">
        <v>4028</v>
      </c>
      <c r="C574" s="91">
        <v>18.899999999999999</v>
      </c>
    </row>
    <row r="575" spans="1:3" x14ac:dyDescent="0.2">
      <c r="A575" s="9">
        <v>41722497</v>
      </c>
      <c r="B575" s="9" t="s">
        <v>4685</v>
      </c>
      <c r="C575" s="91">
        <v>22</v>
      </c>
    </row>
    <row r="576" spans="1:3" x14ac:dyDescent="0.2">
      <c r="A576" s="9">
        <v>41723099</v>
      </c>
      <c r="B576" s="9" t="s">
        <v>4088</v>
      </c>
      <c r="C576" s="91">
        <v>341</v>
      </c>
    </row>
    <row r="577" spans="1:3" x14ac:dyDescent="0.2">
      <c r="A577" s="9">
        <v>41723297</v>
      </c>
      <c r="B577" s="9" t="s">
        <v>4903</v>
      </c>
      <c r="C577" s="91">
        <v>121</v>
      </c>
    </row>
    <row r="578" spans="1:3" x14ac:dyDescent="0.2">
      <c r="A578" s="9">
        <v>41723390</v>
      </c>
      <c r="B578" s="9" t="s">
        <v>4121</v>
      </c>
      <c r="C578" s="91">
        <v>387</v>
      </c>
    </row>
    <row r="579" spans="1:3" x14ac:dyDescent="0.2">
      <c r="A579" s="9">
        <v>41723396</v>
      </c>
      <c r="B579" s="9" t="s">
        <v>4120</v>
      </c>
      <c r="C579" s="91">
        <v>116</v>
      </c>
    </row>
    <row r="580" spans="1:3" x14ac:dyDescent="0.2">
      <c r="A580" s="9">
        <v>41723412</v>
      </c>
      <c r="B580" s="9" t="s">
        <v>3964</v>
      </c>
      <c r="C580" s="91">
        <v>8.6999999999999993</v>
      </c>
    </row>
    <row r="581" spans="1:3" x14ac:dyDescent="0.2">
      <c r="A581" s="9">
        <v>41723438</v>
      </c>
      <c r="B581" s="9" t="s">
        <v>4904</v>
      </c>
      <c r="C581" s="91">
        <v>133</v>
      </c>
    </row>
    <row r="582" spans="1:3" x14ac:dyDescent="0.2">
      <c r="A582" s="9">
        <v>41723495</v>
      </c>
      <c r="B582" s="9" t="s">
        <v>3231</v>
      </c>
      <c r="C582" s="91">
        <v>10</v>
      </c>
    </row>
    <row r="583" spans="1:3" x14ac:dyDescent="0.2">
      <c r="A583" s="9">
        <v>41723594</v>
      </c>
      <c r="B583" s="9" t="s">
        <v>3188</v>
      </c>
      <c r="C583" s="91">
        <v>10</v>
      </c>
    </row>
    <row r="584" spans="1:3" x14ac:dyDescent="0.2">
      <c r="A584" s="9">
        <v>41723792</v>
      </c>
      <c r="B584" s="9" t="s">
        <v>3821</v>
      </c>
      <c r="C584" s="91">
        <v>25.35</v>
      </c>
    </row>
    <row r="585" spans="1:3" x14ac:dyDescent="0.2">
      <c r="A585" s="9">
        <v>41723891</v>
      </c>
      <c r="B585" s="9" t="s">
        <v>3806</v>
      </c>
      <c r="C585" s="91">
        <v>33.5</v>
      </c>
    </row>
    <row r="586" spans="1:3" x14ac:dyDescent="0.2">
      <c r="A586" s="9">
        <v>41723990</v>
      </c>
      <c r="B586" s="9" t="s">
        <v>4226</v>
      </c>
      <c r="C586" s="91">
        <v>134</v>
      </c>
    </row>
    <row r="587" spans="1:3" x14ac:dyDescent="0.2">
      <c r="A587" s="9">
        <v>41724196</v>
      </c>
      <c r="B587" s="9" t="s">
        <v>4802</v>
      </c>
      <c r="C587" s="91">
        <v>105</v>
      </c>
    </row>
    <row r="588" spans="1:3" x14ac:dyDescent="0.2">
      <c r="A588" s="9">
        <v>41724394</v>
      </c>
      <c r="B588" s="9" t="s">
        <v>4337</v>
      </c>
      <c r="C588" s="91">
        <v>1.1399999999999999</v>
      </c>
    </row>
    <row r="589" spans="1:3" x14ac:dyDescent="0.2">
      <c r="A589" s="9">
        <v>41724592</v>
      </c>
      <c r="B589" s="9" t="s">
        <v>3809</v>
      </c>
      <c r="C589" s="91">
        <v>12</v>
      </c>
    </row>
    <row r="590" spans="1:3" x14ac:dyDescent="0.2">
      <c r="A590" s="9">
        <v>41724790</v>
      </c>
      <c r="B590" s="9" t="s">
        <v>4233</v>
      </c>
      <c r="C590" s="91">
        <v>38</v>
      </c>
    </row>
    <row r="591" spans="1:3" x14ac:dyDescent="0.2">
      <c r="A591" s="9">
        <v>41724840</v>
      </c>
      <c r="B591" s="9" t="s">
        <v>4924</v>
      </c>
      <c r="C591" s="91">
        <v>2.6</v>
      </c>
    </row>
    <row r="592" spans="1:3" x14ac:dyDescent="0.2">
      <c r="A592" s="9">
        <v>41724899</v>
      </c>
      <c r="B592" s="9" t="s">
        <v>3305</v>
      </c>
      <c r="C592" s="91">
        <v>23</v>
      </c>
    </row>
    <row r="593" spans="1:3" x14ac:dyDescent="0.2">
      <c r="A593" s="9">
        <v>41724980</v>
      </c>
      <c r="B593" s="9" t="s">
        <v>4246</v>
      </c>
      <c r="C593" s="91">
        <v>84</v>
      </c>
    </row>
    <row r="594" spans="1:3" x14ac:dyDescent="0.2">
      <c r="A594" s="9">
        <v>41725094</v>
      </c>
      <c r="B594" s="9" t="s">
        <v>4328</v>
      </c>
      <c r="C594" s="91">
        <v>31</v>
      </c>
    </row>
    <row r="595" spans="1:3" x14ac:dyDescent="0.2">
      <c r="A595" s="9">
        <v>41725292</v>
      </c>
      <c r="B595" s="9" t="s">
        <v>4129</v>
      </c>
      <c r="C595" s="91">
        <v>314</v>
      </c>
    </row>
    <row r="596" spans="1:3" x14ac:dyDescent="0.2">
      <c r="A596" s="9">
        <v>41725490</v>
      </c>
      <c r="B596" s="9" t="s">
        <v>5121</v>
      </c>
      <c r="C596" s="91">
        <v>277</v>
      </c>
    </row>
    <row r="597" spans="1:3" x14ac:dyDescent="0.2">
      <c r="A597" s="9">
        <v>41725599</v>
      </c>
      <c r="B597" s="9" t="s">
        <v>3831</v>
      </c>
      <c r="C597" s="91">
        <v>43</v>
      </c>
    </row>
    <row r="598" spans="1:3" x14ac:dyDescent="0.2">
      <c r="A598" s="9">
        <v>41725698</v>
      </c>
      <c r="B598" s="9" t="s">
        <v>4966</v>
      </c>
      <c r="C598" s="91">
        <v>14</v>
      </c>
    </row>
    <row r="599" spans="1:3" x14ac:dyDescent="0.2">
      <c r="A599" s="9">
        <v>41725797</v>
      </c>
      <c r="B599" s="9" t="s">
        <v>4734</v>
      </c>
      <c r="C599" s="91">
        <v>218</v>
      </c>
    </row>
    <row r="600" spans="1:3" x14ac:dyDescent="0.2">
      <c r="A600" s="9">
        <v>41725995</v>
      </c>
      <c r="B600" s="9" t="s">
        <v>3838</v>
      </c>
      <c r="C600" s="91">
        <v>49.5</v>
      </c>
    </row>
    <row r="601" spans="1:3" x14ac:dyDescent="0.2">
      <c r="A601" s="9">
        <v>41726092</v>
      </c>
      <c r="B601" s="9" t="s">
        <v>4059</v>
      </c>
      <c r="C601" s="91">
        <v>39.5</v>
      </c>
    </row>
    <row r="602" spans="1:3" x14ac:dyDescent="0.2">
      <c r="A602" s="9">
        <v>41726191</v>
      </c>
      <c r="B602" s="9" t="s">
        <v>4059</v>
      </c>
      <c r="C602" s="91">
        <v>25.25</v>
      </c>
    </row>
    <row r="603" spans="1:3" x14ac:dyDescent="0.2">
      <c r="A603" s="9">
        <v>41726407</v>
      </c>
      <c r="B603" s="9" t="s">
        <v>4059</v>
      </c>
      <c r="C603" s="91">
        <v>14.1</v>
      </c>
    </row>
    <row r="604" spans="1:3" x14ac:dyDescent="0.2">
      <c r="A604" s="9">
        <v>41726506</v>
      </c>
      <c r="B604" s="9" t="s">
        <v>4384</v>
      </c>
      <c r="C604" s="91">
        <v>180</v>
      </c>
    </row>
    <row r="605" spans="1:3" x14ac:dyDescent="0.2">
      <c r="A605" s="9">
        <v>41726902</v>
      </c>
      <c r="B605" s="9" t="s">
        <v>4582</v>
      </c>
      <c r="C605" s="91">
        <v>61</v>
      </c>
    </row>
    <row r="606" spans="1:3" x14ac:dyDescent="0.2">
      <c r="A606" s="9">
        <v>41726907</v>
      </c>
      <c r="B606" s="9" t="s">
        <v>3245</v>
      </c>
      <c r="C606" s="91">
        <v>0.28000000000000003</v>
      </c>
    </row>
    <row r="607" spans="1:3" x14ac:dyDescent="0.2">
      <c r="A607" s="9">
        <v>41727108</v>
      </c>
      <c r="B607" s="9" t="s">
        <v>4321</v>
      </c>
      <c r="C607" s="91">
        <v>43.2</v>
      </c>
    </row>
    <row r="608" spans="1:3" x14ac:dyDescent="0.2">
      <c r="A608" s="9">
        <v>41727157</v>
      </c>
      <c r="B608" s="9" t="s">
        <v>4316</v>
      </c>
      <c r="C608" s="91">
        <v>3.67</v>
      </c>
    </row>
    <row r="609" spans="1:3" x14ac:dyDescent="0.2">
      <c r="A609" s="9">
        <v>41727165</v>
      </c>
      <c r="B609" s="9" t="s">
        <v>4603</v>
      </c>
      <c r="C609" s="91">
        <v>136</v>
      </c>
    </row>
    <row r="610" spans="1:3" x14ac:dyDescent="0.2">
      <c r="A610" s="9">
        <v>41727173</v>
      </c>
      <c r="B610" s="9" t="s">
        <v>4320</v>
      </c>
      <c r="C610" s="91">
        <v>1.2</v>
      </c>
    </row>
    <row r="611" spans="1:3" x14ac:dyDescent="0.2">
      <c r="A611" s="9">
        <v>41727181</v>
      </c>
      <c r="B611" s="9" t="s">
        <v>4325</v>
      </c>
      <c r="C611" s="91">
        <v>87</v>
      </c>
    </row>
    <row r="612" spans="1:3" x14ac:dyDescent="0.2">
      <c r="A612" s="9">
        <v>41727207</v>
      </c>
      <c r="B612" s="9" t="s">
        <v>3272</v>
      </c>
      <c r="C612" s="91">
        <v>10</v>
      </c>
    </row>
    <row r="613" spans="1:3" x14ac:dyDescent="0.2">
      <c r="A613" s="9">
        <v>41727306</v>
      </c>
      <c r="B613" s="9" t="s">
        <v>4472</v>
      </c>
      <c r="C613" s="91">
        <v>54.2</v>
      </c>
    </row>
    <row r="614" spans="1:3" x14ac:dyDescent="0.2">
      <c r="A614" s="9">
        <v>41727405</v>
      </c>
      <c r="B614" s="9" t="s">
        <v>4648</v>
      </c>
      <c r="C614" s="91">
        <v>207.7</v>
      </c>
    </row>
    <row r="615" spans="1:3" x14ac:dyDescent="0.2">
      <c r="A615" s="9">
        <v>41727553</v>
      </c>
      <c r="B615" s="9" t="s">
        <v>4126</v>
      </c>
      <c r="C615" s="91">
        <v>99</v>
      </c>
    </row>
    <row r="616" spans="1:3" x14ac:dyDescent="0.2">
      <c r="A616" s="9">
        <v>41727603</v>
      </c>
      <c r="B616" s="9" t="s">
        <v>4123</v>
      </c>
      <c r="C616" s="91">
        <v>110</v>
      </c>
    </row>
    <row r="617" spans="1:3" x14ac:dyDescent="0.2">
      <c r="A617" s="9">
        <v>41727900</v>
      </c>
      <c r="B617" s="9" t="s">
        <v>3902</v>
      </c>
      <c r="C617" s="91">
        <v>73</v>
      </c>
    </row>
    <row r="618" spans="1:3" x14ac:dyDescent="0.2">
      <c r="A618" s="9">
        <v>41727901</v>
      </c>
      <c r="B618" s="9" t="s">
        <v>4124</v>
      </c>
      <c r="C618" s="91">
        <v>0.52</v>
      </c>
    </row>
    <row r="619" spans="1:3" x14ac:dyDescent="0.2">
      <c r="A619" s="9">
        <v>41727959</v>
      </c>
      <c r="B619" s="9" t="s">
        <v>4867</v>
      </c>
      <c r="C619" s="91">
        <v>20</v>
      </c>
    </row>
    <row r="620" spans="1:3" x14ac:dyDescent="0.2">
      <c r="A620" s="9">
        <v>41728106</v>
      </c>
      <c r="B620" s="9" t="s">
        <v>5128</v>
      </c>
      <c r="C620" s="91">
        <v>15</v>
      </c>
    </row>
    <row r="621" spans="1:3" x14ac:dyDescent="0.2">
      <c r="A621" s="9">
        <v>41728205</v>
      </c>
      <c r="B621" s="9" t="s">
        <v>5132</v>
      </c>
      <c r="C621" s="91">
        <v>12</v>
      </c>
    </row>
    <row r="622" spans="1:3" x14ac:dyDescent="0.2">
      <c r="A622" s="9">
        <v>41728304</v>
      </c>
      <c r="B622" s="9" t="s">
        <v>4174</v>
      </c>
      <c r="C622" s="91">
        <v>31</v>
      </c>
    </row>
    <row r="623" spans="1:3" x14ac:dyDescent="0.2">
      <c r="A623" s="9">
        <v>41728601</v>
      </c>
      <c r="B623" s="9" t="s">
        <v>5129</v>
      </c>
      <c r="C623" s="91">
        <v>10</v>
      </c>
    </row>
    <row r="624" spans="1:3" x14ac:dyDescent="0.2">
      <c r="A624" s="9">
        <v>41728700</v>
      </c>
      <c r="B624" s="9" t="s">
        <v>4267</v>
      </c>
      <c r="C624" s="91">
        <v>57</v>
      </c>
    </row>
    <row r="625" spans="1:3" x14ac:dyDescent="0.2">
      <c r="A625" s="9">
        <v>41728809</v>
      </c>
      <c r="B625" s="9" t="s">
        <v>4380</v>
      </c>
      <c r="C625" s="91">
        <v>18</v>
      </c>
    </row>
    <row r="626" spans="1:3" x14ac:dyDescent="0.2">
      <c r="A626" s="9">
        <v>41728874</v>
      </c>
      <c r="B626" s="9" t="s">
        <v>4379</v>
      </c>
      <c r="C626" s="91">
        <v>3.6</v>
      </c>
    </row>
    <row r="627" spans="1:3" x14ac:dyDescent="0.2">
      <c r="A627" s="9">
        <v>41729104</v>
      </c>
      <c r="B627" s="9" t="s">
        <v>4382</v>
      </c>
      <c r="C627" s="91">
        <v>2</v>
      </c>
    </row>
    <row r="628" spans="1:3" x14ac:dyDescent="0.2">
      <c r="A628" s="9">
        <v>41729203</v>
      </c>
      <c r="B628" s="9" t="s">
        <v>3287</v>
      </c>
      <c r="C628" s="91">
        <v>23</v>
      </c>
    </row>
    <row r="629" spans="1:3" x14ac:dyDescent="0.2">
      <c r="A629" s="9">
        <v>41729302</v>
      </c>
      <c r="B629" s="9" t="s">
        <v>4840</v>
      </c>
      <c r="C629" s="91">
        <v>15</v>
      </c>
    </row>
    <row r="630" spans="1:3" x14ac:dyDescent="0.2">
      <c r="A630" s="9">
        <v>41729500</v>
      </c>
      <c r="B630" s="9" t="s">
        <v>4444</v>
      </c>
      <c r="C630" s="91">
        <v>99</v>
      </c>
    </row>
    <row r="631" spans="1:3" x14ac:dyDescent="0.2">
      <c r="A631" s="9">
        <v>41729708</v>
      </c>
      <c r="B631" s="9" t="s">
        <v>3330</v>
      </c>
      <c r="C631" s="91">
        <v>0.03</v>
      </c>
    </row>
    <row r="632" spans="1:3" x14ac:dyDescent="0.2">
      <c r="A632" s="9">
        <v>41729807</v>
      </c>
      <c r="B632" s="9" t="s">
        <v>3335</v>
      </c>
      <c r="C632" s="91">
        <v>1</v>
      </c>
    </row>
    <row r="633" spans="1:3" x14ac:dyDescent="0.2">
      <c r="A633" s="9">
        <v>41729930</v>
      </c>
      <c r="B633" s="9" t="s">
        <v>3616</v>
      </c>
      <c r="C633" s="91">
        <v>399</v>
      </c>
    </row>
    <row r="634" spans="1:3" x14ac:dyDescent="0.2">
      <c r="A634" s="9">
        <v>41729950</v>
      </c>
      <c r="B634" s="9" t="s">
        <v>4473</v>
      </c>
      <c r="C634" s="91">
        <v>264</v>
      </c>
    </row>
    <row r="635" spans="1:3" x14ac:dyDescent="0.2">
      <c r="A635" s="9">
        <v>41729955</v>
      </c>
      <c r="B635" s="9" t="s">
        <v>4477</v>
      </c>
      <c r="C635" s="91">
        <v>155</v>
      </c>
    </row>
    <row r="636" spans="1:3" x14ac:dyDescent="0.2">
      <c r="A636" s="9">
        <v>41730003</v>
      </c>
      <c r="B636" s="9" t="s">
        <v>4032</v>
      </c>
      <c r="C636" s="91">
        <v>11.6</v>
      </c>
    </row>
    <row r="637" spans="1:3" x14ac:dyDescent="0.2">
      <c r="A637" s="9">
        <v>41730102</v>
      </c>
      <c r="B637" s="9" t="s">
        <v>4508</v>
      </c>
      <c r="C637" s="91">
        <v>146</v>
      </c>
    </row>
    <row r="638" spans="1:3" x14ac:dyDescent="0.2">
      <c r="A638" s="9">
        <v>41730300</v>
      </c>
      <c r="B638" s="9" t="s">
        <v>4493</v>
      </c>
      <c r="C638" s="91">
        <v>922</v>
      </c>
    </row>
    <row r="639" spans="1:3" x14ac:dyDescent="0.2">
      <c r="A639" s="9">
        <v>41730409</v>
      </c>
      <c r="B639" s="9" t="s">
        <v>4117</v>
      </c>
      <c r="C639" s="91">
        <v>30</v>
      </c>
    </row>
    <row r="640" spans="1:3" x14ac:dyDescent="0.2">
      <c r="A640" s="9">
        <v>41730508</v>
      </c>
      <c r="B640" s="9" t="s">
        <v>4346</v>
      </c>
      <c r="C640" s="91">
        <v>2</v>
      </c>
    </row>
    <row r="641" spans="1:3" x14ac:dyDescent="0.2">
      <c r="A641" s="9">
        <v>41730607</v>
      </c>
      <c r="B641" s="9" t="s">
        <v>3212</v>
      </c>
      <c r="C641" s="91">
        <v>45</v>
      </c>
    </row>
    <row r="642" spans="1:3" x14ac:dyDescent="0.2">
      <c r="A642" s="9">
        <v>41730805</v>
      </c>
      <c r="B642" s="9" t="s">
        <v>3713</v>
      </c>
      <c r="C642" s="91">
        <v>2</v>
      </c>
    </row>
    <row r="643" spans="1:3" x14ac:dyDescent="0.2">
      <c r="A643" s="9">
        <v>41730854</v>
      </c>
      <c r="B643" s="9" t="s">
        <v>3310</v>
      </c>
      <c r="C643" s="91">
        <v>0.22</v>
      </c>
    </row>
    <row r="644" spans="1:3" x14ac:dyDescent="0.2">
      <c r="A644" s="9">
        <v>41730862</v>
      </c>
      <c r="B644" s="9" t="s">
        <v>4148</v>
      </c>
      <c r="C644" s="91">
        <v>2</v>
      </c>
    </row>
    <row r="645" spans="1:3" x14ac:dyDescent="0.2">
      <c r="A645" s="9">
        <v>41730870</v>
      </c>
      <c r="B645" s="9" t="s">
        <v>3638</v>
      </c>
      <c r="C645" s="91">
        <v>0.5</v>
      </c>
    </row>
    <row r="646" spans="1:3" x14ac:dyDescent="0.2">
      <c r="A646" s="9">
        <v>41731209</v>
      </c>
      <c r="B646" s="9" t="s">
        <v>3792</v>
      </c>
      <c r="C646" s="91">
        <v>2.5</v>
      </c>
    </row>
    <row r="647" spans="1:3" x14ac:dyDescent="0.2">
      <c r="A647" s="9">
        <v>41731506</v>
      </c>
      <c r="B647" s="9" t="s">
        <v>5042</v>
      </c>
      <c r="C647" s="91">
        <v>202</v>
      </c>
    </row>
    <row r="648" spans="1:3" x14ac:dyDescent="0.2">
      <c r="A648" s="9">
        <v>41731845</v>
      </c>
      <c r="B648" s="9" t="s">
        <v>3418</v>
      </c>
      <c r="C648" s="91">
        <v>13</v>
      </c>
    </row>
    <row r="649" spans="1:3" x14ac:dyDescent="0.2">
      <c r="A649" s="9">
        <v>41731902</v>
      </c>
      <c r="B649" s="9" t="s">
        <v>4698</v>
      </c>
      <c r="C649" s="91">
        <v>83</v>
      </c>
    </row>
    <row r="650" spans="1:3" x14ac:dyDescent="0.2">
      <c r="A650" s="9">
        <v>41732009</v>
      </c>
      <c r="B650" s="9" t="s">
        <v>4225</v>
      </c>
      <c r="C650" s="91">
        <v>373.6</v>
      </c>
    </row>
    <row r="651" spans="1:3" x14ac:dyDescent="0.2">
      <c r="A651" s="9">
        <v>41732108</v>
      </c>
      <c r="B651" s="9" t="s">
        <v>4505</v>
      </c>
      <c r="C651" s="91">
        <v>22</v>
      </c>
    </row>
    <row r="652" spans="1:3" x14ac:dyDescent="0.2">
      <c r="A652" s="9">
        <v>41732207</v>
      </c>
      <c r="B652" s="9" t="s">
        <v>4513</v>
      </c>
      <c r="C652" s="91">
        <v>31.65</v>
      </c>
    </row>
    <row r="653" spans="1:3" x14ac:dyDescent="0.2">
      <c r="A653" s="9">
        <v>41732306</v>
      </c>
      <c r="B653" s="9" t="s">
        <v>4742</v>
      </c>
      <c r="C653" s="91">
        <v>1.0900000000000001</v>
      </c>
    </row>
    <row r="654" spans="1:3" x14ac:dyDescent="0.2">
      <c r="A654" s="9">
        <v>41732405</v>
      </c>
      <c r="B654" s="9" t="s">
        <v>4889</v>
      </c>
      <c r="C654" s="91">
        <v>32</v>
      </c>
    </row>
    <row r="655" spans="1:3" x14ac:dyDescent="0.2">
      <c r="A655" s="9">
        <v>41732603</v>
      </c>
      <c r="B655" s="9" t="s">
        <v>4338</v>
      </c>
      <c r="C655" s="91">
        <v>234</v>
      </c>
    </row>
    <row r="656" spans="1:3" x14ac:dyDescent="0.2">
      <c r="A656" s="9">
        <v>41732702</v>
      </c>
      <c r="B656" s="9" t="s">
        <v>4189</v>
      </c>
      <c r="C656" s="91">
        <v>77</v>
      </c>
    </row>
    <row r="657" spans="1:3" x14ac:dyDescent="0.2">
      <c r="A657" s="9">
        <v>41732801</v>
      </c>
      <c r="B657" s="9" t="s">
        <v>4638</v>
      </c>
      <c r="C657" s="91">
        <v>99</v>
      </c>
    </row>
    <row r="658" spans="1:3" x14ac:dyDescent="0.2">
      <c r="A658" s="9">
        <v>41732900</v>
      </c>
      <c r="B658" s="9" t="s">
        <v>3374</v>
      </c>
      <c r="C658" s="91">
        <v>32.4</v>
      </c>
    </row>
    <row r="659" spans="1:3" x14ac:dyDescent="0.2">
      <c r="A659" s="9">
        <v>41733007</v>
      </c>
      <c r="B659" s="9" t="s">
        <v>3854</v>
      </c>
      <c r="C659" s="91">
        <v>1</v>
      </c>
    </row>
    <row r="660" spans="1:3" x14ac:dyDescent="0.2">
      <c r="A660" s="9">
        <v>41733205</v>
      </c>
      <c r="B660" s="9" t="s">
        <v>3279</v>
      </c>
      <c r="C660" s="91">
        <v>0.49</v>
      </c>
    </row>
    <row r="661" spans="1:3" x14ac:dyDescent="0.2">
      <c r="A661" s="9">
        <v>41733403</v>
      </c>
      <c r="B661" s="9" t="s">
        <v>4975</v>
      </c>
      <c r="C661" s="91">
        <v>5.23</v>
      </c>
    </row>
    <row r="662" spans="1:3" x14ac:dyDescent="0.2">
      <c r="A662" s="9">
        <v>41733502</v>
      </c>
      <c r="B662" s="9" t="s">
        <v>3520</v>
      </c>
      <c r="C662" s="91">
        <v>13</v>
      </c>
    </row>
    <row r="663" spans="1:3" x14ac:dyDescent="0.2">
      <c r="A663" s="9">
        <v>41733600</v>
      </c>
      <c r="B663" s="9" t="s">
        <v>4669</v>
      </c>
      <c r="C663" s="91">
        <v>24</v>
      </c>
    </row>
    <row r="664" spans="1:3" x14ac:dyDescent="0.2">
      <c r="A664" s="9">
        <v>41733601</v>
      </c>
      <c r="B664" s="9" t="s">
        <v>3176</v>
      </c>
      <c r="C664" s="91">
        <v>0.2</v>
      </c>
    </row>
    <row r="665" spans="1:3" x14ac:dyDescent="0.2">
      <c r="A665" s="9">
        <v>41734005</v>
      </c>
      <c r="B665" s="9" t="s">
        <v>3515</v>
      </c>
      <c r="C665" s="91">
        <v>118</v>
      </c>
    </row>
    <row r="666" spans="1:3" x14ac:dyDescent="0.2">
      <c r="A666" s="9">
        <v>41734006</v>
      </c>
      <c r="B666" s="9" t="s">
        <v>4679</v>
      </c>
      <c r="C666" s="91">
        <v>144</v>
      </c>
    </row>
    <row r="667" spans="1:3" x14ac:dyDescent="0.2">
      <c r="A667" s="9">
        <v>41734104</v>
      </c>
      <c r="B667" s="9" t="s">
        <v>4614</v>
      </c>
      <c r="C667" s="91">
        <v>451</v>
      </c>
    </row>
    <row r="668" spans="1:3" x14ac:dyDescent="0.2">
      <c r="A668" s="9">
        <v>41734500</v>
      </c>
      <c r="B668" s="9" t="s">
        <v>4621</v>
      </c>
      <c r="C668" s="91">
        <v>39</v>
      </c>
    </row>
    <row r="669" spans="1:3" x14ac:dyDescent="0.2">
      <c r="A669" s="9">
        <v>41734609</v>
      </c>
      <c r="B669" s="9" t="s">
        <v>3445</v>
      </c>
      <c r="C669" s="91">
        <v>178</v>
      </c>
    </row>
    <row r="670" spans="1:3" x14ac:dyDescent="0.2">
      <c r="A670" s="9">
        <v>41734807</v>
      </c>
      <c r="B670" s="9" t="s">
        <v>4499</v>
      </c>
      <c r="C670" s="91">
        <v>15</v>
      </c>
    </row>
    <row r="671" spans="1:3" x14ac:dyDescent="0.2">
      <c r="A671" s="9">
        <v>41734906</v>
      </c>
      <c r="B671" s="9" t="s">
        <v>5123</v>
      </c>
      <c r="C671" s="91">
        <v>105</v>
      </c>
    </row>
    <row r="672" spans="1:3" x14ac:dyDescent="0.2">
      <c r="A672" s="9">
        <v>41735200</v>
      </c>
      <c r="B672" s="9" t="s">
        <v>3380</v>
      </c>
      <c r="C672" s="91">
        <v>14</v>
      </c>
    </row>
    <row r="673" spans="1:3" x14ac:dyDescent="0.2">
      <c r="A673" s="9">
        <v>41735408</v>
      </c>
      <c r="B673" s="9" t="s">
        <v>3377</v>
      </c>
      <c r="C673" s="91">
        <v>80</v>
      </c>
    </row>
    <row r="674" spans="1:3" x14ac:dyDescent="0.2">
      <c r="A674" s="9">
        <v>41735606</v>
      </c>
      <c r="B674" s="9" t="s">
        <v>4748</v>
      </c>
      <c r="C674" s="91">
        <v>3.67</v>
      </c>
    </row>
    <row r="675" spans="1:3" x14ac:dyDescent="0.2">
      <c r="A675" s="9">
        <v>41736000</v>
      </c>
      <c r="B675" s="9" t="s">
        <v>4250</v>
      </c>
      <c r="C675" s="91">
        <v>109</v>
      </c>
    </row>
    <row r="676" spans="1:3" x14ac:dyDescent="0.2">
      <c r="A676" s="9">
        <v>41736109</v>
      </c>
      <c r="B676" s="9" t="s">
        <v>4733</v>
      </c>
      <c r="C676" s="91">
        <v>478</v>
      </c>
    </row>
    <row r="677" spans="1:3" x14ac:dyDescent="0.2">
      <c r="A677" s="9">
        <v>41736307</v>
      </c>
      <c r="B677" s="9" t="s">
        <v>3726</v>
      </c>
      <c r="C677" s="91">
        <v>331</v>
      </c>
    </row>
    <row r="678" spans="1:3" x14ac:dyDescent="0.2">
      <c r="A678" s="9">
        <v>41736406</v>
      </c>
      <c r="B678" s="9" t="s">
        <v>4385</v>
      </c>
      <c r="C678" s="91">
        <v>52</v>
      </c>
    </row>
    <row r="679" spans="1:3" x14ac:dyDescent="0.2">
      <c r="A679" s="9">
        <v>41736901</v>
      </c>
      <c r="B679" s="9" t="s">
        <v>4785</v>
      </c>
      <c r="C679" s="91">
        <v>102.5</v>
      </c>
    </row>
    <row r="680" spans="1:3" x14ac:dyDescent="0.2">
      <c r="A680" s="9">
        <v>41737107</v>
      </c>
      <c r="B680" s="9" t="s">
        <v>3269</v>
      </c>
      <c r="C680" s="91">
        <v>10</v>
      </c>
    </row>
    <row r="681" spans="1:3" x14ac:dyDescent="0.2">
      <c r="A681" s="9">
        <v>41737206</v>
      </c>
      <c r="B681" s="9" t="s">
        <v>4622</v>
      </c>
      <c r="C681" s="91">
        <v>173</v>
      </c>
    </row>
    <row r="682" spans="1:3" x14ac:dyDescent="0.2">
      <c r="A682" s="9">
        <v>41737305</v>
      </c>
      <c r="B682" s="9" t="s">
        <v>4727</v>
      </c>
      <c r="C682" s="91">
        <v>31</v>
      </c>
    </row>
    <row r="683" spans="1:3" x14ac:dyDescent="0.2">
      <c r="A683" s="9">
        <v>41737404</v>
      </c>
      <c r="B683" s="9" t="s">
        <v>4550</v>
      </c>
      <c r="C683" s="91">
        <v>12.3</v>
      </c>
    </row>
    <row r="684" spans="1:3" x14ac:dyDescent="0.2">
      <c r="A684" s="9">
        <v>41737412</v>
      </c>
      <c r="B684" s="9" t="s">
        <v>4786</v>
      </c>
      <c r="C684" s="91">
        <v>23</v>
      </c>
    </row>
    <row r="685" spans="1:3" x14ac:dyDescent="0.2">
      <c r="A685" s="9">
        <v>41737438</v>
      </c>
      <c r="B685" s="9" t="s">
        <v>4618</v>
      </c>
      <c r="C685" s="91">
        <v>1.03</v>
      </c>
    </row>
    <row r="686" spans="1:3" x14ac:dyDescent="0.2">
      <c r="A686" s="9">
        <v>41737446</v>
      </c>
      <c r="B686" s="9" t="s">
        <v>4726</v>
      </c>
      <c r="C686" s="91">
        <v>31</v>
      </c>
    </row>
    <row r="687" spans="1:3" x14ac:dyDescent="0.2">
      <c r="A687" s="9">
        <v>41737453</v>
      </c>
      <c r="B687" s="9" t="s">
        <v>4540</v>
      </c>
      <c r="C687" s="91">
        <v>10</v>
      </c>
    </row>
    <row r="688" spans="1:3" x14ac:dyDescent="0.2">
      <c r="A688" s="9">
        <v>41737461</v>
      </c>
      <c r="B688" s="9" t="s">
        <v>5007</v>
      </c>
      <c r="C688" s="91">
        <v>50</v>
      </c>
    </row>
    <row r="689" spans="1:3" x14ac:dyDescent="0.2">
      <c r="A689" s="9">
        <v>41737503</v>
      </c>
      <c r="B689" s="9" t="s">
        <v>4810</v>
      </c>
      <c r="C689" s="91">
        <v>5.28</v>
      </c>
    </row>
    <row r="690" spans="1:3" x14ac:dyDescent="0.2">
      <c r="A690" s="9">
        <v>41737602</v>
      </c>
      <c r="B690" s="9" t="s">
        <v>5000</v>
      </c>
      <c r="C690" s="91">
        <v>212</v>
      </c>
    </row>
    <row r="691" spans="1:3" x14ac:dyDescent="0.2">
      <c r="A691" s="9">
        <v>41737701</v>
      </c>
      <c r="B691" s="9" t="s">
        <v>3270</v>
      </c>
      <c r="C691" s="91">
        <v>10</v>
      </c>
    </row>
    <row r="692" spans="1:3" x14ac:dyDescent="0.2">
      <c r="A692" s="9">
        <v>41737800</v>
      </c>
      <c r="B692" s="9" t="s">
        <v>4697</v>
      </c>
      <c r="C692" s="91">
        <v>910</v>
      </c>
    </row>
    <row r="693" spans="1:3" x14ac:dyDescent="0.2">
      <c r="A693" s="9">
        <v>41737909</v>
      </c>
      <c r="B693" s="9" t="s">
        <v>4819</v>
      </c>
      <c r="C693" s="91">
        <v>20.5</v>
      </c>
    </row>
    <row r="694" spans="1:3" x14ac:dyDescent="0.2">
      <c r="A694" s="9">
        <v>41737958</v>
      </c>
      <c r="B694" s="9" t="s">
        <v>4451</v>
      </c>
      <c r="C694" s="91">
        <v>101</v>
      </c>
    </row>
    <row r="695" spans="1:3" x14ac:dyDescent="0.2">
      <c r="A695" s="9">
        <v>41738600</v>
      </c>
      <c r="B695" s="9" t="s">
        <v>4927</v>
      </c>
      <c r="C695" s="91">
        <v>1.22</v>
      </c>
    </row>
    <row r="696" spans="1:3" x14ac:dyDescent="0.2">
      <c r="A696" s="9">
        <v>41739202</v>
      </c>
      <c r="B696" s="9" t="s">
        <v>4157</v>
      </c>
      <c r="C696" s="91">
        <v>99</v>
      </c>
    </row>
    <row r="697" spans="1:3" x14ac:dyDescent="0.2">
      <c r="A697" s="9">
        <v>41739301</v>
      </c>
      <c r="B697" s="9" t="s">
        <v>4159</v>
      </c>
      <c r="C697" s="91">
        <v>135</v>
      </c>
    </row>
    <row r="698" spans="1:3" x14ac:dyDescent="0.2">
      <c r="A698" s="9">
        <v>41739608</v>
      </c>
      <c r="B698" s="9" t="s">
        <v>4435</v>
      </c>
      <c r="C698" s="91">
        <v>99</v>
      </c>
    </row>
    <row r="699" spans="1:3" x14ac:dyDescent="0.2">
      <c r="A699" s="9">
        <v>41739707</v>
      </c>
      <c r="B699" s="9" t="s">
        <v>4432</v>
      </c>
      <c r="C699" s="91">
        <v>286</v>
      </c>
    </row>
    <row r="700" spans="1:3" x14ac:dyDescent="0.2">
      <c r="A700" s="9">
        <v>41739806</v>
      </c>
      <c r="B700" s="9" t="s">
        <v>4431</v>
      </c>
      <c r="C700" s="91">
        <v>282</v>
      </c>
    </row>
    <row r="701" spans="1:3" x14ac:dyDescent="0.2">
      <c r="A701" s="9">
        <v>41739855</v>
      </c>
      <c r="B701" s="9" t="s">
        <v>4925</v>
      </c>
      <c r="C701" s="91">
        <v>10</v>
      </c>
    </row>
    <row r="702" spans="1:3" x14ac:dyDescent="0.2">
      <c r="A702" s="9">
        <v>41739905</v>
      </c>
      <c r="B702" s="9" t="s">
        <v>3997</v>
      </c>
      <c r="C702" s="91">
        <v>119.5</v>
      </c>
    </row>
    <row r="703" spans="1:3" x14ac:dyDescent="0.2">
      <c r="A703" s="9">
        <v>41740002</v>
      </c>
      <c r="B703" s="9" t="s">
        <v>3996</v>
      </c>
      <c r="C703" s="91">
        <v>71.599999999999994</v>
      </c>
    </row>
    <row r="704" spans="1:3" x14ac:dyDescent="0.2">
      <c r="A704" s="9">
        <v>41740051</v>
      </c>
      <c r="B704" s="9" t="s">
        <v>4971</v>
      </c>
      <c r="C704" s="91">
        <v>119.5</v>
      </c>
    </row>
    <row r="705" spans="1:3" x14ac:dyDescent="0.2">
      <c r="A705" s="9">
        <v>41740309</v>
      </c>
      <c r="B705" s="9" t="s">
        <v>3549</v>
      </c>
      <c r="C705" s="91">
        <v>50</v>
      </c>
    </row>
    <row r="706" spans="1:3" x14ac:dyDescent="0.2">
      <c r="A706" s="9">
        <v>41740408</v>
      </c>
      <c r="B706" s="9" t="s">
        <v>3550</v>
      </c>
      <c r="C706" s="91">
        <v>150</v>
      </c>
    </row>
    <row r="707" spans="1:3" x14ac:dyDescent="0.2">
      <c r="A707" s="9">
        <v>41740606</v>
      </c>
      <c r="B707" s="9" t="s">
        <v>4999</v>
      </c>
      <c r="C707" s="91">
        <v>45</v>
      </c>
    </row>
    <row r="708" spans="1:3" x14ac:dyDescent="0.2">
      <c r="A708" s="9">
        <v>41740710</v>
      </c>
      <c r="B708" s="9" t="s">
        <v>4725</v>
      </c>
      <c r="C708" s="91">
        <v>22</v>
      </c>
    </row>
    <row r="709" spans="1:3" x14ac:dyDescent="0.2">
      <c r="A709" s="9">
        <v>41740853</v>
      </c>
      <c r="B709" s="9" t="s">
        <v>4135</v>
      </c>
      <c r="C709" s="91">
        <v>1.69</v>
      </c>
    </row>
    <row r="710" spans="1:3" x14ac:dyDescent="0.2">
      <c r="A710" s="9">
        <v>41740903</v>
      </c>
      <c r="B710" s="9" t="s">
        <v>3922</v>
      </c>
      <c r="C710" s="91">
        <v>455</v>
      </c>
    </row>
    <row r="711" spans="1:3" x14ac:dyDescent="0.2">
      <c r="A711" s="9">
        <v>41741000</v>
      </c>
      <c r="B711" s="9" t="s">
        <v>3923</v>
      </c>
      <c r="C711" s="91">
        <v>908.33</v>
      </c>
    </row>
    <row r="712" spans="1:3" x14ac:dyDescent="0.2">
      <c r="A712" s="9">
        <v>41741109</v>
      </c>
      <c r="B712" s="9" t="s">
        <v>3924</v>
      </c>
      <c r="C712" s="91">
        <v>453.75</v>
      </c>
    </row>
    <row r="713" spans="1:3" x14ac:dyDescent="0.2">
      <c r="A713" s="9">
        <v>41741208</v>
      </c>
      <c r="B713" s="9" t="s">
        <v>4307</v>
      </c>
      <c r="C713" s="91">
        <v>428</v>
      </c>
    </row>
    <row r="714" spans="1:3" x14ac:dyDescent="0.2">
      <c r="A714" s="9">
        <v>41741703</v>
      </c>
      <c r="B714" s="9" t="s">
        <v>3920</v>
      </c>
      <c r="C714" s="91">
        <v>443</v>
      </c>
    </row>
    <row r="715" spans="1:3" x14ac:dyDescent="0.2">
      <c r="A715" s="9">
        <v>41741802</v>
      </c>
      <c r="B715" s="9" t="s">
        <v>3658</v>
      </c>
      <c r="C715" s="91">
        <v>0.75</v>
      </c>
    </row>
    <row r="716" spans="1:3" x14ac:dyDescent="0.2">
      <c r="A716" s="9">
        <v>41741901</v>
      </c>
      <c r="B716" s="9" t="s">
        <v>4489</v>
      </c>
      <c r="C716" s="91">
        <v>20</v>
      </c>
    </row>
    <row r="717" spans="1:3" x14ac:dyDescent="0.2">
      <c r="A717" s="9">
        <v>41742701</v>
      </c>
      <c r="B717" s="9" t="s">
        <v>5018</v>
      </c>
      <c r="C717" s="91">
        <v>55</v>
      </c>
    </row>
    <row r="718" spans="1:3" x14ac:dyDescent="0.2">
      <c r="A718" s="9">
        <v>41742800</v>
      </c>
      <c r="B718" s="9" t="s">
        <v>4037</v>
      </c>
      <c r="C718" s="91">
        <v>19.5</v>
      </c>
    </row>
    <row r="719" spans="1:3" x14ac:dyDescent="0.2">
      <c r="A719" s="9">
        <v>41743105</v>
      </c>
      <c r="B719" s="9" t="s">
        <v>3332</v>
      </c>
      <c r="C719" s="91">
        <v>70</v>
      </c>
    </row>
    <row r="720" spans="1:3" x14ac:dyDescent="0.2">
      <c r="A720" s="9">
        <v>41743204</v>
      </c>
      <c r="B720" s="9" t="s">
        <v>3644</v>
      </c>
      <c r="C720" s="91">
        <v>79</v>
      </c>
    </row>
    <row r="721" spans="1:3" x14ac:dyDescent="0.2">
      <c r="A721" s="9">
        <v>41743303</v>
      </c>
      <c r="B721" s="9" t="s">
        <v>4178</v>
      </c>
      <c r="C721" s="91">
        <v>98</v>
      </c>
    </row>
    <row r="722" spans="1:3" x14ac:dyDescent="0.2">
      <c r="A722" s="9">
        <v>41743310</v>
      </c>
      <c r="B722" s="9" t="s">
        <v>3869</v>
      </c>
      <c r="C722" s="91">
        <v>10</v>
      </c>
    </row>
    <row r="723" spans="1:3" x14ac:dyDescent="0.2">
      <c r="A723" s="9">
        <v>41743402</v>
      </c>
      <c r="B723" s="9" t="s">
        <v>5027</v>
      </c>
      <c r="C723" s="91">
        <v>286</v>
      </c>
    </row>
    <row r="724" spans="1:3" x14ac:dyDescent="0.2">
      <c r="A724" s="9">
        <v>41743668</v>
      </c>
      <c r="B724" s="9" t="s">
        <v>5032</v>
      </c>
      <c r="C724" s="91">
        <v>20</v>
      </c>
    </row>
    <row r="725" spans="1:3" x14ac:dyDescent="0.2">
      <c r="A725" s="9">
        <v>41743709</v>
      </c>
      <c r="B725" s="9" t="s">
        <v>5080</v>
      </c>
      <c r="C725" s="91">
        <v>52.5</v>
      </c>
    </row>
    <row r="726" spans="1:3" x14ac:dyDescent="0.2">
      <c r="A726" s="9">
        <v>41743808</v>
      </c>
      <c r="B726" s="9" t="s">
        <v>3845</v>
      </c>
      <c r="C726" s="91">
        <v>23.2</v>
      </c>
    </row>
    <row r="727" spans="1:3" x14ac:dyDescent="0.2">
      <c r="A727" s="9">
        <v>41744004</v>
      </c>
      <c r="B727" s="9" t="s">
        <v>4849</v>
      </c>
      <c r="C727" s="91">
        <v>10</v>
      </c>
    </row>
    <row r="728" spans="1:3" x14ac:dyDescent="0.2">
      <c r="A728" s="9">
        <v>41744400</v>
      </c>
      <c r="B728" s="9" t="s">
        <v>4526</v>
      </c>
      <c r="C728" s="91">
        <v>342</v>
      </c>
    </row>
    <row r="729" spans="1:3" x14ac:dyDescent="0.2">
      <c r="A729" s="9">
        <v>41744509</v>
      </c>
      <c r="B729" s="9" t="s">
        <v>5164</v>
      </c>
      <c r="C729" s="91">
        <v>80</v>
      </c>
    </row>
    <row r="730" spans="1:3" x14ac:dyDescent="0.2">
      <c r="A730" s="9">
        <v>41744608</v>
      </c>
      <c r="B730" s="9" t="s">
        <v>5131</v>
      </c>
      <c r="C730" s="91">
        <v>20</v>
      </c>
    </row>
    <row r="731" spans="1:3" x14ac:dyDescent="0.2">
      <c r="A731" s="9">
        <v>41744707</v>
      </c>
      <c r="B731" s="9" t="s">
        <v>3819</v>
      </c>
      <c r="C731" s="91">
        <v>59</v>
      </c>
    </row>
    <row r="732" spans="1:3" x14ac:dyDescent="0.2">
      <c r="A732" s="9">
        <v>41744806</v>
      </c>
      <c r="B732" s="9" t="s">
        <v>5115</v>
      </c>
      <c r="C732" s="91">
        <v>334</v>
      </c>
    </row>
    <row r="733" spans="1:3" x14ac:dyDescent="0.2">
      <c r="A733" s="9">
        <v>41744905</v>
      </c>
      <c r="B733" s="9" t="s">
        <v>5102</v>
      </c>
      <c r="C733" s="91">
        <v>661</v>
      </c>
    </row>
    <row r="734" spans="1:3" x14ac:dyDescent="0.2">
      <c r="A734" s="9">
        <v>41744954</v>
      </c>
      <c r="B734" s="9" t="s">
        <v>4813</v>
      </c>
      <c r="C734" s="91">
        <v>10</v>
      </c>
    </row>
    <row r="735" spans="1:3" x14ac:dyDescent="0.2">
      <c r="A735" s="9">
        <v>41745001</v>
      </c>
      <c r="B735" s="9" t="s">
        <v>3509</v>
      </c>
      <c r="C735" s="91">
        <v>10</v>
      </c>
    </row>
    <row r="736" spans="1:3" x14ac:dyDescent="0.2">
      <c r="A736" s="9">
        <v>41745100</v>
      </c>
      <c r="B736" s="9" t="s">
        <v>3900</v>
      </c>
      <c r="C736" s="91">
        <v>404</v>
      </c>
    </row>
    <row r="737" spans="1:3" x14ac:dyDescent="0.2">
      <c r="A737" s="9">
        <v>41745209</v>
      </c>
      <c r="B737" s="9" t="s">
        <v>3884</v>
      </c>
      <c r="C737" s="91">
        <v>29</v>
      </c>
    </row>
    <row r="738" spans="1:3" x14ac:dyDescent="0.2">
      <c r="A738" s="9">
        <v>41745308</v>
      </c>
      <c r="B738" s="9" t="s">
        <v>3569</v>
      </c>
      <c r="C738" s="91">
        <v>10</v>
      </c>
    </row>
    <row r="739" spans="1:3" x14ac:dyDescent="0.2">
      <c r="A739" s="9">
        <v>41745506</v>
      </c>
      <c r="B739" s="9" t="s">
        <v>3992</v>
      </c>
      <c r="C739" s="91">
        <v>21</v>
      </c>
    </row>
    <row r="740" spans="1:3" x14ac:dyDescent="0.2">
      <c r="A740" s="9">
        <v>41745704</v>
      </c>
      <c r="B740" s="9" t="s">
        <v>4881</v>
      </c>
      <c r="C740" s="91">
        <v>15</v>
      </c>
    </row>
    <row r="741" spans="1:3" x14ac:dyDescent="0.2">
      <c r="A741" s="9">
        <v>41746306</v>
      </c>
      <c r="B741" s="9" t="s">
        <v>5136</v>
      </c>
      <c r="C741" s="91">
        <v>132</v>
      </c>
    </row>
    <row r="742" spans="1:3" x14ac:dyDescent="0.2">
      <c r="A742" s="9">
        <v>41746603</v>
      </c>
      <c r="B742" s="9" t="s">
        <v>4354</v>
      </c>
      <c r="C742" s="91">
        <v>12</v>
      </c>
    </row>
    <row r="743" spans="1:3" x14ac:dyDescent="0.2">
      <c r="A743" s="9">
        <v>41746900</v>
      </c>
      <c r="B743" s="9" t="s">
        <v>4104</v>
      </c>
      <c r="C743" s="91">
        <v>129</v>
      </c>
    </row>
    <row r="744" spans="1:3" x14ac:dyDescent="0.2">
      <c r="A744" s="9">
        <v>41747007</v>
      </c>
      <c r="B744" s="9" t="s">
        <v>3434</v>
      </c>
      <c r="C744" s="91">
        <v>70</v>
      </c>
    </row>
    <row r="745" spans="1:3" x14ac:dyDescent="0.2">
      <c r="A745" s="9">
        <v>41747015</v>
      </c>
      <c r="B745" s="9" t="s">
        <v>3433</v>
      </c>
      <c r="C745" s="91">
        <v>105</v>
      </c>
    </row>
    <row r="746" spans="1:3" x14ac:dyDescent="0.2">
      <c r="A746" s="9">
        <v>41747106</v>
      </c>
      <c r="B746" s="9" t="s">
        <v>3852</v>
      </c>
      <c r="C746" s="91">
        <v>532</v>
      </c>
    </row>
    <row r="747" spans="1:3" x14ac:dyDescent="0.2">
      <c r="A747" s="9">
        <v>41747312</v>
      </c>
      <c r="B747" s="9" t="s">
        <v>3749</v>
      </c>
      <c r="C747" s="91">
        <v>105</v>
      </c>
    </row>
    <row r="748" spans="1:3" x14ac:dyDescent="0.2">
      <c r="A748" s="9">
        <v>41747403</v>
      </c>
      <c r="B748" s="9" t="s">
        <v>3742</v>
      </c>
      <c r="C748" s="91">
        <v>12</v>
      </c>
    </row>
    <row r="749" spans="1:3" x14ac:dyDescent="0.2">
      <c r="A749" s="9">
        <v>41747502</v>
      </c>
      <c r="B749" s="9" t="s">
        <v>4349</v>
      </c>
      <c r="C749" s="91">
        <v>26</v>
      </c>
    </row>
    <row r="750" spans="1:3" x14ac:dyDescent="0.2">
      <c r="A750" s="9">
        <v>41747557</v>
      </c>
      <c r="B750" s="9" t="s">
        <v>3951</v>
      </c>
      <c r="C750" s="91">
        <v>86</v>
      </c>
    </row>
    <row r="751" spans="1:3" x14ac:dyDescent="0.2">
      <c r="A751" s="9">
        <v>41747700</v>
      </c>
      <c r="B751" s="9" t="s">
        <v>4079</v>
      </c>
      <c r="C751" s="91">
        <v>100</v>
      </c>
    </row>
    <row r="752" spans="1:3" x14ac:dyDescent="0.2">
      <c r="A752" s="9">
        <v>41747908</v>
      </c>
      <c r="B752" s="9" t="s">
        <v>4227</v>
      </c>
      <c r="C752" s="91">
        <v>101.4</v>
      </c>
    </row>
    <row r="753" spans="1:3" x14ac:dyDescent="0.2">
      <c r="A753" s="9">
        <v>41748302</v>
      </c>
      <c r="B753" s="9" t="s">
        <v>4718</v>
      </c>
      <c r="C753" s="91">
        <v>119</v>
      </c>
    </row>
    <row r="754" spans="1:3" x14ac:dyDescent="0.2">
      <c r="A754" s="9">
        <v>41748401</v>
      </c>
      <c r="B754" s="9" t="s">
        <v>4717</v>
      </c>
      <c r="C754" s="91">
        <v>117</v>
      </c>
    </row>
    <row r="755" spans="1:3" x14ac:dyDescent="0.2">
      <c r="A755" s="9">
        <v>41748500</v>
      </c>
      <c r="B755" s="9" t="s">
        <v>4132</v>
      </c>
      <c r="C755" s="91">
        <v>393.8</v>
      </c>
    </row>
    <row r="756" spans="1:3" x14ac:dyDescent="0.2">
      <c r="A756" s="9">
        <v>41748609</v>
      </c>
      <c r="B756" s="9" t="s">
        <v>4901</v>
      </c>
      <c r="C756" s="91">
        <v>100</v>
      </c>
    </row>
    <row r="757" spans="1:3" x14ac:dyDescent="0.2">
      <c r="A757" s="9">
        <v>41748708</v>
      </c>
      <c r="B757" s="9" t="s">
        <v>3804</v>
      </c>
      <c r="C757" s="91">
        <v>298</v>
      </c>
    </row>
    <row r="758" spans="1:3" x14ac:dyDescent="0.2">
      <c r="A758" s="9">
        <v>41748807</v>
      </c>
      <c r="B758" s="9" t="s">
        <v>3803</v>
      </c>
      <c r="C758" s="91">
        <v>298</v>
      </c>
    </row>
    <row r="759" spans="1:3" x14ac:dyDescent="0.2">
      <c r="A759" s="9">
        <v>41748880</v>
      </c>
      <c r="B759" s="9" t="s">
        <v>4012</v>
      </c>
      <c r="C759" s="91">
        <v>67</v>
      </c>
    </row>
    <row r="760" spans="1:3" x14ac:dyDescent="0.2">
      <c r="A760" s="9">
        <v>41748906</v>
      </c>
      <c r="B760" s="9" t="s">
        <v>5085</v>
      </c>
      <c r="C760" s="91">
        <v>349</v>
      </c>
    </row>
    <row r="761" spans="1:3" x14ac:dyDescent="0.2">
      <c r="A761" s="9">
        <v>41749003</v>
      </c>
      <c r="B761" s="9" t="s">
        <v>5084</v>
      </c>
      <c r="C761" s="91">
        <v>322</v>
      </c>
    </row>
    <row r="762" spans="1:3" x14ac:dyDescent="0.2">
      <c r="A762" s="9">
        <v>41749300</v>
      </c>
      <c r="B762" s="9" t="s">
        <v>3458</v>
      </c>
      <c r="C762" s="91">
        <v>117</v>
      </c>
    </row>
    <row r="763" spans="1:3" x14ac:dyDescent="0.2">
      <c r="A763" s="9">
        <v>41749508</v>
      </c>
      <c r="B763" s="9" t="s">
        <v>4700</v>
      </c>
      <c r="C763" s="91">
        <v>107</v>
      </c>
    </row>
    <row r="764" spans="1:3" x14ac:dyDescent="0.2">
      <c r="A764" s="9">
        <v>41749714</v>
      </c>
      <c r="B764" s="9" t="s">
        <v>3256</v>
      </c>
      <c r="C764" s="91">
        <v>0.06</v>
      </c>
    </row>
    <row r="765" spans="1:3" x14ac:dyDescent="0.2">
      <c r="A765" s="9">
        <v>41749805</v>
      </c>
      <c r="B765" s="9" t="s">
        <v>5008</v>
      </c>
      <c r="C765" s="91">
        <v>119</v>
      </c>
    </row>
    <row r="766" spans="1:3" x14ac:dyDescent="0.2">
      <c r="A766" s="9">
        <v>41749896</v>
      </c>
      <c r="B766" s="9" t="s">
        <v>5037</v>
      </c>
      <c r="C766" s="91">
        <v>249</v>
      </c>
    </row>
    <row r="767" spans="1:3" x14ac:dyDescent="0.2">
      <c r="A767" s="9">
        <v>41749904</v>
      </c>
      <c r="B767" s="9" t="s">
        <v>5036</v>
      </c>
      <c r="C767" s="91">
        <v>123</v>
      </c>
    </row>
    <row r="768" spans="1:3" x14ac:dyDescent="0.2">
      <c r="A768" s="9">
        <v>41750001</v>
      </c>
      <c r="B768" s="9" t="s">
        <v>5043</v>
      </c>
      <c r="C768" s="91">
        <v>264</v>
      </c>
    </row>
    <row r="769" spans="1:3" x14ac:dyDescent="0.2">
      <c r="A769" s="9">
        <v>41750100</v>
      </c>
      <c r="B769" s="9" t="s">
        <v>4633</v>
      </c>
      <c r="C769" s="91">
        <v>15</v>
      </c>
    </row>
    <row r="770" spans="1:3" x14ac:dyDescent="0.2">
      <c r="A770" s="9">
        <v>41750308</v>
      </c>
      <c r="B770" s="9" t="s">
        <v>4634</v>
      </c>
      <c r="C770" s="91">
        <v>21</v>
      </c>
    </row>
    <row r="771" spans="1:3" x14ac:dyDescent="0.2">
      <c r="A771" s="9">
        <v>41750407</v>
      </c>
      <c r="B771" s="9" t="s">
        <v>3329</v>
      </c>
      <c r="C771" s="91">
        <v>2</v>
      </c>
    </row>
    <row r="772" spans="1:3" x14ac:dyDescent="0.2">
      <c r="A772" s="9">
        <v>41750415</v>
      </c>
      <c r="B772" s="9" t="s">
        <v>4635</v>
      </c>
      <c r="C772" s="91">
        <v>29</v>
      </c>
    </row>
    <row r="773" spans="1:3" x14ac:dyDescent="0.2">
      <c r="A773" s="9">
        <v>41750431</v>
      </c>
      <c r="B773" s="9" t="s">
        <v>3478</v>
      </c>
      <c r="C773" s="91">
        <v>2.44</v>
      </c>
    </row>
    <row r="774" spans="1:3" x14ac:dyDescent="0.2">
      <c r="A774" s="9">
        <v>41750506</v>
      </c>
      <c r="B774" s="9" t="s">
        <v>4630</v>
      </c>
      <c r="C774" s="91">
        <v>50</v>
      </c>
    </row>
    <row r="775" spans="1:3" x14ac:dyDescent="0.2">
      <c r="A775" s="9">
        <v>41750563</v>
      </c>
      <c r="B775" s="9" t="s">
        <v>4736</v>
      </c>
      <c r="C775" s="91">
        <v>0.03</v>
      </c>
    </row>
    <row r="776" spans="1:3" x14ac:dyDescent="0.2">
      <c r="A776" s="9">
        <v>41750902</v>
      </c>
      <c r="B776" s="9" t="s">
        <v>4043</v>
      </c>
      <c r="C776" s="91">
        <v>267</v>
      </c>
    </row>
    <row r="777" spans="1:3" x14ac:dyDescent="0.2">
      <c r="A777" s="9">
        <v>41751009</v>
      </c>
      <c r="B777" s="9" t="s">
        <v>4044</v>
      </c>
      <c r="C777" s="91">
        <v>165</v>
      </c>
    </row>
    <row r="778" spans="1:3" x14ac:dyDescent="0.2">
      <c r="A778" s="9">
        <v>41751108</v>
      </c>
      <c r="B778" s="9" t="s">
        <v>4756</v>
      </c>
      <c r="C778" s="91">
        <v>15</v>
      </c>
    </row>
    <row r="779" spans="1:3" x14ac:dyDescent="0.2">
      <c r="A779" s="9">
        <v>41751207</v>
      </c>
      <c r="B779" s="9" t="s">
        <v>3315</v>
      </c>
      <c r="C779" s="91">
        <v>47.8</v>
      </c>
    </row>
    <row r="780" spans="1:3" x14ac:dyDescent="0.2">
      <c r="A780" s="9">
        <v>41751620</v>
      </c>
      <c r="B780" s="9" t="s">
        <v>3336</v>
      </c>
      <c r="C780" s="91">
        <v>1048</v>
      </c>
    </row>
    <row r="781" spans="1:3" x14ac:dyDescent="0.2">
      <c r="A781" s="9">
        <v>41751801</v>
      </c>
      <c r="B781" s="9" t="s">
        <v>4373</v>
      </c>
      <c r="C781" s="91">
        <v>0.1</v>
      </c>
    </row>
    <row r="782" spans="1:3" x14ac:dyDescent="0.2">
      <c r="A782" s="9">
        <v>41752056</v>
      </c>
      <c r="B782" s="9" t="s">
        <v>3584</v>
      </c>
      <c r="C782" s="91">
        <v>99</v>
      </c>
    </row>
    <row r="783" spans="1:3" x14ac:dyDescent="0.2">
      <c r="A783" s="9">
        <v>41752809</v>
      </c>
      <c r="B783" s="9" t="s">
        <v>3680</v>
      </c>
      <c r="C783" s="91">
        <v>10.94</v>
      </c>
    </row>
    <row r="784" spans="1:3" x14ac:dyDescent="0.2">
      <c r="A784" s="9">
        <v>41752908</v>
      </c>
      <c r="B784" s="9" t="s">
        <v>4332</v>
      </c>
      <c r="C784" s="91">
        <v>0.72</v>
      </c>
    </row>
    <row r="785" spans="1:3" x14ac:dyDescent="0.2">
      <c r="A785" s="9">
        <v>41752957</v>
      </c>
      <c r="B785" s="9" t="s">
        <v>4496</v>
      </c>
      <c r="C785" s="91">
        <v>28</v>
      </c>
    </row>
    <row r="786" spans="1:3" x14ac:dyDescent="0.2">
      <c r="A786" s="9">
        <v>41753005</v>
      </c>
      <c r="B786" s="9" t="s">
        <v>4414</v>
      </c>
      <c r="C786" s="91">
        <v>10</v>
      </c>
    </row>
    <row r="787" spans="1:3" x14ac:dyDescent="0.2">
      <c r="A787" s="9">
        <v>41753104</v>
      </c>
      <c r="B787" s="9" t="s">
        <v>4792</v>
      </c>
      <c r="C787" s="91">
        <v>10</v>
      </c>
    </row>
    <row r="788" spans="1:3" x14ac:dyDescent="0.2">
      <c r="A788" s="9">
        <v>41753302</v>
      </c>
      <c r="B788" s="9" t="s">
        <v>4824</v>
      </c>
      <c r="C788" s="91">
        <v>40</v>
      </c>
    </row>
    <row r="789" spans="1:3" x14ac:dyDescent="0.2">
      <c r="A789" s="9">
        <v>41753351</v>
      </c>
      <c r="B789" s="9" t="s">
        <v>4826</v>
      </c>
      <c r="C789" s="91">
        <v>43</v>
      </c>
    </row>
    <row r="790" spans="1:3" x14ac:dyDescent="0.2">
      <c r="A790" s="9">
        <v>41753360</v>
      </c>
      <c r="B790" s="9" t="s">
        <v>4164</v>
      </c>
      <c r="C790" s="91">
        <v>32</v>
      </c>
    </row>
    <row r="791" spans="1:3" x14ac:dyDescent="0.2">
      <c r="A791" s="9">
        <v>41753385</v>
      </c>
      <c r="B791" s="9" t="s">
        <v>3570</v>
      </c>
      <c r="C791" s="91">
        <v>48</v>
      </c>
    </row>
    <row r="792" spans="1:3" x14ac:dyDescent="0.2">
      <c r="A792" s="9">
        <v>41753609</v>
      </c>
      <c r="B792" s="9" t="s">
        <v>4211</v>
      </c>
      <c r="C792" s="91">
        <v>21.2</v>
      </c>
    </row>
    <row r="793" spans="1:3" x14ac:dyDescent="0.2">
      <c r="A793" s="9">
        <v>41753625</v>
      </c>
      <c r="B793" s="9" t="s">
        <v>3317</v>
      </c>
      <c r="C793" s="91">
        <v>48</v>
      </c>
    </row>
    <row r="794" spans="1:3" x14ac:dyDescent="0.2">
      <c r="A794" s="9">
        <v>41753708</v>
      </c>
      <c r="B794" s="9" t="s">
        <v>3547</v>
      </c>
      <c r="C794" s="91">
        <v>28</v>
      </c>
    </row>
    <row r="795" spans="1:3" x14ac:dyDescent="0.2">
      <c r="A795" s="9">
        <v>41753757</v>
      </c>
      <c r="B795" s="9" t="s">
        <v>3692</v>
      </c>
      <c r="C795" s="91">
        <v>22</v>
      </c>
    </row>
    <row r="796" spans="1:3" x14ac:dyDescent="0.2">
      <c r="A796" s="9">
        <v>41753807</v>
      </c>
      <c r="B796" s="9" t="s">
        <v>3456</v>
      </c>
      <c r="C796" s="91">
        <v>286</v>
      </c>
    </row>
    <row r="797" spans="1:3" x14ac:dyDescent="0.2">
      <c r="A797" s="9">
        <v>41754003</v>
      </c>
      <c r="B797" s="9" t="s">
        <v>4653</v>
      </c>
      <c r="C797" s="91">
        <v>31</v>
      </c>
    </row>
    <row r="798" spans="1:3" x14ac:dyDescent="0.2">
      <c r="A798" s="9">
        <v>41754102</v>
      </c>
      <c r="B798" s="9" t="s">
        <v>5160</v>
      </c>
      <c r="C798" s="91">
        <v>85</v>
      </c>
    </row>
    <row r="799" spans="1:3" x14ac:dyDescent="0.2">
      <c r="A799" s="9">
        <v>41754409</v>
      </c>
      <c r="B799" s="9" t="s">
        <v>4107</v>
      </c>
      <c r="C799" s="91">
        <v>2.6</v>
      </c>
    </row>
    <row r="800" spans="1:3" x14ac:dyDescent="0.2">
      <c r="A800" s="9">
        <v>41754508</v>
      </c>
      <c r="B800" s="9" t="s">
        <v>3812</v>
      </c>
      <c r="C800" s="91">
        <v>2.6</v>
      </c>
    </row>
    <row r="801" spans="1:3" x14ac:dyDescent="0.2">
      <c r="A801" s="9">
        <v>41754607</v>
      </c>
      <c r="B801" s="9" t="s">
        <v>4169</v>
      </c>
      <c r="C801" s="91">
        <v>79</v>
      </c>
    </row>
    <row r="802" spans="1:3" x14ac:dyDescent="0.2">
      <c r="A802" s="9">
        <v>41754730</v>
      </c>
      <c r="B802" s="9" t="s">
        <v>4162</v>
      </c>
      <c r="C802" s="91">
        <v>63</v>
      </c>
    </row>
    <row r="803" spans="1:3" x14ac:dyDescent="0.2">
      <c r="A803" s="9">
        <v>41754748</v>
      </c>
      <c r="B803" s="9" t="s">
        <v>4161</v>
      </c>
      <c r="C803" s="91">
        <v>63</v>
      </c>
    </row>
    <row r="804" spans="1:3" x14ac:dyDescent="0.2">
      <c r="A804" s="9">
        <v>41754755</v>
      </c>
      <c r="B804" s="9" t="s">
        <v>4154</v>
      </c>
      <c r="C804" s="91">
        <v>10</v>
      </c>
    </row>
    <row r="805" spans="1:3" x14ac:dyDescent="0.2">
      <c r="A805" s="9">
        <v>41754813</v>
      </c>
      <c r="B805" s="9" t="s">
        <v>4447</v>
      </c>
      <c r="C805" s="91">
        <v>89</v>
      </c>
    </row>
    <row r="806" spans="1:3" x14ac:dyDescent="0.2">
      <c r="A806" s="9">
        <v>41754847</v>
      </c>
      <c r="B806" s="9" t="s">
        <v>4470</v>
      </c>
      <c r="C806" s="91">
        <v>123</v>
      </c>
    </row>
    <row r="807" spans="1:3" x14ac:dyDescent="0.2">
      <c r="A807" s="9">
        <v>41754854</v>
      </c>
      <c r="B807" s="9" t="s">
        <v>4468</v>
      </c>
      <c r="C807" s="91">
        <v>29</v>
      </c>
    </row>
    <row r="808" spans="1:3" x14ac:dyDescent="0.2">
      <c r="A808" s="9">
        <v>41754888</v>
      </c>
      <c r="B808" s="9" t="s">
        <v>4470</v>
      </c>
      <c r="C808" s="91">
        <v>111</v>
      </c>
    </row>
    <row r="809" spans="1:3" x14ac:dyDescent="0.2">
      <c r="A809" s="9">
        <v>41754904</v>
      </c>
      <c r="B809" s="9" t="s">
        <v>3459</v>
      </c>
      <c r="C809" s="91">
        <v>64</v>
      </c>
    </row>
    <row r="810" spans="1:3" x14ac:dyDescent="0.2">
      <c r="A810" s="9">
        <v>41755000</v>
      </c>
      <c r="B810" s="9" t="s">
        <v>5099</v>
      </c>
      <c r="C810" s="91">
        <v>14</v>
      </c>
    </row>
    <row r="811" spans="1:3" x14ac:dyDescent="0.2">
      <c r="A811" s="9">
        <v>41755299</v>
      </c>
      <c r="B811" s="9" t="s">
        <v>3822</v>
      </c>
      <c r="C811" s="91">
        <v>2.83</v>
      </c>
    </row>
    <row r="812" spans="1:3" x14ac:dyDescent="0.2">
      <c r="A812" s="9">
        <v>41755596</v>
      </c>
      <c r="B812" s="9" t="s">
        <v>4572</v>
      </c>
      <c r="C812" s="91">
        <v>61</v>
      </c>
    </row>
    <row r="813" spans="1:3" x14ac:dyDescent="0.2">
      <c r="A813" s="9">
        <v>41755612</v>
      </c>
      <c r="B813" s="9" t="s">
        <v>4589</v>
      </c>
      <c r="C813" s="91">
        <v>100</v>
      </c>
    </row>
    <row r="814" spans="1:3" x14ac:dyDescent="0.2">
      <c r="A814" s="9">
        <v>41755695</v>
      </c>
      <c r="B814" s="9" t="s">
        <v>4907</v>
      </c>
      <c r="C814" s="91">
        <v>28</v>
      </c>
    </row>
    <row r="815" spans="1:3" x14ac:dyDescent="0.2">
      <c r="A815" s="9">
        <v>41755968</v>
      </c>
      <c r="B815" s="9" t="s">
        <v>4916</v>
      </c>
      <c r="C815" s="91">
        <v>110</v>
      </c>
    </row>
    <row r="816" spans="1:3" x14ac:dyDescent="0.2">
      <c r="A816" s="9">
        <v>41756198</v>
      </c>
      <c r="B816" s="9" t="s">
        <v>4602</v>
      </c>
      <c r="C816" s="91">
        <v>75</v>
      </c>
    </row>
    <row r="817" spans="1:3" x14ac:dyDescent="0.2">
      <c r="A817" s="9">
        <v>41756263</v>
      </c>
      <c r="B817" s="9" t="s">
        <v>4932</v>
      </c>
      <c r="C817" s="91">
        <v>0.09</v>
      </c>
    </row>
    <row r="818" spans="1:3" x14ac:dyDescent="0.2">
      <c r="A818" s="9">
        <v>41756297</v>
      </c>
      <c r="B818" s="9" t="s">
        <v>5048</v>
      </c>
      <c r="C818" s="91">
        <v>10</v>
      </c>
    </row>
    <row r="819" spans="1:3" x14ac:dyDescent="0.2">
      <c r="A819" s="9">
        <v>41756396</v>
      </c>
      <c r="B819" s="9" t="s">
        <v>3340</v>
      </c>
      <c r="C819" s="91">
        <v>45</v>
      </c>
    </row>
    <row r="820" spans="1:3" x14ac:dyDescent="0.2">
      <c r="A820" s="9">
        <v>41756503</v>
      </c>
      <c r="B820" s="9" t="s">
        <v>3301</v>
      </c>
      <c r="C820" s="91">
        <v>923.5</v>
      </c>
    </row>
    <row r="821" spans="1:3" x14ac:dyDescent="0.2">
      <c r="A821" s="9">
        <v>41756602</v>
      </c>
      <c r="B821" s="9" t="s">
        <v>3334</v>
      </c>
      <c r="C821" s="91">
        <v>15</v>
      </c>
    </row>
    <row r="822" spans="1:3" x14ac:dyDescent="0.2">
      <c r="A822" s="9">
        <v>41756701</v>
      </c>
      <c r="B822" s="9" t="s">
        <v>3368</v>
      </c>
      <c r="C822" s="91">
        <v>95</v>
      </c>
    </row>
    <row r="823" spans="1:3" x14ac:dyDescent="0.2">
      <c r="A823" s="9">
        <v>41757105</v>
      </c>
      <c r="B823" s="9" t="s">
        <v>3943</v>
      </c>
      <c r="C823" s="91">
        <v>8.18</v>
      </c>
    </row>
    <row r="824" spans="1:3" x14ac:dyDescent="0.2">
      <c r="A824" s="9">
        <v>41757204</v>
      </c>
      <c r="B824" s="9" t="s">
        <v>3945</v>
      </c>
      <c r="C824" s="91">
        <v>21.8</v>
      </c>
    </row>
    <row r="825" spans="1:3" x14ac:dyDescent="0.2">
      <c r="A825" s="9">
        <v>41757501</v>
      </c>
      <c r="B825" s="9" t="s">
        <v>4659</v>
      </c>
      <c r="C825" s="91">
        <v>0.53</v>
      </c>
    </row>
    <row r="826" spans="1:3" x14ac:dyDescent="0.2">
      <c r="A826" s="9">
        <v>41757709</v>
      </c>
      <c r="B826" s="9" t="s">
        <v>3164</v>
      </c>
      <c r="C826" s="91">
        <v>0.34</v>
      </c>
    </row>
    <row r="827" spans="1:3" x14ac:dyDescent="0.2">
      <c r="A827" s="9">
        <v>41757808</v>
      </c>
      <c r="B827" s="9" t="s">
        <v>3162</v>
      </c>
      <c r="C827" s="91">
        <v>0.94</v>
      </c>
    </row>
    <row r="828" spans="1:3" x14ac:dyDescent="0.2">
      <c r="A828" s="9">
        <v>41757907</v>
      </c>
      <c r="B828" s="9" t="s">
        <v>3246</v>
      </c>
      <c r="C828" s="91">
        <v>0.34</v>
      </c>
    </row>
    <row r="829" spans="1:3" x14ac:dyDescent="0.2">
      <c r="A829" s="9">
        <v>41758004</v>
      </c>
      <c r="B829" s="9" t="s">
        <v>4017</v>
      </c>
      <c r="C829" s="91">
        <v>733</v>
      </c>
    </row>
    <row r="830" spans="1:3" x14ac:dyDescent="0.2">
      <c r="A830" s="9">
        <v>41758301</v>
      </c>
      <c r="B830" s="9" t="s">
        <v>5078</v>
      </c>
      <c r="C830" s="91">
        <v>0.05</v>
      </c>
    </row>
    <row r="831" spans="1:3" x14ac:dyDescent="0.2">
      <c r="A831" s="9">
        <v>41758400</v>
      </c>
      <c r="B831" s="9" t="s">
        <v>5145</v>
      </c>
      <c r="C831" s="91">
        <v>12</v>
      </c>
    </row>
    <row r="832" spans="1:3" x14ac:dyDescent="0.2">
      <c r="A832" s="9">
        <v>41758707</v>
      </c>
      <c r="B832" s="9" t="s">
        <v>3223</v>
      </c>
      <c r="C832" s="91">
        <v>107</v>
      </c>
    </row>
    <row r="833" spans="1:3" x14ac:dyDescent="0.2">
      <c r="A833" s="9">
        <v>41758756</v>
      </c>
      <c r="B833" s="9" t="s">
        <v>3224</v>
      </c>
      <c r="C833" s="91">
        <v>594</v>
      </c>
    </row>
    <row r="834" spans="1:3" x14ac:dyDescent="0.2">
      <c r="A834" s="9">
        <v>41759101</v>
      </c>
      <c r="B834" s="9" t="s">
        <v>4167</v>
      </c>
      <c r="C834" s="91">
        <v>50.67</v>
      </c>
    </row>
    <row r="835" spans="1:3" x14ac:dyDescent="0.2">
      <c r="A835" s="9">
        <v>41759200</v>
      </c>
      <c r="B835" s="9" t="s">
        <v>3273</v>
      </c>
      <c r="C835" s="91">
        <v>264</v>
      </c>
    </row>
    <row r="836" spans="1:3" x14ac:dyDescent="0.2">
      <c r="A836" s="9">
        <v>41759705</v>
      </c>
      <c r="B836" s="9" t="s">
        <v>4600</v>
      </c>
      <c r="C836" s="91">
        <v>105</v>
      </c>
    </row>
    <row r="837" spans="1:3" x14ac:dyDescent="0.2">
      <c r="A837" s="9">
        <v>41759739</v>
      </c>
      <c r="B837" s="9" t="s">
        <v>3665</v>
      </c>
      <c r="C837" s="91">
        <v>26.2</v>
      </c>
    </row>
    <row r="838" spans="1:3" x14ac:dyDescent="0.2">
      <c r="A838" s="9">
        <v>41759747</v>
      </c>
      <c r="B838" s="9" t="s">
        <v>4941</v>
      </c>
      <c r="C838" s="91">
        <v>168</v>
      </c>
    </row>
    <row r="839" spans="1:3" x14ac:dyDescent="0.2">
      <c r="A839" s="9">
        <v>41759903</v>
      </c>
      <c r="B839" s="9" t="s">
        <v>3580</v>
      </c>
      <c r="C839" s="91">
        <v>242</v>
      </c>
    </row>
    <row r="840" spans="1:3" x14ac:dyDescent="0.2">
      <c r="A840" s="9">
        <v>41760000</v>
      </c>
      <c r="B840" s="9" t="s">
        <v>3666</v>
      </c>
      <c r="C840" s="91">
        <v>29</v>
      </c>
    </row>
    <row r="841" spans="1:3" x14ac:dyDescent="0.2">
      <c r="A841" s="9">
        <v>41760208</v>
      </c>
      <c r="B841" s="9" t="s">
        <v>4041</v>
      </c>
      <c r="C841" s="91">
        <v>479</v>
      </c>
    </row>
    <row r="842" spans="1:3" x14ac:dyDescent="0.2">
      <c r="A842" s="9">
        <v>41760307</v>
      </c>
      <c r="B842" s="9" t="s">
        <v>5035</v>
      </c>
      <c r="C842" s="91">
        <v>399</v>
      </c>
    </row>
    <row r="843" spans="1:3" x14ac:dyDescent="0.2">
      <c r="A843" s="9">
        <v>41760455</v>
      </c>
      <c r="B843" s="9" t="s">
        <v>4549</v>
      </c>
      <c r="C843" s="91">
        <v>283</v>
      </c>
    </row>
    <row r="844" spans="1:3" x14ac:dyDescent="0.2">
      <c r="A844" s="9">
        <v>41760604</v>
      </c>
      <c r="B844" s="9" t="s">
        <v>4241</v>
      </c>
      <c r="C844" s="91">
        <v>29</v>
      </c>
    </row>
    <row r="845" spans="1:3" x14ac:dyDescent="0.2">
      <c r="A845" s="9">
        <v>41760950</v>
      </c>
      <c r="B845" s="9" t="s">
        <v>3306</v>
      </c>
      <c r="C845" s="91">
        <v>3.48</v>
      </c>
    </row>
    <row r="846" spans="1:3" x14ac:dyDescent="0.2">
      <c r="A846" s="9">
        <v>41761008</v>
      </c>
      <c r="B846" s="9" t="s">
        <v>4092</v>
      </c>
      <c r="C846" s="91">
        <v>20.8</v>
      </c>
    </row>
    <row r="847" spans="1:3" x14ac:dyDescent="0.2">
      <c r="A847" s="9">
        <v>41761156</v>
      </c>
      <c r="B847" s="9" t="s">
        <v>3795</v>
      </c>
      <c r="C847" s="91">
        <v>43</v>
      </c>
    </row>
    <row r="848" spans="1:3" x14ac:dyDescent="0.2">
      <c r="A848" s="9">
        <v>41761156</v>
      </c>
      <c r="B848" s="9" t="s">
        <v>3795</v>
      </c>
      <c r="C848" s="91">
        <v>43</v>
      </c>
    </row>
    <row r="849" spans="1:3" x14ac:dyDescent="0.2">
      <c r="A849" s="9">
        <v>41761206</v>
      </c>
      <c r="B849" s="9" t="s">
        <v>4198</v>
      </c>
      <c r="C849" s="91">
        <v>22</v>
      </c>
    </row>
    <row r="850" spans="1:3" x14ac:dyDescent="0.2">
      <c r="A850" s="9">
        <v>41761255</v>
      </c>
      <c r="B850" s="9" t="s">
        <v>3206</v>
      </c>
      <c r="C850" s="91">
        <v>1.92</v>
      </c>
    </row>
    <row r="851" spans="1:3" x14ac:dyDescent="0.2">
      <c r="A851" s="9">
        <v>41761263</v>
      </c>
      <c r="B851" s="9" t="s">
        <v>3166</v>
      </c>
      <c r="C851" s="91">
        <v>1.32</v>
      </c>
    </row>
    <row r="852" spans="1:3" x14ac:dyDescent="0.2">
      <c r="A852" s="9">
        <v>41761305</v>
      </c>
      <c r="B852" s="9" t="s">
        <v>4152</v>
      </c>
      <c r="C852" s="91">
        <v>15</v>
      </c>
    </row>
    <row r="853" spans="1:3" x14ac:dyDescent="0.2">
      <c r="A853" s="9">
        <v>41761354</v>
      </c>
      <c r="B853" s="9" t="s">
        <v>4416</v>
      </c>
      <c r="C853" s="91">
        <v>15</v>
      </c>
    </row>
    <row r="854" spans="1:3" x14ac:dyDescent="0.2">
      <c r="A854" s="9">
        <v>41761818</v>
      </c>
      <c r="B854" s="9" t="s">
        <v>5130</v>
      </c>
      <c r="C854" s="91">
        <v>13</v>
      </c>
    </row>
    <row r="855" spans="1:3" x14ac:dyDescent="0.2">
      <c r="A855" s="9">
        <v>41763103</v>
      </c>
      <c r="B855" s="9" t="s">
        <v>3275</v>
      </c>
      <c r="C855" s="91">
        <v>23</v>
      </c>
    </row>
    <row r="856" spans="1:3" x14ac:dyDescent="0.2">
      <c r="A856" s="9">
        <v>41763152</v>
      </c>
      <c r="B856" s="9" t="s">
        <v>4816</v>
      </c>
      <c r="C856" s="91">
        <v>14</v>
      </c>
    </row>
    <row r="857" spans="1:3" x14ac:dyDescent="0.2">
      <c r="A857" s="9">
        <v>41763202</v>
      </c>
      <c r="B857" s="9" t="s">
        <v>5126</v>
      </c>
      <c r="C857" s="91">
        <v>22</v>
      </c>
    </row>
    <row r="858" spans="1:3" x14ac:dyDescent="0.2">
      <c r="A858" s="9">
        <v>41763251</v>
      </c>
      <c r="B858" s="9" t="s">
        <v>4959</v>
      </c>
      <c r="C858" s="91">
        <v>15</v>
      </c>
    </row>
    <row r="859" spans="1:3" x14ac:dyDescent="0.2">
      <c r="A859" s="9">
        <v>41763301</v>
      </c>
      <c r="B859" s="9" t="s">
        <v>4440</v>
      </c>
      <c r="C859" s="91">
        <v>22</v>
      </c>
    </row>
    <row r="860" spans="1:3" x14ac:dyDescent="0.2">
      <c r="A860" s="9">
        <v>41763400</v>
      </c>
      <c r="B860" s="9" t="s">
        <v>4516</v>
      </c>
      <c r="C860" s="91">
        <v>14</v>
      </c>
    </row>
    <row r="861" spans="1:3" x14ac:dyDescent="0.2">
      <c r="A861" s="9">
        <v>41763459</v>
      </c>
      <c r="B861" s="9" t="s">
        <v>3585</v>
      </c>
      <c r="C861" s="91">
        <v>36</v>
      </c>
    </row>
    <row r="862" spans="1:3" x14ac:dyDescent="0.2">
      <c r="A862" s="9">
        <v>41763517</v>
      </c>
      <c r="B862" s="9" t="s">
        <v>3699</v>
      </c>
      <c r="C862" s="91">
        <v>75</v>
      </c>
    </row>
    <row r="863" spans="1:3" x14ac:dyDescent="0.2">
      <c r="A863" s="9">
        <v>41763558</v>
      </c>
      <c r="B863" s="9" t="s">
        <v>3899</v>
      </c>
      <c r="C863" s="91">
        <v>176</v>
      </c>
    </row>
    <row r="864" spans="1:3" x14ac:dyDescent="0.2">
      <c r="A864" s="9">
        <v>41763608</v>
      </c>
      <c r="B864" s="9" t="s">
        <v>4424</v>
      </c>
      <c r="C864" s="91">
        <v>5.8</v>
      </c>
    </row>
    <row r="865" spans="1:3" x14ac:dyDescent="0.2">
      <c r="A865" s="9">
        <v>41763616</v>
      </c>
      <c r="B865" s="9" t="s">
        <v>4347</v>
      </c>
      <c r="C865" s="91">
        <v>20</v>
      </c>
    </row>
    <row r="866" spans="1:3" x14ac:dyDescent="0.2">
      <c r="A866" s="9">
        <v>41763657</v>
      </c>
      <c r="B866" s="9" t="s">
        <v>4343</v>
      </c>
      <c r="C866" s="91">
        <v>15</v>
      </c>
    </row>
    <row r="867" spans="1:3" x14ac:dyDescent="0.2">
      <c r="A867" s="9">
        <v>41763756</v>
      </c>
      <c r="B867" s="9" t="s">
        <v>3379</v>
      </c>
      <c r="C867" s="91">
        <v>14</v>
      </c>
    </row>
    <row r="868" spans="1:3" x14ac:dyDescent="0.2">
      <c r="A868" s="9">
        <v>41763798</v>
      </c>
      <c r="B868" s="9" t="s">
        <v>4539</v>
      </c>
      <c r="C868" s="91">
        <v>20</v>
      </c>
    </row>
    <row r="869" spans="1:3" x14ac:dyDescent="0.2">
      <c r="A869" s="9">
        <v>41763855</v>
      </c>
      <c r="B869" s="9" t="s">
        <v>3413</v>
      </c>
      <c r="C869" s="91">
        <v>20</v>
      </c>
    </row>
    <row r="870" spans="1:3" x14ac:dyDescent="0.2">
      <c r="A870" s="9">
        <v>41763905</v>
      </c>
      <c r="B870" s="9" t="s">
        <v>4386</v>
      </c>
      <c r="C870" s="91">
        <v>15</v>
      </c>
    </row>
    <row r="871" spans="1:3" x14ac:dyDescent="0.2">
      <c r="A871" s="9">
        <v>41763954</v>
      </c>
      <c r="B871" s="9" t="s">
        <v>3327</v>
      </c>
      <c r="C871" s="91">
        <v>545</v>
      </c>
    </row>
    <row r="872" spans="1:3" x14ac:dyDescent="0.2">
      <c r="A872" s="9">
        <v>41764002</v>
      </c>
      <c r="B872" s="9" t="s">
        <v>4140</v>
      </c>
      <c r="C872" s="91">
        <v>15</v>
      </c>
    </row>
    <row r="873" spans="1:3" x14ac:dyDescent="0.2">
      <c r="A873" s="9">
        <v>41764309</v>
      </c>
      <c r="B873" s="9" t="s">
        <v>3409</v>
      </c>
      <c r="C873" s="91">
        <v>15</v>
      </c>
    </row>
    <row r="874" spans="1:3" x14ac:dyDescent="0.2">
      <c r="A874" s="9">
        <v>41764358</v>
      </c>
      <c r="B874" s="9" t="s">
        <v>3410</v>
      </c>
      <c r="C874" s="91">
        <v>35</v>
      </c>
    </row>
    <row r="875" spans="1:3" x14ac:dyDescent="0.2">
      <c r="A875" s="9">
        <v>41764408</v>
      </c>
      <c r="B875" s="9" t="s">
        <v>4144</v>
      </c>
      <c r="C875" s="91">
        <v>23</v>
      </c>
    </row>
    <row r="876" spans="1:3" x14ac:dyDescent="0.2">
      <c r="A876" s="9">
        <v>41764457</v>
      </c>
      <c r="B876" s="9" t="s">
        <v>3204</v>
      </c>
      <c r="C876" s="91">
        <v>15</v>
      </c>
    </row>
    <row r="877" spans="1:3" x14ac:dyDescent="0.2">
      <c r="A877" s="9">
        <v>41764507</v>
      </c>
      <c r="B877" s="9" t="s">
        <v>4863</v>
      </c>
      <c r="C877" s="91">
        <v>51</v>
      </c>
    </row>
    <row r="878" spans="1:3" x14ac:dyDescent="0.2">
      <c r="A878" s="9">
        <v>41764606</v>
      </c>
      <c r="B878" s="9" t="s">
        <v>4741</v>
      </c>
      <c r="C878" s="91">
        <v>13</v>
      </c>
    </row>
    <row r="879" spans="1:3" x14ac:dyDescent="0.2">
      <c r="A879" s="9">
        <v>41764655</v>
      </c>
      <c r="B879" s="9" t="s">
        <v>4979</v>
      </c>
      <c r="C879" s="91">
        <v>14</v>
      </c>
    </row>
    <row r="880" spans="1:3" x14ac:dyDescent="0.2">
      <c r="A880" s="9">
        <v>41764705</v>
      </c>
      <c r="B880" s="9" t="s">
        <v>3856</v>
      </c>
      <c r="C880" s="91">
        <v>44</v>
      </c>
    </row>
    <row r="881" spans="1:3" x14ac:dyDescent="0.2">
      <c r="A881" s="9">
        <v>41764754</v>
      </c>
      <c r="B881" s="9" t="s">
        <v>4146</v>
      </c>
      <c r="C881" s="91">
        <v>65</v>
      </c>
    </row>
    <row r="882" spans="1:3" x14ac:dyDescent="0.2">
      <c r="A882" s="9">
        <v>41764853</v>
      </c>
      <c r="B882" s="9" t="s">
        <v>3697</v>
      </c>
      <c r="C882" s="91">
        <v>75</v>
      </c>
    </row>
    <row r="883" spans="1:3" x14ac:dyDescent="0.2">
      <c r="A883" s="9">
        <v>41764903</v>
      </c>
      <c r="B883" s="9" t="s">
        <v>4779</v>
      </c>
      <c r="C883" s="91">
        <v>22</v>
      </c>
    </row>
    <row r="884" spans="1:3" x14ac:dyDescent="0.2">
      <c r="A884" s="9">
        <v>41764952</v>
      </c>
      <c r="B884" s="9" t="s">
        <v>3830</v>
      </c>
      <c r="C884" s="91">
        <v>96</v>
      </c>
    </row>
    <row r="885" spans="1:3" x14ac:dyDescent="0.2">
      <c r="A885" s="9">
        <v>41765009</v>
      </c>
      <c r="B885" s="9" t="s">
        <v>5166</v>
      </c>
      <c r="C885" s="91">
        <v>80</v>
      </c>
    </row>
    <row r="886" spans="1:3" x14ac:dyDescent="0.2">
      <c r="A886" s="9">
        <v>41765058</v>
      </c>
      <c r="B886" s="9" t="s">
        <v>4188</v>
      </c>
      <c r="C886" s="91">
        <v>145</v>
      </c>
    </row>
    <row r="887" spans="1:3" x14ac:dyDescent="0.2">
      <c r="A887" s="9">
        <v>41765157</v>
      </c>
      <c r="B887" s="9" t="s">
        <v>5002</v>
      </c>
      <c r="C887" s="91">
        <v>24</v>
      </c>
    </row>
    <row r="888" spans="1:3" x14ac:dyDescent="0.2">
      <c r="A888" s="9">
        <v>41765207</v>
      </c>
      <c r="B888" s="9" t="s">
        <v>4945</v>
      </c>
      <c r="C888" s="91">
        <v>60.8</v>
      </c>
    </row>
    <row r="889" spans="1:3" x14ac:dyDescent="0.2">
      <c r="A889" s="9">
        <v>41765306</v>
      </c>
      <c r="B889" s="9" t="s">
        <v>3575</v>
      </c>
      <c r="C889" s="91">
        <v>22</v>
      </c>
    </row>
    <row r="890" spans="1:3" x14ac:dyDescent="0.2">
      <c r="A890" s="9">
        <v>41765355</v>
      </c>
      <c r="B890" s="9" t="s">
        <v>4970</v>
      </c>
      <c r="C890" s="91">
        <v>22</v>
      </c>
    </row>
    <row r="891" spans="1:3" x14ac:dyDescent="0.2">
      <c r="A891" s="9">
        <v>41765470</v>
      </c>
      <c r="B891" s="9" t="s">
        <v>3844</v>
      </c>
      <c r="C891" s="91">
        <v>22</v>
      </c>
    </row>
    <row r="892" spans="1:3" x14ac:dyDescent="0.2">
      <c r="A892" s="9">
        <v>41765472</v>
      </c>
      <c r="B892" s="9" t="s">
        <v>3889</v>
      </c>
      <c r="C892" s="91">
        <v>262</v>
      </c>
    </row>
    <row r="893" spans="1:3" x14ac:dyDescent="0.2">
      <c r="A893" s="9">
        <v>41765475</v>
      </c>
      <c r="B893" s="9" t="s">
        <v>4266</v>
      </c>
      <c r="C893" s="91">
        <v>45</v>
      </c>
    </row>
    <row r="894" spans="1:3" x14ac:dyDescent="0.2">
      <c r="A894" s="9">
        <v>41765480</v>
      </c>
      <c r="B894" s="9" t="s">
        <v>3551</v>
      </c>
      <c r="C894" s="91">
        <v>290</v>
      </c>
    </row>
    <row r="895" spans="1:3" x14ac:dyDescent="0.2">
      <c r="A895" s="9">
        <v>41765488</v>
      </c>
      <c r="B895" s="9" t="s">
        <v>3848</v>
      </c>
      <c r="C895" s="91">
        <v>22</v>
      </c>
    </row>
    <row r="896" spans="1:3" x14ac:dyDescent="0.2">
      <c r="A896" s="9">
        <v>41765490</v>
      </c>
      <c r="B896" s="9" t="s">
        <v>3842</v>
      </c>
      <c r="C896" s="91">
        <v>28</v>
      </c>
    </row>
    <row r="897" spans="1:3" x14ac:dyDescent="0.2">
      <c r="A897" s="9">
        <v>41765493</v>
      </c>
      <c r="B897" s="9" t="s">
        <v>3843</v>
      </c>
      <c r="C897" s="91">
        <v>28</v>
      </c>
    </row>
    <row r="898" spans="1:3" x14ac:dyDescent="0.2">
      <c r="A898" s="9">
        <v>41765497</v>
      </c>
      <c r="B898" s="9" t="s">
        <v>3518</v>
      </c>
      <c r="C898" s="91">
        <v>13</v>
      </c>
    </row>
    <row r="899" spans="1:3" x14ac:dyDescent="0.2">
      <c r="A899" s="9">
        <v>41765603</v>
      </c>
      <c r="B899" s="9" t="s">
        <v>3684</v>
      </c>
      <c r="C899" s="91">
        <v>22</v>
      </c>
    </row>
    <row r="900" spans="1:3" x14ac:dyDescent="0.2">
      <c r="A900" s="9">
        <v>41765652</v>
      </c>
      <c r="B900" s="9" t="s">
        <v>3602</v>
      </c>
      <c r="C900" s="91">
        <v>24</v>
      </c>
    </row>
    <row r="901" spans="1:3" x14ac:dyDescent="0.2">
      <c r="A901" s="9">
        <v>41765678</v>
      </c>
      <c r="B901" s="9" t="s">
        <v>4040</v>
      </c>
      <c r="C901" s="91">
        <v>87.2</v>
      </c>
    </row>
    <row r="902" spans="1:3" x14ac:dyDescent="0.2">
      <c r="A902" s="9">
        <v>41765686</v>
      </c>
      <c r="B902" s="9" t="s">
        <v>4341</v>
      </c>
      <c r="C902" s="91">
        <v>26</v>
      </c>
    </row>
    <row r="903" spans="1:3" x14ac:dyDescent="0.2">
      <c r="A903" s="9">
        <v>41765801</v>
      </c>
      <c r="B903" s="9" t="s">
        <v>3873</v>
      </c>
      <c r="C903" s="91">
        <v>23</v>
      </c>
    </row>
    <row r="904" spans="1:3" x14ac:dyDescent="0.2">
      <c r="A904" s="9">
        <v>41765850</v>
      </c>
      <c r="B904" s="9" t="s">
        <v>3639</v>
      </c>
      <c r="C904" s="91">
        <v>22</v>
      </c>
    </row>
    <row r="905" spans="1:3" x14ac:dyDescent="0.2">
      <c r="A905" s="9">
        <v>41765855</v>
      </c>
      <c r="B905" s="9" t="s">
        <v>4746</v>
      </c>
      <c r="C905" s="91">
        <v>12</v>
      </c>
    </row>
    <row r="906" spans="1:3" x14ac:dyDescent="0.2">
      <c r="A906" s="9">
        <v>41765959</v>
      </c>
      <c r="B906" s="9" t="s">
        <v>3675</v>
      </c>
      <c r="C906" s="91">
        <v>24</v>
      </c>
    </row>
    <row r="907" spans="1:3" x14ac:dyDescent="0.2">
      <c r="A907" s="9">
        <v>41766056</v>
      </c>
      <c r="B907" s="9" t="s">
        <v>3712</v>
      </c>
      <c r="C907" s="91">
        <v>22</v>
      </c>
    </row>
    <row r="908" spans="1:3" x14ac:dyDescent="0.2">
      <c r="A908" s="9">
        <v>41766106</v>
      </c>
      <c r="B908" s="9" t="s">
        <v>3486</v>
      </c>
      <c r="C908" s="91">
        <v>23.5</v>
      </c>
    </row>
    <row r="909" spans="1:3" x14ac:dyDescent="0.2">
      <c r="A909" s="9">
        <v>41766155</v>
      </c>
      <c r="B909" s="9" t="s">
        <v>3715</v>
      </c>
      <c r="C909" s="91">
        <v>14</v>
      </c>
    </row>
    <row r="910" spans="1:3" x14ac:dyDescent="0.2">
      <c r="A910" s="9">
        <v>41766205</v>
      </c>
      <c r="B910" s="9" t="s">
        <v>3714</v>
      </c>
      <c r="C910" s="91">
        <v>15</v>
      </c>
    </row>
    <row r="911" spans="1:3" x14ac:dyDescent="0.2">
      <c r="A911" s="9">
        <v>41766304</v>
      </c>
      <c r="B911" s="9" t="s">
        <v>4996</v>
      </c>
      <c r="C911" s="91">
        <v>117</v>
      </c>
    </row>
    <row r="912" spans="1:3" x14ac:dyDescent="0.2">
      <c r="A912" s="9">
        <v>41766403</v>
      </c>
      <c r="B912" s="9" t="s">
        <v>3427</v>
      </c>
      <c r="C912" s="91">
        <v>26.2</v>
      </c>
    </row>
    <row r="913" spans="1:3" x14ac:dyDescent="0.2">
      <c r="A913" s="9">
        <v>41766502</v>
      </c>
      <c r="B913" s="9" t="s">
        <v>3787</v>
      </c>
      <c r="C913" s="91">
        <v>1000</v>
      </c>
    </row>
    <row r="914" spans="1:3" x14ac:dyDescent="0.2">
      <c r="A914" s="9">
        <v>41766601</v>
      </c>
      <c r="B914" s="9" t="s">
        <v>4758</v>
      </c>
      <c r="C914" s="91">
        <v>24</v>
      </c>
    </row>
    <row r="915" spans="1:3" x14ac:dyDescent="0.2">
      <c r="A915" s="9">
        <v>41766650</v>
      </c>
      <c r="B915" s="9" t="s">
        <v>3752</v>
      </c>
      <c r="C915" s="91">
        <v>35</v>
      </c>
    </row>
    <row r="916" spans="1:3" x14ac:dyDescent="0.2">
      <c r="A916" s="9">
        <v>41766809</v>
      </c>
      <c r="B916" s="9" t="s">
        <v>3681</v>
      </c>
      <c r="C916" s="91">
        <v>201</v>
      </c>
    </row>
    <row r="917" spans="1:3" x14ac:dyDescent="0.2">
      <c r="A917" s="9">
        <v>41766858</v>
      </c>
      <c r="B917" s="9" t="s">
        <v>3789</v>
      </c>
      <c r="C917" s="91">
        <v>43</v>
      </c>
    </row>
    <row r="918" spans="1:3" x14ac:dyDescent="0.2">
      <c r="A918" s="9">
        <v>41766908</v>
      </c>
      <c r="B918" s="9" t="s">
        <v>3780</v>
      </c>
      <c r="C918" s="91">
        <v>118</v>
      </c>
    </row>
    <row r="919" spans="1:3" x14ac:dyDescent="0.2">
      <c r="A919" s="9">
        <v>41767021</v>
      </c>
      <c r="B919" s="9" t="s">
        <v>5056</v>
      </c>
      <c r="C919" s="91">
        <v>22</v>
      </c>
    </row>
    <row r="920" spans="1:3" x14ac:dyDescent="0.2">
      <c r="A920" s="9">
        <v>41767104</v>
      </c>
      <c r="B920" s="9" t="s">
        <v>4085</v>
      </c>
      <c r="C920" s="91">
        <v>12</v>
      </c>
    </row>
    <row r="921" spans="1:3" x14ac:dyDescent="0.2">
      <c r="A921" s="9">
        <v>41767153</v>
      </c>
      <c r="B921" s="9" t="s">
        <v>3271</v>
      </c>
      <c r="C921" s="91">
        <v>14</v>
      </c>
    </row>
    <row r="922" spans="1:3" x14ac:dyDescent="0.2">
      <c r="A922" s="9">
        <v>41767161</v>
      </c>
      <c r="B922" s="9" t="s">
        <v>3558</v>
      </c>
      <c r="C922" s="91">
        <v>55.5</v>
      </c>
    </row>
    <row r="923" spans="1:3" x14ac:dyDescent="0.2">
      <c r="A923" s="9">
        <v>41767200</v>
      </c>
      <c r="B923" s="9" t="s">
        <v>3840</v>
      </c>
      <c r="C923" s="91">
        <v>2158</v>
      </c>
    </row>
    <row r="924" spans="1:3" x14ac:dyDescent="0.2">
      <c r="A924" s="9">
        <v>41767203</v>
      </c>
      <c r="B924" s="9" t="s">
        <v>4086</v>
      </c>
      <c r="C924" s="91">
        <v>12</v>
      </c>
    </row>
    <row r="925" spans="1:3" x14ac:dyDescent="0.2">
      <c r="A925" s="9">
        <v>41767252</v>
      </c>
      <c r="B925" s="9" t="s">
        <v>3836</v>
      </c>
      <c r="C925" s="91">
        <v>12</v>
      </c>
    </row>
    <row r="926" spans="1:3" x14ac:dyDescent="0.2">
      <c r="A926" s="9">
        <v>41767302</v>
      </c>
      <c r="B926" s="9" t="s">
        <v>4706</v>
      </c>
      <c r="C926" s="91">
        <v>15</v>
      </c>
    </row>
    <row r="927" spans="1:3" x14ac:dyDescent="0.2">
      <c r="A927" s="9">
        <v>41767351</v>
      </c>
      <c r="B927" s="9" t="s">
        <v>4960</v>
      </c>
      <c r="C927" s="91">
        <v>20</v>
      </c>
    </row>
    <row r="928" spans="1:3" x14ac:dyDescent="0.2">
      <c r="A928" s="9">
        <v>41767401</v>
      </c>
      <c r="B928" s="9" t="s">
        <v>3194</v>
      </c>
      <c r="C928" s="91">
        <v>24</v>
      </c>
    </row>
    <row r="929" spans="1:3" x14ac:dyDescent="0.2">
      <c r="A929" s="9">
        <v>41767476</v>
      </c>
      <c r="B929" s="9" t="s">
        <v>4631</v>
      </c>
      <c r="C929" s="91">
        <v>12</v>
      </c>
    </row>
    <row r="930" spans="1:3" x14ac:dyDescent="0.2">
      <c r="A930" s="9">
        <v>41767559</v>
      </c>
      <c r="B930" s="9" t="s">
        <v>3729</v>
      </c>
      <c r="C930" s="91">
        <v>232</v>
      </c>
    </row>
    <row r="931" spans="1:3" x14ac:dyDescent="0.2">
      <c r="A931" s="9">
        <v>41767658</v>
      </c>
      <c r="B931" s="9" t="s">
        <v>4852</v>
      </c>
      <c r="C931" s="91">
        <v>77</v>
      </c>
    </row>
    <row r="932" spans="1:3" x14ac:dyDescent="0.2">
      <c r="A932" s="9">
        <v>41767757</v>
      </c>
      <c r="B932" s="9" t="s">
        <v>4560</v>
      </c>
      <c r="C932" s="91">
        <v>10</v>
      </c>
    </row>
    <row r="933" spans="1:3" x14ac:dyDescent="0.2">
      <c r="A933" s="9">
        <v>41767856</v>
      </c>
      <c r="B933" s="9" t="s">
        <v>3878</v>
      </c>
      <c r="C933" s="91">
        <v>14</v>
      </c>
    </row>
    <row r="934" spans="1:3" x14ac:dyDescent="0.2">
      <c r="A934" s="9">
        <v>41767906</v>
      </c>
      <c r="B934" s="9" t="s">
        <v>3503</v>
      </c>
      <c r="C934" s="91">
        <v>14</v>
      </c>
    </row>
    <row r="935" spans="1:3" x14ac:dyDescent="0.2">
      <c r="A935" s="9">
        <v>41767955</v>
      </c>
      <c r="B935" s="9" t="s">
        <v>3502</v>
      </c>
      <c r="C935" s="91">
        <v>24</v>
      </c>
    </row>
    <row r="936" spans="1:3" x14ac:dyDescent="0.2">
      <c r="A936" s="9">
        <v>41768003</v>
      </c>
      <c r="B936" s="9" t="s">
        <v>4155</v>
      </c>
      <c r="C936" s="91">
        <v>15</v>
      </c>
    </row>
    <row r="937" spans="1:3" x14ac:dyDescent="0.2">
      <c r="A937" s="9">
        <v>41768052</v>
      </c>
      <c r="B937" s="9" t="s">
        <v>4458</v>
      </c>
      <c r="C937" s="91">
        <v>24</v>
      </c>
    </row>
    <row r="938" spans="1:3" x14ac:dyDescent="0.2">
      <c r="A938" s="9">
        <v>41768060</v>
      </c>
      <c r="B938" s="9" t="s">
        <v>3145</v>
      </c>
      <c r="C938" s="91">
        <v>321</v>
      </c>
    </row>
    <row r="939" spans="1:3" x14ac:dyDescent="0.2">
      <c r="A939" s="9">
        <v>41768102</v>
      </c>
      <c r="B939" s="9" t="s">
        <v>3828</v>
      </c>
      <c r="C939" s="91">
        <v>14</v>
      </c>
    </row>
    <row r="940" spans="1:3" x14ac:dyDescent="0.2">
      <c r="A940" s="9">
        <v>41768151</v>
      </c>
      <c r="B940" s="9" t="s">
        <v>3728</v>
      </c>
      <c r="C940" s="91">
        <v>252</v>
      </c>
    </row>
    <row r="941" spans="1:3" x14ac:dyDescent="0.2">
      <c r="A941" s="9">
        <v>41768201</v>
      </c>
      <c r="B941" s="9" t="s">
        <v>3813</v>
      </c>
      <c r="C941" s="91">
        <v>2</v>
      </c>
    </row>
    <row r="942" spans="1:3" x14ac:dyDescent="0.2">
      <c r="A942" s="9">
        <v>41768250</v>
      </c>
      <c r="B942" s="9" t="s">
        <v>3351</v>
      </c>
      <c r="C942" s="91">
        <v>15</v>
      </c>
    </row>
    <row r="943" spans="1:3" x14ac:dyDescent="0.2">
      <c r="A943" s="9">
        <v>41768268</v>
      </c>
      <c r="B943" s="9" t="s">
        <v>4428</v>
      </c>
      <c r="C943" s="91">
        <v>326</v>
      </c>
    </row>
    <row r="944" spans="1:3" x14ac:dyDescent="0.2">
      <c r="A944" s="9">
        <v>41768359</v>
      </c>
      <c r="B944" s="9" t="s">
        <v>4308</v>
      </c>
      <c r="C944" s="91">
        <v>10</v>
      </c>
    </row>
    <row r="945" spans="1:3" x14ac:dyDescent="0.2">
      <c r="A945" s="9">
        <v>41768409</v>
      </c>
      <c r="B945" s="9" t="s">
        <v>4839</v>
      </c>
      <c r="C945" s="91">
        <v>74</v>
      </c>
    </row>
    <row r="946" spans="1:3" x14ac:dyDescent="0.2">
      <c r="A946" s="9">
        <v>41768458</v>
      </c>
      <c r="B946" s="9" t="s">
        <v>3968</v>
      </c>
      <c r="C946" s="91">
        <v>22</v>
      </c>
    </row>
    <row r="947" spans="1:3" x14ac:dyDescent="0.2">
      <c r="A947" s="9">
        <v>41768508</v>
      </c>
      <c r="B947" s="9" t="s">
        <v>4430</v>
      </c>
      <c r="C947" s="91">
        <v>1.26</v>
      </c>
    </row>
    <row r="948" spans="1:3" x14ac:dyDescent="0.2">
      <c r="A948" s="9">
        <v>41768557</v>
      </c>
      <c r="B948" s="9" t="s">
        <v>4005</v>
      </c>
      <c r="C948" s="91">
        <v>15</v>
      </c>
    </row>
    <row r="949" spans="1:3" x14ac:dyDescent="0.2">
      <c r="A949" s="9">
        <v>41768607</v>
      </c>
      <c r="B949" s="9" t="s">
        <v>4007</v>
      </c>
      <c r="C949" s="91">
        <v>22</v>
      </c>
    </row>
    <row r="950" spans="1:3" x14ac:dyDescent="0.2">
      <c r="A950" s="9">
        <v>41768656</v>
      </c>
      <c r="B950" s="9" t="s">
        <v>3135</v>
      </c>
      <c r="C950" s="91">
        <v>23</v>
      </c>
    </row>
    <row r="951" spans="1:3" x14ac:dyDescent="0.2">
      <c r="A951" s="9">
        <v>41768755</v>
      </c>
      <c r="B951" s="9" t="s">
        <v>3744</v>
      </c>
      <c r="C951" s="91">
        <v>26</v>
      </c>
    </row>
    <row r="952" spans="1:3" x14ac:dyDescent="0.2">
      <c r="A952" s="9">
        <v>41768805</v>
      </c>
      <c r="B952" s="9" t="s">
        <v>4461</v>
      </c>
      <c r="C952" s="91">
        <v>26</v>
      </c>
    </row>
    <row r="953" spans="1:3" x14ac:dyDescent="0.2">
      <c r="A953" s="9">
        <v>41768854</v>
      </c>
      <c r="B953" s="9" t="s">
        <v>4047</v>
      </c>
      <c r="C953" s="91">
        <v>22</v>
      </c>
    </row>
    <row r="954" spans="1:3" x14ac:dyDescent="0.2">
      <c r="A954" s="9">
        <v>41768953</v>
      </c>
      <c r="B954" s="9" t="s">
        <v>3990</v>
      </c>
      <c r="C954" s="91">
        <v>13</v>
      </c>
    </row>
    <row r="955" spans="1:3" x14ac:dyDescent="0.2">
      <c r="A955" s="9">
        <v>41769001</v>
      </c>
      <c r="B955" s="9" t="s">
        <v>4632</v>
      </c>
      <c r="C955" s="91">
        <v>20</v>
      </c>
    </row>
    <row r="956" spans="1:3" x14ac:dyDescent="0.2">
      <c r="A956" s="9">
        <v>41769050</v>
      </c>
      <c r="B956" s="9" t="s">
        <v>3331</v>
      </c>
      <c r="C956" s="91">
        <v>11</v>
      </c>
    </row>
    <row r="957" spans="1:3" x14ac:dyDescent="0.2">
      <c r="A957" s="9">
        <v>41769118</v>
      </c>
      <c r="B957" s="9" t="s">
        <v>4095</v>
      </c>
      <c r="C957" s="91">
        <v>22</v>
      </c>
    </row>
    <row r="958" spans="1:3" x14ac:dyDescent="0.2">
      <c r="A958" s="9">
        <v>41769120</v>
      </c>
      <c r="B958" s="9" t="s">
        <v>4021</v>
      </c>
      <c r="C958" s="91">
        <v>304</v>
      </c>
    </row>
    <row r="959" spans="1:3" x14ac:dyDescent="0.2">
      <c r="A959" s="9">
        <v>41769159</v>
      </c>
      <c r="B959" s="9" t="s">
        <v>4113</v>
      </c>
      <c r="C959" s="91">
        <v>10</v>
      </c>
    </row>
    <row r="960" spans="1:3" x14ac:dyDescent="0.2">
      <c r="A960" s="9">
        <v>41769209</v>
      </c>
      <c r="B960" s="9" t="s">
        <v>5030</v>
      </c>
      <c r="C960" s="91">
        <v>23</v>
      </c>
    </row>
    <row r="961" spans="1:3" x14ac:dyDescent="0.2">
      <c r="A961" s="9">
        <v>41769357</v>
      </c>
      <c r="B961" s="9" t="s">
        <v>3979</v>
      </c>
      <c r="C961" s="91">
        <v>11.2</v>
      </c>
    </row>
    <row r="962" spans="1:3" x14ac:dyDescent="0.2">
      <c r="A962" s="9">
        <v>41769456</v>
      </c>
      <c r="B962" s="9" t="s">
        <v>4348</v>
      </c>
      <c r="C962" s="91">
        <v>22</v>
      </c>
    </row>
    <row r="963" spans="1:3" x14ac:dyDescent="0.2">
      <c r="A963" s="9">
        <v>41769506</v>
      </c>
      <c r="B963" s="9" t="s">
        <v>4803</v>
      </c>
      <c r="C963" s="91">
        <v>15</v>
      </c>
    </row>
    <row r="964" spans="1:3" x14ac:dyDescent="0.2">
      <c r="A964" s="9">
        <v>41769555</v>
      </c>
      <c r="B964" s="9" t="s">
        <v>4202</v>
      </c>
      <c r="C964" s="91">
        <v>24</v>
      </c>
    </row>
    <row r="965" spans="1:3" x14ac:dyDescent="0.2">
      <c r="A965" s="9">
        <v>41769605</v>
      </c>
      <c r="B965" s="9" t="s">
        <v>4230</v>
      </c>
      <c r="C965" s="91">
        <v>99</v>
      </c>
    </row>
    <row r="966" spans="1:3" x14ac:dyDescent="0.2">
      <c r="A966" s="9">
        <v>41769654</v>
      </c>
      <c r="B966" s="9" t="s">
        <v>5168</v>
      </c>
      <c r="C966" s="91">
        <v>80</v>
      </c>
    </row>
    <row r="967" spans="1:3" x14ac:dyDescent="0.2">
      <c r="A967" s="9">
        <v>41769753</v>
      </c>
      <c r="B967" s="9" t="s">
        <v>5167</v>
      </c>
      <c r="C967" s="91">
        <v>80</v>
      </c>
    </row>
    <row r="968" spans="1:3" x14ac:dyDescent="0.2">
      <c r="A968" s="9">
        <v>41769803</v>
      </c>
      <c r="B968" s="9" t="s">
        <v>3814</v>
      </c>
      <c r="C968" s="91">
        <v>2</v>
      </c>
    </row>
    <row r="969" spans="1:3" x14ac:dyDescent="0.2">
      <c r="A969" s="9">
        <v>41769852</v>
      </c>
      <c r="B969" s="9" t="s">
        <v>4222</v>
      </c>
      <c r="C969" s="91">
        <v>129</v>
      </c>
    </row>
    <row r="970" spans="1:3" x14ac:dyDescent="0.2">
      <c r="A970" s="9">
        <v>41769902</v>
      </c>
      <c r="B970" s="9" t="s">
        <v>3648</v>
      </c>
      <c r="C970" s="91">
        <v>12</v>
      </c>
    </row>
    <row r="971" spans="1:3" x14ac:dyDescent="0.2">
      <c r="A971" s="9">
        <v>41769928</v>
      </c>
      <c r="B971" s="9" t="s">
        <v>3554</v>
      </c>
      <c r="C971" s="91">
        <v>14</v>
      </c>
    </row>
    <row r="972" spans="1:3" x14ac:dyDescent="0.2">
      <c r="A972" s="9">
        <v>41769936</v>
      </c>
      <c r="B972" s="9" t="s">
        <v>3339</v>
      </c>
      <c r="C972" s="91">
        <v>1.45</v>
      </c>
    </row>
    <row r="973" spans="1:3" x14ac:dyDescent="0.2">
      <c r="A973" s="9">
        <v>41770009</v>
      </c>
      <c r="B973" s="9" t="s">
        <v>4304</v>
      </c>
      <c r="C973" s="91">
        <v>15</v>
      </c>
    </row>
    <row r="974" spans="1:3" x14ac:dyDescent="0.2">
      <c r="A974" s="9">
        <v>41770058</v>
      </c>
      <c r="B974" s="9" t="s">
        <v>4423</v>
      </c>
      <c r="C974" s="91">
        <v>13</v>
      </c>
    </row>
    <row r="975" spans="1:3" x14ac:dyDescent="0.2">
      <c r="A975" s="9">
        <v>41770108</v>
      </c>
      <c r="B975" s="9" t="s">
        <v>4206</v>
      </c>
      <c r="C975" s="91">
        <v>36.299999999999997</v>
      </c>
    </row>
    <row r="976" spans="1:3" x14ac:dyDescent="0.2">
      <c r="A976" s="9">
        <v>41770124</v>
      </c>
      <c r="B976" s="9" t="s">
        <v>4255</v>
      </c>
      <c r="C976" s="91">
        <v>24</v>
      </c>
    </row>
    <row r="977" spans="1:3" x14ac:dyDescent="0.2">
      <c r="A977" s="9">
        <v>41770207</v>
      </c>
      <c r="B977" s="9" t="s">
        <v>4060</v>
      </c>
      <c r="C977" s="91">
        <v>15</v>
      </c>
    </row>
    <row r="978" spans="1:3" x14ac:dyDescent="0.2">
      <c r="A978" s="9">
        <v>41770256</v>
      </c>
      <c r="B978" s="9" t="s">
        <v>4311</v>
      </c>
      <c r="C978" s="91">
        <v>12</v>
      </c>
    </row>
    <row r="979" spans="1:3" x14ac:dyDescent="0.2">
      <c r="A979" s="9">
        <v>41770280</v>
      </c>
      <c r="B979" s="9" t="s">
        <v>3632</v>
      </c>
      <c r="C979" s="91">
        <v>23</v>
      </c>
    </row>
    <row r="980" spans="1:3" x14ac:dyDescent="0.2">
      <c r="A980" s="9">
        <v>41770306</v>
      </c>
      <c r="B980" s="9" t="s">
        <v>3437</v>
      </c>
      <c r="C980" s="91">
        <v>23</v>
      </c>
    </row>
    <row r="981" spans="1:3" x14ac:dyDescent="0.2">
      <c r="A981" s="9">
        <v>41770355</v>
      </c>
      <c r="B981" s="9" t="s">
        <v>4457</v>
      </c>
      <c r="C981" s="91">
        <v>15</v>
      </c>
    </row>
    <row r="982" spans="1:3" x14ac:dyDescent="0.2">
      <c r="A982" s="9">
        <v>41770405</v>
      </c>
      <c r="B982" s="9" t="s">
        <v>4569</v>
      </c>
      <c r="C982" s="91">
        <v>15</v>
      </c>
    </row>
    <row r="983" spans="1:3" x14ac:dyDescent="0.2">
      <c r="A983" s="9">
        <v>41770553</v>
      </c>
      <c r="B983" s="9" t="s">
        <v>4434</v>
      </c>
      <c r="C983" s="91">
        <v>23</v>
      </c>
    </row>
    <row r="984" spans="1:3" x14ac:dyDescent="0.2">
      <c r="A984" s="9">
        <v>41770603</v>
      </c>
      <c r="B984" s="9" t="s">
        <v>5019</v>
      </c>
      <c r="C984" s="91">
        <v>15</v>
      </c>
    </row>
    <row r="985" spans="1:3" x14ac:dyDescent="0.2">
      <c r="A985" s="9">
        <v>41770652</v>
      </c>
      <c r="B985" s="9" t="s">
        <v>4403</v>
      </c>
      <c r="C985" s="91">
        <v>21</v>
      </c>
    </row>
    <row r="986" spans="1:3" x14ac:dyDescent="0.2">
      <c r="A986" s="9">
        <v>41770678</v>
      </c>
      <c r="B986" s="9" t="s">
        <v>3457</v>
      </c>
      <c r="C986" s="91">
        <v>21</v>
      </c>
    </row>
    <row r="987" spans="1:3" x14ac:dyDescent="0.2">
      <c r="A987" s="9">
        <v>41770702</v>
      </c>
      <c r="B987" s="9" t="s">
        <v>4817</v>
      </c>
      <c r="C987" s="91">
        <v>15</v>
      </c>
    </row>
    <row r="988" spans="1:3" x14ac:dyDescent="0.2">
      <c r="A988" s="9">
        <v>41770751</v>
      </c>
      <c r="B988" s="9" t="s">
        <v>4443</v>
      </c>
      <c r="C988" s="91">
        <v>26</v>
      </c>
    </row>
    <row r="989" spans="1:3" x14ac:dyDescent="0.2">
      <c r="A989" s="9">
        <v>41770777</v>
      </c>
      <c r="B989" s="9" t="s">
        <v>4463</v>
      </c>
      <c r="C989" s="91">
        <v>22</v>
      </c>
    </row>
    <row r="990" spans="1:3" x14ac:dyDescent="0.2">
      <c r="A990" s="9">
        <v>41770801</v>
      </c>
      <c r="B990" s="9" t="s">
        <v>4483</v>
      </c>
      <c r="C990" s="91">
        <v>0.5</v>
      </c>
    </row>
    <row r="991" spans="1:3" x14ac:dyDescent="0.2">
      <c r="A991" s="9">
        <v>41770850</v>
      </c>
      <c r="B991" s="9" t="s">
        <v>3650</v>
      </c>
      <c r="C991" s="91">
        <v>12</v>
      </c>
    </row>
    <row r="992" spans="1:3" x14ac:dyDescent="0.2">
      <c r="A992" s="9">
        <v>41770900</v>
      </c>
      <c r="B992" s="9" t="s">
        <v>4184</v>
      </c>
      <c r="C992" s="91">
        <v>200.1</v>
      </c>
    </row>
    <row r="993" spans="1:3" x14ac:dyDescent="0.2">
      <c r="A993" s="9">
        <v>41770959</v>
      </c>
      <c r="B993" s="9" t="s">
        <v>4488</v>
      </c>
      <c r="C993" s="91">
        <v>14</v>
      </c>
    </row>
    <row r="994" spans="1:3" x14ac:dyDescent="0.2">
      <c r="A994" s="9">
        <v>41771007</v>
      </c>
      <c r="B994" s="9" t="s">
        <v>4374</v>
      </c>
      <c r="C994" s="91">
        <v>0.5</v>
      </c>
    </row>
    <row r="995" spans="1:3" x14ac:dyDescent="0.2">
      <c r="A995" s="9">
        <v>41771072</v>
      </c>
      <c r="B995" s="9" t="s">
        <v>4507</v>
      </c>
      <c r="C995" s="91">
        <v>26</v>
      </c>
    </row>
    <row r="996" spans="1:3" x14ac:dyDescent="0.2">
      <c r="A996" s="9">
        <v>41771106</v>
      </c>
      <c r="B996" s="9" t="s">
        <v>4181</v>
      </c>
      <c r="C996" s="91">
        <v>15</v>
      </c>
    </row>
    <row r="997" spans="1:3" x14ac:dyDescent="0.2">
      <c r="A997" s="9">
        <v>41771155</v>
      </c>
      <c r="B997" s="9" t="s">
        <v>4517</v>
      </c>
      <c r="C997" s="91">
        <v>0.9</v>
      </c>
    </row>
    <row r="998" spans="1:3" x14ac:dyDescent="0.2">
      <c r="A998" s="9">
        <v>41771205</v>
      </c>
      <c r="B998" s="9" t="s">
        <v>4217</v>
      </c>
      <c r="C998" s="91">
        <v>582</v>
      </c>
    </row>
    <row r="999" spans="1:3" x14ac:dyDescent="0.2">
      <c r="A999" s="9">
        <v>41771254</v>
      </c>
      <c r="B999" s="9" t="s">
        <v>4918</v>
      </c>
      <c r="C999" s="91">
        <v>22</v>
      </c>
    </row>
    <row r="1000" spans="1:3" x14ac:dyDescent="0.2">
      <c r="A1000" s="9">
        <v>41771304</v>
      </c>
      <c r="B1000" s="9" t="s">
        <v>4777</v>
      </c>
      <c r="C1000" s="91">
        <v>15</v>
      </c>
    </row>
    <row r="1001" spans="1:3" x14ac:dyDescent="0.2">
      <c r="A1001" s="9">
        <v>41771338</v>
      </c>
      <c r="B1001" s="9" t="s">
        <v>4537</v>
      </c>
      <c r="C1001" s="91">
        <v>15</v>
      </c>
    </row>
    <row r="1002" spans="1:3" x14ac:dyDescent="0.2">
      <c r="A1002" s="9">
        <v>41771346</v>
      </c>
      <c r="B1002" s="9" t="s">
        <v>4538</v>
      </c>
      <c r="C1002" s="91">
        <v>15</v>
      </c>
    </row>
    <row r="1003" spans="1:3" x14ac:dyDescent="0.2">
      <c r="A1003" s="9">
        <v>41771353</v>
      </c>
      <c r="B1003" s="9" t="s">
        <v>4243</v>
      </c>
      <c r="C1003" s="91">
        <v>63</v>
      </c>
    </row>
    <row r="1004" spans="1:3" x14ac:dyDescent="0.2">
      <c r="A1004" s="9">
        <v>41771452</v>
      </c>
      <c r="B1004" s="9" t="s">
        <v>4545</v>
      </c>
      <c r="C1004" s="91">
        <v>22</v>
      </c>
    </row>
    <row r="1005" spans="1:3" x14ac:dyDescent="0.2">
      <c r="A1005" s="9">
        <v>41771502</v>
      </c>
      <c r="B1005" s="9" t="s">
        <v>4796</v>
      </c>
      <c r="C1005" s="91">
        <v>2</v>
      </c>
    </row>
    <row r="1006" spans="1:3" x14ac:dyDescent="0.2">
      <c r="A1006" s="9">
        <v>41771551</v>
      </c>
      <c r="B1006" s="9" t="s">
        <v>4696</v>
      </c>
      <c r="C1006" s="91">
        <v>10</v>
      </c>
    </row>
    <row r="1007" spans="1:3" x14ac:dyDescent="0.2">
      <c r="A1007" s="9">
        <v>41771601</v>
      </c>
      <c r="B1007" s="9" t="s">
        <v>4396</v>
      </c>
      <c r="C1007" s="91">
        <v>21</v>
      </c>
    </row>
    <row r="1008" spans="1:3" x14ac:dyDescent="0.2">
      <c r="A1008" s="9">
        <v>41771700</v>
      </c>
      <c r="B1008" s="9" t="s">
        <v>3865</v>
      </c>
      <c r="C1008" s="91">
        <v>14</v>
      </c>
    </row>
    <row r="1009" spans="1:3" x14ac:dyDescent="0.2">
      <c r="A1009" s="9">
        <v>41771759</v>
      </c>
      <c r="B1009" s="9" t="s">
        <v>3296</v>
      </c>
      <c r="C1009" s="91">
        <v>3.03</v>
      </c>
    </row>
    <row r="1010" spans="1:3" x14ac:dyDescent="0.2">
      <c r="A1010" s="9">
        <v>41771858</v>
      </c>
      <c r="B1010" s="9" t="s">
        <v>3669</v>
      </c>
      <c r="C1010" s="91">
        <v>17</v>
      </c>
    </row>
    <row r="1011" spans="1:3" x14ac:dyDescent="0.2">
      <c r="A1011" s="9">
        <v>41771957</v>
      </c>
      <c r="B1011" s="9" t="s">
        <v>3338</v>
      </c>
      <c r="C1011" s="91">
        <v>15</v>
      </c>
    </row>
    <row r="1012" spans="1:3" x14ac:dyDescent="0.2">
      <c r="A1012" s="9">
        <v>41771973</v>
      </c>
      <c r="B1012" s="9" t="s">
        <v>3491</v>
      </c>
      <c r="C1012" s="91">
        <v>370</v>
      </c>
    </row>
    <row r="1013" spans="1:3" x14ac:dyDescent="0.2">
      <c r="A1013" s="9">
        <v>41772054</v>
      </c>
      <c r="B1013" s="9" t="s">
        <v>4681</v>
      </c>
      <c r="C1013" s="91">
        <v>13</v>
      </c>
    </row>
    <row r="1014" spans="1:3" x14ac:dyDescent="0.2">
      <c r="A1014" s="9">
        <v>41772104</v>
      </c>
      <c r="B1014" s="9" t="s">
        <v>4683</v>
      </c>
      <c r="C1014" s="91">
        <v>15</v>
      </c>
    </row>
    <row r="1015" spans="1:3" x14ac:dyDescent="0.2">
      <c r="A1015" s="9">
        <v>41772203</v>
      </c>
      <c r="B1015" s="9" t="s">
        <v>3414</v>
      </c>
      <c r="C1015" s="91">
        <v>15</v>
      </c>
    </row>
    <row r="1016" spans="1:3" x14ac:dyDescent="0.2">
      <c r="A1016" s="9">
        <v>41772252</v>
      </c>
      <c r="B1016" s="9" t="s">
        <v>3754</v>
      </c>
      <c r="C1016" s="91">
        <v>22</v>
      </c>
    </row>
    <row r="1017" spans="1:3" x14ac:dyDescent="0.2">
      <c r="A1017" s="9">
        <v>41772286</v>
      </c>
      <c r="B1017" s="9" t="s">
        <v>5054</v>
      </c>
      <c r="C1017" s="91">
        <v>10</v>
      </c>
    </row>
    <row r="1018" spans="1:3" x14ac:dyDescent="0.2">
      <c r="A1018" s="9">
        <v>41772302</v>
      </c>
      <c r="B1018" s="9" t="s">
        <v>4480</v>
      </c>
      <c r="C1018" s="91">
        <v>20</v>
      </c>
    </row>
    <row r="1019" spans="1:3" x14ac:dyDescent="0.2">
      <c r="A1019" s="9">
        <v>41772351</v>
      </c>
      <c r="B1019" s="9" t="s">
        <v>3862</v>
      </c>
      <c r="C1019" s="91">
        <v>14</v>
      </c>
    </row>
    <row r="1020" spans="1:3" x14ac:dyDescent="0.2">
      <c r="A1020" s="9">
        <v>41772377</v>
      </c>
      <c r="B1020" s="9" t="s">
        <v>4518</v>
      </c>
      <c r="C1020" s="91">
        <v>15</v>
      </c>
    </row>
    <row r="1021" spans="1:3" x14ac:dyDescent="0.2">
      <c r="A1021" s="9">
        <v>41772401</v>
      </c>
      <c r="B1021" s="9" t="s">
        <v>3617</v>
      </c>
      <c r="C1021" s="91">
        <v>738</v>
      </c>
    </row>
    <row r="1022" spans="1:3" x14ac:dyDescent="0.2">
      <c r="A1022" s="9">
        <v>41772450</v>
      </c>
      <c r="B1022" s="9" t="s">
        <v>4795</v>
      </c>
      <c r="C1022" s="91">
        <v>14</v>
      </c>
    </row>
    <row r="1023" spans="1:3" x14ac:dyDescent="0.2">
      <c r="A1023" s="9">
        <v>41772500</v>
      </c>
      <c r="B1023" s="9" t="s">
        <v>4694</v>
      </c>
      <c r="C1023" s="91">
        <v>15</v>
      </c>
    </row>
    <row r="1024" spans="1:3" x14ac:dyDescent="0.2">
      <c r="A1024" s="9">
        <v>41772856</v>
      </c>
      <c r="B1024" s="9" t="s">
        <v>4438</v>
      </c>
      <c r="C1024" s="91">
        <v>24</v>
      </c>
    </row>
    <row r="1025" spans="1:3" x14ac:dyDescent="0.2">
      <c r="A1025" s="9">
        <v>41772922</v>
      </c>
      <c r="B1025" s="9" t="s">
        <v>3309</v>
      </c>
      <c r="C1025" s="91">
        <v>14</v>
      </c>
    </row>
    <row r="1026" spans="1:3" x14ac:dyDescent="0.2">
      <c r="A1026" s="9">
        <v>41772930</v>
      </c>
      <c r="B1026" s="9" t="s">
        <v>3824</v>
      </c>
      <c r="C1026" s="91">
        <v>231</v>
      </c>
    </row>
    <row r="1027" spans="1:3" x14ac:dyDescent="0.2">
      <c r="A1027" s="9">
        <v>41772948</v>
      </c>
      <c r="B1027" s="9" t="s">
        <v>3313</v>
      </c>
      <c r="C1027" s="91">
        <v>17</v>
      </c>
    </row>
    <row r="1028" spans="1:3" x14ac:dyDescent="0.2">
      <c r="A1028" s="9">
        <v>41772955</v>
      </c>
      <c r="B1028" s="9" t="s">
        <v>4692</v>
      </c>
      <c r="C1028" s="91">
        <v>14</v>
      </c>
    </row>
    <row r="1029" spans="1:3" x14ac:dyDescent="0.2">
      <c r="A1029" s="9">
        <v>41773005</v>
      </c>
      <c r="B1029" s="9" t="s">
        <v>4003</v>
      </c>
      <c r="C1029" s="91">
        <v>228</v>
      </c>
    </row>
    <row r="1030" spans="1:3" x14ac:dyDescent="0.2">
      <c r="A1030" s="9">
        <v>41773052</v>
      </c>
      <c r="B1030" s="9" t="s">
        <v>4832</v>
      </c>
      <c r="C1030" s="91">
        <v>24</v>
      </c>
    </row>
    <row r="1031" spans="1:3" x14ac:dyDescent="0.2">
      <c r="A1031" s="9">
        <v>41773102</v>
      </c>
      <c r="B1031" s="9" t="s">
        <v>4829</v>
      </c>
      <c r="C1031" s="91">
        <v>24</v>
      </c>
    </row>
    <row r="1032" spans="1:3" x14ac:dyDescent="0.2">
      <c r="A1032" s="9">
        <v>41773177</v>
      </c>
      <c r="B1032" s="9" t="s">
        <v>4450</v>
      </c>
      <c r="C1032" s="91">
        <v>24</v>
      </c>
    </row>
    <row r="1033" spans="1:3" x14ac:dyDescent="0.2">
      <c r="A1033" s="9">
        <v>41773193</v>
      </c>
      <c r="B1033" s="9" t="s">
        <v>4992</v>
      </c>
      <c r="C1033" s="91">
        <v>22</v>
      </c>
    </row>
    <row r="1034" spans="1:3" x14ac:dyDescent="0.2">
      <c r="A1034" s="9">
        <v>41773201</v>
      </c>
      <c r="B1034" s="9" t="s">
        <v>4408</v>
      </c>
      <c r="C1034" s="91">
        <v>113</v>
      </c>
    </row>
    <row r="1035" spans="1:3" x14ac:dyDescent="0.2">
      <c r="A1035" s="9">
        <v>41773250</v>
      </c>
      <c r="B1035" s="9" t="s">
        <v>4426</v>
      </c>
      <c r="C1035" s="91">
        <v>23</v>
      </c>
    </row>
    <row r="1036" spans="1:3" x14ac:dyDescent="0.2">
      <c r="A1036" s="9">
        <v>41773276</v>
      </c>
      <c r="B1036" s="9" t="s">
        <v>3642</v>
      </c>
      <c r="C1036" s="91">
        <v>12</v>
      </c>
    </row>
    <row r="1037" spans="1:3" x14ac:dyDescent="0.2">
      <c r="A1037" s="9">
        <v>41773359</v>
      </c>
      <c r="B1037" s="9" t="s">
        <v>4705</v>
      </c>
      <c r="C1037" s="91">
        <v>2</v>
      </c>
    </row>
    <row r="1038" spans="1:3" x14ac:dyDescent="0.2">
      <c r="A1038" s="9">
        <v>41773409</v>
      </c>
      <c r="B1038" s="9" t="s">
        <v>4769</v>
      </c>
      <c r="C1038" s="91">
        <v>2</v>
      </c>
    </row>
    <row r="1039" spans="1:3" x14ac:dyDescent="0.2">
      <c r="A1039" s="9">
        <v>41773425</v>
      </c>
      <c r="B1039" s="9" t="s">
        <v>3560</v>
      </c>
      <c r="C1039" s="91">
        <v>24</v>
      </c>
    </row>
    <row r="1040" spans="1:3" x14ac:dyDescent="0.2">
      <c r="A1040" s="9">
        <v>41773458</v>
      </c>
      <c r="B1040" s="9" t="s">
        <v>3266</v>
      </c>
      <c r="C1040" s="91">
        <v>135</v>
      </c>
    </row>
    <row r="1041" spans="1:3" x14ac:dyDescent="0.2">
      <c r="A1041" s="9">
        <v>41773508</v>
      </c>
      <c r="B1041" s="9" t="s">
        <v>4905</v>
      </c>
      <c r="C1041" s="91">
        <v>14</v>
      </c>
    </row>
    <row r="1042" spans="1:3" x14ac:dyDescent="0.2">
      <c r="A1042" s="9">
        <v>41773607</v>
      </c>
      <c r="B1042" s="9" t="s">
        <v>4978</v>
      </c>
      <c r="C1042" s="91">
        <v>20</v>
      </c>
    </row>
    <row r="1043" spans="1:3" x14ac:dyDescent="0.2">
      <c r="A1043" s="9">
        <v>41773656</v>
      </c>
      <c r="B1043" s="9" t="s">
        <v>4977</v>
      </c>
      <c r="C1043" s="91">
        <v>1.3</v>
      </c>
    </row>
    <row r="1044" spans="1:3" x14ac:dyDescent="0.2">
      <c r="A1044" s="9">
        <v>41773706</v>
      </c>
      <c r="B1044" s="9" t="s">
        <v>3589</v>
      </c>
      <c r="C1044" s="91">
        <v>26</v>
      </c>
    </row>
    <row r="1045" spans="1:3" x14ac:dyDescent="0.2">
      <c r="A1045" s="9">
        <v>41773755</v>
      </c>
      <c r="B1045" s="9" t="s">
        <v>3895</v>
      </c>
      <c r="C1045" s="91">
        <v>10</v>
      </c>
    </row>
    <row r="1046" spans="1:3" x14ac:dyDescent="0.2">
      <c r="A1046" s="9">
        <v>41773805</v>
      </c>
      <c r="B1046" s="9" t="s">
        <v>3683</v>
      </c>
      <c r="C1046" s="91">
        <v>362</v>
      </c>
    </row>
    <row r="1047" spans="1:3" x14ac:dyDescent="0.2">
      <c r="A1047" s="9">
        <v>41773854</v>
      </c>
      <c r="B1047" s="9" t="s">
        <v>3594</v>
      </c>
      <c r="C1047" s="91">
        <v>15</v>
      </c>
    </row>
    <row r="1048" spans="1:3" x14ac:dyDescent="0.2">
      <c r="A1048" s="9">
        <v>41773904</v>
      </c>
      <c r="B1048" s="9" t="s">
        <v>4652</v>
      </c>
      <c r="C1048" s="91">
        <v>160</v>
      </c>
    </row>
    <row r="1049" spans="1:3" x14ac:dyDescent="0.2">
      <c r="A1049" s="9">
        <v>41773953</v>
      </c>
      <c r="B1049" s="9" t="s">
        <v>3346</v>
      </c>
      <c r="C1049" s="91">
        <v>43</v>
      </c>
    </row>
    <row r="1050" spans="1:3" x14ac:dyDescent="0.2">
      <c r="A1050" s="9">
        <v>41774001</v>
      </c>
      <c r="B1050" s="9" t="s">
        <v>5073</v>
      </c>
      <c r="C1050" s="91">
        <v>23</v>
      </c>
    </row>
    <row r="1051" spans="1:3" x14ac:dyDescent="0.2">
      <c r="A1051" s="9">
        <v>41774050</v>
      </c>
      <c r="B1051" s="9" t="s">
        <v>3561</v>
      </c>
      <c r="C1051" s="91">
        <v>99</v>
      </c>
    </row>
    <row r="1052" spans="1:3" x14ac:dyDescent="0.2">
      <c r="A1052" s="9">
        <v>41774167</v>
      </c>
      <c r="B1052" s="9" t="s">
        <v>3447</v>
      </c>
      <c r="C1052" s="91">
        <v>216</v>
      </c>
    </row>
    <row r="1053" spans="1:3" x14ac:dyDescent="0.2">
      <c r="A1053" s="9">
        <v>41774209</v>
      </c>
      <c r="B1053" s="9" t="s">
        <v>4309</v>
      </c>
      <c r="C1053" s="91">
        <v>15</v>
      </c>
    </row>
    <row r="1054" spans="1:3" x14ac:dyDescent="0.2">
      <c r="A1054" s="9">
        <v>41774210</v>
      </c>
      <c r="B1054" s="9" t="s">
        <v>4946</v>
      </c>
      <c r="C1054" s="91">
        <v>278</v>
      </c>
    </row>
    <row r="1055" spans="1:3" x14ac:dyDescent="0.2">
      <c r="A1055" s="9">
        <v>41774225</v>
      </c>
      <c r="B1055" s="9" t="s">
        <v>3530</v>
      </c>
      <c r="C1055" s="91">
        <v>14</v>
      </c>
    </row>
    <row r="1056" spans="1:3" x14ac:dyDescent="0.2">
      <c r="A1056" s="9">
        <v>41774235</v>
      </c>
      <c r="B1056" s="9" t="s">
        <v>4009</v>
      </c>
      <c r="C1056" s="91">
        <v>24</v>
      </c>
    </row>
    <row r="1057" spans="1:3" x14ac:dyDescent="0.2">
      <c r="A1057" s="9">
        <v>41774241</v>
      </c>
      <c r="B1057" s="9" t="s">
        <v>3128</v>
      </c>
      <c r="C1057" s="91">
        <v>15</v>
      </c>
    </row>
    <row r="1058" spans="1:3" x14ac:dyDescent="0.2">
      <c r="A1058" s="9">
        <v>41774316</v>
      </c>
      <c r="B1058" s="9" t="s">
        <v>4421</v>
      </c>
      <c r="C1058" s="91">
        <v>10</v>
      </c>
    </row>
    <row r="1059" spans="1:3" x14ac:dyDescent="0.2">
      <c r="A1059" s="9">
        <v>41774332</v>
      </c>
      <c r="B1059" s="9" t="s">
        <v>5014</v>
      </c>
      <c r="C1059" s="91">
        <v>0.31</v>
      </c>
    </row>
    <row r="1060" spans="1:3" x14ac:dyDescent="0.2">
      <c r="A1060" s="9">
        <v>41774340</v>
      </c>
      <c r="B1060" s="9" t="s">
        <v>3385</v>
      </c>
      <c r="C1060" s="91">
        <v>85</v>
      </c>
    </row>
    <row r="1061" spans="1:3" x14ac:dyDescent="0.2">
      <c r="A1061" s="9">
        <v>41774365</v>
      </c>
      <c r="B1061" s="9" t="s">
        <v>3386</v>
      </c>
      <c r="C1061" s="91">
        <v>195</v>
      </c>
    </row>
    <row r="1062" spans="1:3" x14ac:dyDescent="0.2">
      <c r="A1062" s="9">
        <v>41774405</v>
      </c>
      <c r="B1062" s="9" t="s">
        <v>5094</v>
      </c>
      <c r="C1062" s="91">
        <v>32</v>
      </c>
    </row>
    <row r="1063" spans="1:3" x14ac:dyDescent="0.2">
      <c r="A1063" s="9">
        <v>41774407</v>
      </c>
      <c r="B1063" s="9" t="s">
        <v>3398</v>
      </c>
      <c r="C1063" s="91">
        <v>77</v>
      </c>
    </row>
    <row r="1064" spans="1:3" x14ac:dyDescent="0.2">
      <c r="A1064" s="9">
        <v>41774415</v>
      </c>
      <c r="B1064" s="9" t="s">
        <v>3783</v>
      </c>
      <c r="C1064" s="91">
        <v>22</v>
      </c>
    </row>
    <row r="1065" spans="1:3" x14ac:dyDescent="0.2">
      <c r="A1065" s="9">
        <v>41774423</v>
      </c>
      <c r="B1065" s="9" t="s">
        <v>3461</v>
      </c>
      <c r="C1065" s="91">
        <v>13</v>
      </c>
    </row>
    <row r="1066" spans="1:3" x14ac:dyDescent="0.2">
      <c r="A1066" s="9">
        <v>41774431</v>
      </c>
      <c r="B1066" s="9" t="s">
        <v>4861</v>
      </c>
      <c r="C1066" s="91">
        <v>15</v>
      </c>
    </row>
    <row r="1067" spans="1:3" x14ac:dyDescent="0.2">
      <c r="A1067" s="9">
        <v>41774449</v>
      </c>
      <c r="B1067" s="9" t="s">
        <v>4067</v>
      </c>
      <c r="C1067" s="91">
        <v>20</v>
      </c>
    </row>
    <row r="1068" spans="1:3" x14ac:dyDescent="0.2">
      <c r="A1068" s="9">
        <v>41774456</v>
      </c>
      <c r="B1068" s="9" t="s">
        <v>4274</v>
      </c>
      <c r="C1068" s="91">
        <v>73</v>
      </c>
    </row>
    <row r="1069" spans="1:3" x14ac:dyDescent="0.2">
      <c r="A1069" s="9">
        <v>41774506</v>
      </c>
      <c r="B1069" s="9" t="s">
        <v>3578</v>
      </c>
      <c r="C1069" s="91">
        <v>23</v>
      </c>
    </row>
    <row r="1070" spans="1:3" x14ac:dyDescent="0.2">
      <c r="A1070" s="9">
        <v>41774514</v>
      </c>
      <c r="B1070" s="9" t="s">
        <v>3498</v>
      </c>
      <c r="C1070" s="91">
        <v>123</v>
      </c>
    </row>
    <row r="1071" spans="1:3" x14ac:dyDescent="0.2">
      <c r="A1071" s="9">
        <v>41774522</v>
      </c>
      <c r="B1071" s="9" t="s">
        <v>4030</v>
      </c>
      <c r="C1071" s="91">
        <v>28</v>
      </c>
    </row>
    <row r="1072" spans="1:3" x14ac:dyDescent="0.2">
      <c r="A1072" s="9">
        <v>41774605</v>
      </c>
      <c r="B1072" s="9" t="s">
        <v>3419</v>
      </c>
      <c r="C1072" s="91">
        <v>22</v>
      </c>
    </row>
    <row r="1073" spans="1:3" x14ac:dyDescent="0.2">
      <c r="A1073" s="9">
        <v>41774654</v>
      </c>
      <c r="B1073" s="9" t="s">
        <v>4257</v>
      </c>
      <c r="C1073" s="91">
        <v>30.25</v>
      </c>
    </row>
    <row r="1074" spans="1:3" x14ac:dyDescent="0.2">
      <c r="A1074" s="9">
        <v>41774753</v>
      </c>
      <c r="B1074" s="9" t="s">
        <v>3786</v>
      </c>
      <c r="C1074" s="91">
        <v>20</v>
      </c>
    </row>
    <row r="1075" spans="1:3" x14ac:dyDescent="0.2">
      <c r="A1075" s="9">
        <v>41774803</v>
      </c>
      <c r="B1075" s="9" t="s">
        <v>4291</v>
      </c>
      <c r="C1075" s="91">
        <v>13</v>
      </c>
    </row>
    <row r="1076" spans="1:3" x14ac:dyDescent="0.2">
      <c r="A1076" s="9">
        <v>41774852</v>
      </c>
      <c r="B1076" s="9" t="s">
        <v>5017</v>
      </c>
      <c r="C1076" s="91">
        <v>23</v>
      </c>
    </row>
    <row r="1077" spans="1:3" x14ac:dyDescent="0.2">
      <c r="A1077" s="9">
        <v>41774902</v>
      </c>
      <c r="B1077" s="9" t="s">
        <v>3640</v>
      </c>
      <c r="C1077" s="91">
        <v>15</v>
      </c>
    </row>
    <row r="1078" spans="1:3" x14ac:dyDescent="0.2">
      <c r="A1078" s="9">
        <v>41774951</v>
      </c>
      <c r="B1078" s="9" t="s">
        <v>5029</v>
      </c>
      <c r="C1078" s="91">
        <v>15</v>
      </c>
    </row>
    <row r="1079" spans="1:3" x14ac:dyDescent="0.2">
      <c r="A1079" s="9">
        <v>41775107</v>
      </c>
      <c r="B1079" s="9" t="s">
        <v>4192</v>
      </c>
      <c r="C1079" s="91">
        <v>15</v>
      </c>
    </row>
    <row r="1080" spans="1:3" x14ac:dyDescent="0.2">
      <c r="A1080" s="9">
        <v>41775112</v>
      </c>
      <c r="B1080" s="9" t="s">
        <v>3242</v>
      </c>
      <c r="C1080" s="91">
        <v>1548</v>
      </c>
    </row>
    <row r="1081" spans="1:3" x14ac:dyDescent="0.2">
      <c r="A1081" s="9">
        <v>41775150</v>
      </c>
      <c r="B1081" s="9" t="s">
        <v>4405</v>
      </c>
      <c r="C1081" s="91">
        <v>407</v>
      </c>
    </row>
    <row r="1082" spans="1:3" x14ac:dyDescent="0.2">
      <c r="A1082" s="9">
        <v>41775172</v>
      </c>
      <c r="B1082" s="9" t="s">
        <v>4626</v>
      </c>
      <c r="C1082" s="91">
        <v>15</v>
      </c>
    </row>
    <row r="1083" spans="1:3" x14ac:dyDescent="0.2">
      <c r="A1083" s="9">
        <v>41775206</v>
      </c>
      <c r="B1083" s="9" t="s">
        <v>4604</v>
      </c>
      <c r="C1083" s="91">
        <v>80</v>
      </c>
    </row>
    <row r="1084" spans="1:3" x14ac:dyDescent="0.2">
      <c r="A1084" s="9">
        <v>41775222</v>
      </c>
      <c r="B1084" s="9" t="s">
        <v>4609</v>
      </c>
      <c r="C1084" s="91">
        <v>150</v>
      </c>
    </row>
    <row r="1085" spans="1:3" x14ac:dyDescent="0.2">
      <c r="A1085" s="9">
        <v>41775255</v>
      </c>
      <c r="B1085" s="9" t="s">
        <v>5031</v>
      </c>
      <c r="C1085" s="91">
        <v>14</v>
      </c>
    </row>
    <row r="1086" spans="1:3" x14ac:dyDescent="0.2">
      <c r="A1086" s="9">
        <v>41775305</v>
      </c>
      <c r="B1086" s="9" t="s">
        <v>3276</v>
      </c>
      <c r="C1086" s="91">
        <v>14</v>
      </c>
    </row>
    <row r="1087" spans="1:3" x14ac:dyDescent="0.2">
      <c r="A1087" s="9">
        <v>41775404</v>
      </c>
      <c r="B1087" s="9" t="s">
        <v>3283</v>
      </c>
      <c r="C1087" s="91">
        <v>22</v>
      </c>
    </row>
    <row r="1088" spans="1:3" x14ac:dyDescent="0.2">
      <c r="A1088" s="9">
        <v>41775453</v>
      </c>
      <c r="B1088" s="9" t="s">
        <v>3599</v>
      </c>
      <c r="C1088" s="91">
        <v>3526</v>
      </c>
    </row>
    <row r="1089" spans="1:3" x14ac:dyDescent="0.2">
      <c r="A1089" s="9">
        <v>41775503</v>
      </c>
      <c r="B1089" s="9" t="s">
        <v>3496</v>
      </c>
      <c r="C1089" s="91">
        <v>14</v>
      </c>
    </row>
    <row r="1090" spans="1:3" x14ac:dyDescent="0.2">
      <c r="A1090" s="9">
        <v>41775552</v>
      </c>
      <c r="B1090" s="9" t="s">
        <v>3598</v>
      </c>
      <c r="C1090" s="91">
        <v>2737</v>
      </c>
    </row>
    <row r="1091" spans="1:3" x14ac:dyDescent="0.2">
      <c r="A1091" s="9">
        <v>41775602</v>
      </c>
      <c r="B1091" s="9" t="s">
        <v>3817</v>
      </c>
      <c r="C1091" s="91">
        <v>22</v>
      </c>
    </row>
    <row r="1092" spans="1:3" x14ac:dyDescent="0.2">
      <c r="A1092" s="9">
        <v>41775651</v>
      </c>
      <c r="B1092" s="9" t="s">
        <v>3577</v>
      </c>
      <c r="C1092" s="91">
        <v>10</v>
      </c>
    </row>
    <row r="1093" spans="1:3" x14ac:dyDescent="0.2">
      <c r="A1093" s="9">
        <v>41775651</v>
      </c>
      <c r="B1093" s="9" t="s">
        <v>3579</v>
      </c>
      <c r="C1093" s="91">
        <v>10</v>
      </c>
    </row>
    <row r="1094" spans="1:3" x14ac:dyDescent="0.2">
      <c r="A1094" s="9">
        <v>41775701</v>
      </c>
      <c r="B1094" s="9" t="s">
        <v>3901</v>
      </c>
      <c r="C1094" s="91">
        <v>15</v>
      </c>
    </row>
    <row r="1095" spans="1:3" x14ac:dyDescent="0.2">
      <c r="A1095" s="9">
        <v>41775800</v>
      </c>
      <c r="B1095" s="9" t="s">
        <v>4151</v>
      </c>
      <c r="C1095" s="91">
        <v>23</v>
      </c>
    </row>
    <row r="1096" spans="1:3" x14ac:dyDescent="0.2">
      <c r="A1096" s="9">
        <v>41775818</v>
      </c>
      <c r="B1096" s="9" t="s">
        <v>3322</v>
      </c>
      <c r="C1096" s="91">
        <v>26</v>
      </c>
    </row>
    <row r="1097" spans="1:3" x14ac:dyDescent="0.2">
      <c r="A1097" s="9">
        <v>41775826</v>
      </c>
      <c r="B1097" s="9" t="s">
        <v>4611</v>
      </c>
      <c r="C1097" s="91">
        <v>56</v>
      </c>
    </row>
    <row r="1098" spans="1:3" x14ac:dyDescent="0.2">
      <c r="A1098" s="9">
        <v>41775842</v>
      </c>
      <c r="B1098" s="9" t="s">
        <v>5163</v>
      </c>
      <c r="C1098" s="91">
        <v>14</v>
      </c>
    </row>
    <row r="1099" spans="1:3" x14ac:dyDescent="0.2">
      <c r="A1099" s="9">
        <v>41775859</v>
      </c>
      <c r="B1099" s="9" t="s">
        <v>3318</v>
      </c>
      <c r="C1099" s="91">
        <v>14</v>
      </c>
    </row>
    <row r="1100" spans="1:3" x14ac:dyDescent="0.2">
      <c r="A1100" s="9">
        <v>41775883</v>
      </c>
      <c r="B1100" s="9" t="s">
        <v>3297</v>
      </c>
      <c r="C1100" s="91">
        <v>22</v>
      </c>
    </row>
    <row r="1101" spans="1:3" x14ac:dyDescent="0.2">
      <c r="A1101" s="9">
        <v>41775909</v>
      </c>
      <c r="B1101" s="9" t="s">
        <v>4452</v>
      </c>
      <c r="C1101" s="91">
        <v>14</v>
      </c>
    </row>
    <row r="1102" spans="1:3" x14ac:dyDescent="0.2">
      <c r="A1102" s="9">
        <v>41780000</v>
      </c>
      <c r="B1102" s="9" t="s">
        <v>4896</v>
      </c>
      <c r="C1102" s="91">
        <v>414</v>
      </c>
    </row>
    <row r="1103" spans="1:3" x14ac:dyDescent="0.2">
      <c r="A1103" s="9">
        <v>41780024</v>
      </c>
      <c r="B1103" s="9" t="s">
        <v>3953</v>
      </c>
      <c r="C1103" s="91">
        <v>2</v>
      </c>
    </row>
    <row r="1104" spans="1:3" x14ac:dyDescent="0.2">
      <c r="A1104" s="9">
        <v>41780057</v>
      </c>
      <c r="B1104" s="9" t="s">
        <v>3730</v>
      </c>
      <c r="C1104" s="91">
        <v>10</v>
      </c>
    </row>
    <row r="1105" spans="1:3" x14ac:dyDescent="0.2">
      <c r="A1105" s="9">
        <v>41780065</v>
      </c>
      <c r="B1105" s="9" t="s">
        <v>5076</v>
      </c>
      <c r="C1105" s="91">
        <v>762</v>
      </c>
    </row>
    <row r="1106" spans="1:3" x14ac:dyDescent="0.2">
      <c r="A1106" s="9">
        <v>41780073</v>
      </c>
      <c r="B1106" s="9" t="s">
        <v>3871</v>
      </c>
      <c r="C1106" s="91">
        <v>13</v>
      </c>
    </row>
    <row r="1107" spans="1:3" x14ac:dyDescent="0.2">
      <c r="A1107" s="9">
        <v>41780107</v>
      </c>
      <c r="B1107" s="9" t="s">
        <v>3724</v>
      </c>
      <c r="C1107" s="91">
        <v>20</v>
      </c>
    </row>
    <row r="1108" spans="1:3" x14ac:dyDescent="0.2">
      <c r="A1108" s="9">
        <v>41780156</v>
      </c>
      <c r="B1108" s="9" t="s">
        <v>4521</v>
      </c>
      <c r="C1108" s="91">
        <v>18</v>
      </c>
    </row>
    <row r="1109" spans="1:3" x14ac:dyDescent="0.2">
      <c r="A1109" s="9">
        <v>41780222</v>
      </c>
      <c r="B1109" s="9" t="s">
        <v>3738</v>
      </c>
      <c r="C1109" s="91">
        <v>459.5</v>
      </c>
    </row>
    <row r="1110" spans="1:3" x14ac:dyDescent="0.2">
      <c r="A1110" s="9">
        <v>41780255</v>
      </c>
      <c r="B1110" s="9" t="s">
        <v>4815</v>
      </c>
      <c r="C1110" s="91">
        <v>2</v>
      </c>
    </row>
    <row r="1111" spans="1:3" x14ac:dyDescent="0.2">
      <c r="A1111" s="9">
        <v>41780552</v>
      </c>
      <c r="B1111" s="9" t="s">
        <v>4484</v>
      </c>
      <c r="C1111" s="91">
        <v>0.1</v>
      </c>
    </row>
    <row r="1112" spans="1:3" x14ac:dyDescent="0.2">
      <c r="A1112" s="9">
        <v>41780560</v>
      </c>
      <c r="B1112" s="9" t="s">
        <v>4619</v>
      </c>
      <c r="C1112" s="91">
        <v>2047</v>
      </c>
    </row>
    <row r="1113" spans="1:3" x14ac:dyDescent="0.2">
      <c r="A1113" s="9">
        <v>41780602</v>
      </c>
      <c r="B1113" s="9" t="s">
        <v>5072</v>
      </c>
      <c r="C1113" s="91">
        <v>30</v>
      </c>
    </row>
    <row r="1114" spans="1:3" x14ac:dyDescent="0.2">
      <c r="A1114" s="9">
        <v>41780610</v>
      </c>
      <c r="B1114" s="9" t="s">
        <v>3397</v>
      </c>
      <c r="C1114" s="91">
        <v>77</v>
      </c>
    </row>
    <row r="1115" spans="1:3" x14ac:dyDescent="0.2">
      <c r="A1115" s="9">
        <v>41780651</v>
      </c>
      <c r="B1115" s="9" t="s">
        <v>4610</v>
      </c>
      <c r="C1115" s="91">
        <v>117</v>
      </c>
    </row>
    <row r="1116" spans="1:3" x14ac:dyDescent="0.2">
      <c r="A1116" s="9">
        <v>41780701</v>
      </c>
      <c r="B1116" s="9" t="s">
        <v>5165</v>
      </c>
      <c r="C1116" s="91">
        <v>318</v>
      </c>
    </row>
    <row r="1117" spans="1:3" x14ac:dyDescent="0.2">
      <c r="A1117" s="9">
        <v>41780719</v>
      </c>
      <c r="B1117" s="9" t="s">
        <v>4334</v>
      </c>
      <c r="C1117" s="91">
        <v>37</v>
      </c>
    </row>
    <row r="1118" spans="1:3" x14ac:dyDescent="0.2">
      <c r="A1118" s="9">
        <v>41780727</v>
      </c>
      <c r="B1118" s="9" t="s">
        <v>4934</v>
      </c>
      <c r="C1118" s="91">
        <v>0.93</v>
      </c>
    </row>
    <row r="1119" spans="1:3" x14ac:dyDescent="0.2">
      <c r="A1119" s="9">
        <v>41780750</v>
      </c>
      <c r="B1119" s="9" t="s">
        <v>3994</v>
      </c>
      <c r="C1119" s="91">
        <v>1926</v>
      </c>
    </row>
    <row r="1120" spans="1:3" x14ac:dyDescent="0.2">
      <c r="A1120" s="9">
        <v>41780784</v>
      </c>
      <c r="B1120" s="9" t="s">
        <v>5040</v>
      </c>
      <c r="C1120" s="91">
        <v>2323</v>
      </c>
    </row>
    <row r="1121" spans="1:3" x14ac:dyDescent="0.2">
      <c r="A1121" s="9">
        <v>41780859</v>
      </c>
      <c r="B1121" s="9" t="s">
        <v>4691</v>
      </c>
      <c r="C1121" s="91">
        <v>292</v>
      </c>
    </row>
    <row r="1122" spans="1:3" x14ac:dyDescent="0.2">
      <c r="A1122" s="9">
        <v>41780909</v>
      </c>
      <c r="B1122" s="9" t="s">
        <v>4607</v>
      </c>
      <c r="C1122" s="91">
        <v>105</v>
      </c>
    </row>
    <row r="1123" spans="1:3" x14ac:dyDescent="0.2">
      <c r="A1123" s="9">
        <v>41780958</v>
      </c>
      <c r="B1123" s="9" t="s">
        <v>4552</v>
      </c>
      <c r="C1123" s="91">
        <v>3476</v>
      </c>
    </row>
    <row r="1124" spans="1:3" x14ac:dyDescent="0.2">
      <c r="A1124" s="9">
        <v>41781154</v>
      </c>
      <c r="B1124" s="9" t="s">
        <v>3909</v>
      </c>
      <c r="C1124" s="91">
        <v>20</v>
      </c>
    </row>
    <row r="1125" spans="1:3" x14ac:dyDescent="0.2">
      <c r="A1125" s="9">
        <v>41781720</v>
      </c>
      <c r="B1125" s="9" t="s">
        <v>3220</v>
      </c>
      <c r="C1125" s="91">
        <v>7.01</v>
      </c>
    </row>
    <row r="1126" spans="1:3" x14ac:dyDescent="0.2">
      <c r="A1126" s="9">
        <v>41781722</v>
      </c>
      <c r="B1126" s="9" t="s">
        <v>3303</v>
      </c>
      <c r="C1126" s="91">
        <v>60.83</v>
      </c>
    </row>
    <row r="1127" spans="1:3" x14ac:dyDescent="0.2">
      <c r="A1127" s="9">
        <v>41781726</v>
      </c>
      <c r="B1127" s="9" t="s">
        <v>5063</v>
      </c>
      <c r="C1127" s="91">
        <v>135</v>
      </c>
    </row>
    <row r="1128" spans="1:3" x14ac:dyDescent="0.2">
      <c r="A1128" s="9">
        <v>41781730</v>
      </c>
      <c r="B1128" s="9" t="s">
        <v>3656</v>
      </c>
      <c r="C1128" s="91">
        <v>14</v>
      </c>
    </row>
    <row r="1129" spans="1:3" x14ac:dyDescent="0.2">
      <c r="A1129" s="9">
        <v>41781734</v>
      </c>
      <c r="B1129" s="9" t="s">
        <v>3788</v>
      </c>
      <c r="C1129" s="91">
        <v>210</v>
      </c>
    </row>
    <row r="1130" spans="1:3" x14ac:dyDescent="0.2">
      <c r="A1130" s="9">
        <v>41781736</v>
      </c>
      <c r="B1130" s="9" t="s">
        <v>4578</v>
      </c>
      <c r="C1130" s="91">
        <v>11.7</v>
      </c>
    </row>
    <row r="1131" spans="1:3" x14ac:dyDescent="0.2">
      <c r="A1131" s="9">
        <v>41781738</v>
      </c>
      <c r="B1131" s="9" t="s">
        <v>4737</v>
      </c>
      <c r="C1131" s="91">
        <v>17</v>
      </c>
    </row>
    <row r="1132" spans="1:3" x14ac:dyDescent="0.2">
      <c r="A1132" s="9">
        <v>41781740</v>
      </c>
      <c r="B1132" s="9" t="s">
        <v>4404</v>
      </c>
      <c r="C1132" s="91">
        <v>41</v>
      </c>
    </row>
    <row r="1133" spans="1:3" x14ac:dyDescent="0.2">
      <c r="A1133" s="9">
        <v>41781742</v>
      </c>
      <c r="B1133" s="9" t="s">
        <v>3474</v>
      </c>
      <c r="C1133" s="91">
        <v>44</v>
      </c>
    </row>
    <row r="1134" spans="1:3" x14ac:dyDescent="0.2">
      <c r="A1134" s="9">
        <v>41781744</v>
      </c>
      <c r="B1134" s="9" t="s">
        <v>4781</v>
      </c>
      <c r="C1134" s="91">
        <v>14</v>
      </c>
    </row>
    <row r="1135" spans="1:3" x14ac:dyDescent="0.2">
      <c r="A1135" s="9">
        <v>41781748</v>
      </c>
      <c r="B1135" s="9" t="s">
        <v>5103</v>
      </c>
      <c r="C1135" s="91">
        <v>661</v>
      </c>
    </row>
    <row r="1136" spans="1:3" x14ac:dyDescent="0.2">
      <c r="A1136" s="9">
        <v>41781750</v>
      </c>
      <c r="B1136" s="9" t="s">
        <v>4170</v>
      </c>
      <c r="C1136" s="91">
        <v>146</v>
      </c>
    </row>
    <row r="1137" spans="1:3" x14ac:dyDescent="0.2">
      <c r="A1137" s="9">
        <v>41781752</v>
      </c>
      <c r="B1137" s="9" t="s">
        <v>4871</v>
      </c>
      <c r="C1137" s="91">
        <v>1411</v>
      </c>
    </row>
    <row r="1138" spans="1:3" x14ac:dyDescent="0.2">
      <c r="A1138" s="9">
        <v>41781756</v>
      </c>
      <c r="B1138" s="9" t="s">
        <v>5062</v>
      </c>
      <c r="C1138" s="91">
        <v>232</v>
      </c>
    </row>
    <row r="1139" spans="1:3" x14ac:dyDescent="0.2">
      <c r="A1139" s="9">
        <v>41781758</v>
      </c>
      <c r="B1139" s="9" t="s">
        <v>4625</v>
      </c>
      <c r="C1139" s="91">
        <v>12</v>
      </c>
    </row>
    <row r="1140" spans="1:3" x14ac:dyDescent="0.2">
      <c r="A1140" s="9">
        <v>41781762</v>
      </c>
      <c r="B1140" s="9" t="s">
        <v>3960</v>
      </c>
      <c r="C1140" s="91">
        <v>17</v>
      </c>
    </row>
    <row r="1141" spans="1:3" x14ac:dyDescent="0.2">
      <c r="A1141" s="9">
        <v>41781764</v>
      </c>
      <c r="B1141" s="9" t="s">
        <v>3528</v>
      </c>
      <c r="C1141" s="91">
        <v>29.25</v>
      </c>
    </row>
    <row r="1142" spans="1:3" x14ac:dyDescent="0.2">
      <c r="A1142" s="9">
        <v>41781766</v>
      </c>
      <c r="B1142" s="9" t="s">
        <v>4606</v>
      </c>
      <c r="C1142" s="91">
        <v>117</v>
      </c>
    </row>
    <row r="1143" spans="1:3" x14ac:dyDescent="0.2">
      <c r="A1143" s="9">
        <v>41781768</v>
      </c>
      <c r="B1143" s="9" t="s">
        <v>3415</v>
      </c>
      <c r="C1143" s="91">
        <v>105</v>
      </c>
    </row>
    <row r="1144" spans="1:3" x14ac:dyDescent="0.2">
      <c r="A1144" s="9">
        <v>41781778</v>
      </c>
      <c r="B1144" s="9" t="s">
        <v>5147</v>
      </c>
      <c r="C1144" s="91">
        <v>557</v>
      </c>
    </row>
    <row r="1145" spans="1:3" x14ac:dyDescent="0.2">
      <c r="A1145" s="9">
        <v>41781780</v>
      </c>
      <c r="B1145" s="9" t="s">
        <v>3402</v>
      </c>
      <c r="C1145" s="91">
        <v>77</v>
      </c>
    </row>
    <row r="1146" spans="1:3" x14ac:dyDescent="0.2">
      <c r="A1146" s="9">
        <v>41781782</v>
      </c>
      <c r="B1146" s="9" t="s">
        <v>3400</v>
      </c>
      <c r="C1146" s="91">
        <v>113</v>
      </c>
    </row>
    <row r="1147" spans="1:3" x14ac:dyDescent="0.2">
      <c r="A1147" s="9">
        <v>41781784</v>
      </c>
      <c r="B1147" s="9" t="s">
        <v>3401</v>
      </c>
      <c r="C1147" s="91">
        <v>113</v>
      </c>
    </row>
    <row r="1148" spans="1:3" x14ac:dyDescent="0.2">
      <c r="A1148" s="9">
        <v>41781786</v>
      </c>
      <c r="B1148" s="9" t="s">
        <v>4793</v>
      </c>
      <c r="C1148" s="91">
        <v>43</v>
      </c>
    </row>
    <row r="1149" spans="1:3" x14ac:dyDescent="0.2">
      <c r="A1149" s="9">
        <v>41781788</v>
      </c>
      <c r="B1149" s="9" t="s">
        <v>4299</v>
      </c>
      <c r="C1149" s="91">
        <v>2.91</v>
      </c>
    </row>
    <row r="1150" spans="1:3" x14ac:dyDescent="0.2">
      <c r="A1150" s="9">
        <v>41781790</v>
      </c>
      <c r="B1150" s="9" t="s">
        <v>3244</v>
      </c>
      <c r="C1150" s="91">
        <v>0.27</v>
      </c>
    </row>
    <row r="1151" spans="1:3" x14ac:dyDescent="0.2">
      <c r="A1151" s="9">
        <v>41781792</v>
      </c>
      <c r="B1151" s="9" t="s">
        <v>4524</v>
      </c>
      <c r="C1151" s="91">
        <v>7.72</v>
      </c>
    </row>
    <row r="1152" spans="1:3" x14ac:dyDescent="0.2">
      <c r="A1152" s="9">
        <v>41781802</v>
      </c>
      <c r="B1152" s="9" t="s">
        <v>3307</v>
      </c>
      <c r="C1152" s="91">
        <v>1.83</v>
      </c>
    </row>
    <row r="1153" spans="1:3" x14ac:dyDescent="0.2">
      <c r="A1153" s="9">
        <v>41781804</v>
      </c>
      <c r="B1153" s="9" t="s">
        <v>3607</v>
      </c>
      <c r="C1153" s="91">
        <v>274</v>
      </c>
    </row>
    <row r="1154" spans="1:3" x14ac:dyDescent="0.2">
      <c r="A1154" s="9">
        <v>41781806</v>
      </c>
      <c r="B1154" s="9" t="s">
        <v>4605</v>
      </c>
      <c r="C1154" s="91">
        <v>218</v>
      </c>
    </row>
    <row r="1155" spans="1:3" x14ac:dyDescent="0.2">
      <c r="A1155" s="9">
        <v>41781808</v>
      </c>
      <c r="B1155" s="9" t="s">
        <v>4515</v>
      </c>
      <c r="C1155" s="91">
        <v>387</v>
      </c>
    </row>
    <row r="1156" spans="1:3" x14ac:dyDescent="0.2">
      <c r="A1156" s="9">
        <v>41781810</v>
      </c>
      <c r="B1156" s="9" t="s">
        <v>4398</v>
      </c>
      <c r="C1156" s="91">
        <v>17</v>
      </c>
    </row>
    <row r="1157" spans="1:3" x14ac:dyDescent="0.2">
      <c r="A1157" s="9">
        <v>41781814</v>
      </c>
      <c r="B1157" s="9" t="s">
        <v>4397</v>
      </c>
      <c r="C1157" s="91">
        <v>21</v>
      </c>
    </row>
    <row r="1158" spans="1:3" x14ac:dyDescent="0.2">
      <c r="A1158" s="9">
        <v>41781818</v>
      </c>
      <c r="B1158" s="9" t="s">
        <v>3926</v>
      </c>
      <c r="C1158" s="91">
        <v>15</v>
      </c>
    </row>
    <row r="1159" spans="1:3" x14ac:dyDescent="0.2">
      <c r="A1159" s="9">
        <v>41781820</v>
      </c>
      <c r="B1159" s="9" t="s">
        <v>3521</v>
      </c>
      <c r="C1159" s="91">
        <v>22</v>
      </c>
    </row>
    <row r="1160" spans="1:3" x14ac:dyDescent="0.2">
      <c r="A1160" s="9">
        <v>41782000</v>
      </c>
      <c r="B1160" s="9" t="s">
        <v>3983</v>
      </c>
      <c r="C1160" s="91">
        <v>21</v>
      </c>
    </row>
    <row r="1161" spans="1:3" x14ac:dyDescent="0.2">
      <c r="A1161" s="9">
        <v>41782001</v>
      </c>
      <c r="B1161" s="9" t="s">
        <v>3778</v>
      </c>
      <c r="C1161" s="91">
        <v>568</v>
      </c>
    </row>
    <row r="1162" spans="1:3" x14ac:dyDescent="0.2">
      <c r="A1162" s="9">
        <v>41782002</v>
      </c>
      <c r="B1162" s="9" t="s">
        <v>3542</v>
      </c>
      <c r="C1162" s="91">
        <v>22</v>
      </c>
    </row>
    <row r="1163" spans="1:3" x14ac:dyDescent="0.2">
      <c r="A1163" s="9">
        <v>41782004</v>
      </c>
      <c r="B1163" s="9" t="s">
        <v>3543</v>
      </c>
      <c r="C1163" s="91">
        <v>41</v>
      </c>
    </row>
    <row r="1164" spans="1:3" x14ac:dyDescent="0.2">
      <c r="A1164" s="9">
        <v>41782005</v>
      </c>
      <c r="B1164" s="9" t="s">
        <v>4874</v>
      </c>
      <c r="C1164" s="91">
        <v>2115</v>
      </c>
    </row>
    <row r="1165" spans="1:3" x14ac:dyDescent="0.2">
      <c r="A1165" s="9">
        <v>41782006</v>
      </c>
      <c r="B1165" s="9" t="s">
        <v>4865</v>
      </c>
      <c r="C1165" s="91">
        <v>51</v>
      </c>
    </row>
    <row r="1166" spans="1:3" x14ac:dyDescent="0.2">
      <c r="A1166" s="9">
        <v>41782007</v>
      </c>
      <c r="B1166" s="9" t="s">
        <v>4875</v>
      </c>
      <c r="C1166" s="91">
        <v>2822</v>
      </c>
    </row>
    <row r="1167" spans="1:3" x14ac:dyDescent="0.2">
      <c r="A1167" s="9">
        <v>41782009</v>
      </c>
      <c r="B1167" s="9" t="s">
        <v>4864</v>
      </c>
      <c r="C1167" s="91">
        <v>47</v>
      </c>
    </row>
    <row r="1168" spans="1:3" x14ac:dyDescent="0.2">
      <c r="A1168" s="9">
        <v>41782012</v>
      </c>
      <c r="B1168" s="9" t="s">
        <v>3965</v>
      </c>
      <c r="C1168" s="91">
        <v>15</v>
      </c>
    </row>
    <row r="1169" spans="1:3" x14ac:dyDescent="0.2">
      <c r="A1169" s="9">
        <v>41782013</v>
      </c>
      <c r="B1169" s="9" t="s">
        <v>4455</v>
      </c>
      <c r="C1169" s="91">
        <v>13</v>
      </c>
    </row>
    <row r="1170" spans="1:3" x14ac:dyDescent="0.2">
      <c r="A1170" s="9">
        <v>41782016</v>
      </c>
      <c r="B1170" s="9" t="s">
        <v>4670</v>
      </c>
      <c r="C1170" s="91">
        <v>26</v>
      </c>
    </row>
    <row r="1171" spans="1:3" x14ac:dyDescent="0.2">
      <c r="A1171" s="9">
        <v>41782017</v>
      </c>
      <c r="B1171" s="9" t="s">
        <v>4668</v>
      </c>
      <c r="C1171" s="91">
        <v>24</v>
      </c>
    </row>
    <row r="1172" spans="1:3" x14ac:dyDescent="0.2">
      <c r="A1172" s="9">
        <v>41782018</v>
      </c>
      <c r="B1172" s="9" t="s">
        <v>5004</v>
      </c>
      <c r="C1172" s="91">
        <v>556</v>
      </c>
    </row>
    <row r="1173" spans="1:3" x14ac:dyDescent="0.2">
      <c r="A1173" s="9">
        <v>41782020</v>
      </c>
      <c r="B1173" s="9" t="s">
        <v>3324</v>
      </c>
      <c r="C1173" s="91">
        <v>29</v>
      </c>
    </row>
    <row r="1174" spans="1:3" x14ac:dyDescent="0.2">
      <c r="A1174" s="9">
        <v>41782022</v>
      </c>
      <c r="B1174" s="9" t="s">
        <v>4527</v>
      </c>
      <c r="C1174" s="91">
        <v>5.54</v>
      </c>
    </row>
    <row r="1175" spans="1:3" x14ac:dyDescent="0.2">
      <c r="A1175" s="9">
        <v>41782023</v>
      </c>
      <c r="B1175" s="9" t="s">
        <v>5104</v>
      </c>
      <c r="C1175" s="91">
        <v>4.41</v>
      </c>
    </row>
    <row r="1176" spans="1:3" x14ac:dyDescent="0.2">
      <c r="A1176" s="9">
        <v>41782023</v>
      </c>
      <c r="B1176" s="9" t="s">
        <v>5105</v>
      </c>
      <c r="C1176" s="91">
        <v>4.41</v>
      </c>
    </row>
    <row r="1177" spans="1:3" x14ac:dyDescent="0.2">
      <c r="A1177" s="9">
        <v>41782024</v>
      </c>
      <c r="B1177" s="9" t="s">
        <v>4150</v>
      </c>
      <c r="C1177" s="91">
        <v>25</v>
      </c>
    </row>
    <row r="1178" spans="1:3" x14ac:dyDescent="0.2">
      <c r="A1178" s="9">
        <v>41782025</v>
      </c>
      <c r="B1178" s="9" t="s">
        <v>3233</v>
      </c>
      <c r="C1178" s="91">
        <v>484</v>
      </c>
    </row>
    <row r="1179" spans="1:3" x14ac:dyDescent="0.2">
      <c r="A1179" s="9">
        <v>41782026</v>
      </c>
      <c r="B1179" s="9" t="s">
        <v>3232</v>
      </c>
      <c r="C1179" s="91">
        <v>99</v>
      </c>
    </row>
    <row r="1180" spans="1:3" x14ac:dyDescent="0.2">
      <c r="A1180" s="9">
        <v>41782027</v>
      </c>
      <c r="B1180" s="9" t="s">
        <v>4090</v>
      </c>
      <c r="C1180" s="91">
        <v>99</v>
      </c>
    </row>
    <row r="1181" spans="1:3" x14ac:dyDescent="0.2">
      <c r="A1181" s="9">
        <v>41782029</v>
      </c>
      <c r="B1181" s="9" t="s">
        <v>4456</v>
      </c>
      <c r="C1181" s="91">
        <v>24</v>
      </c>
    </row>
    <row r="1182" spans="1:3" x14ac:dyDescent="0.2">
      <c r="A1182" s="9">
        <v>41782031</v>
      </c>
      <c r="B1182" s="9" t="s">
        <v>4639</v>
      </c>
      <c r="C1182" s="91">
        <v>0.48</v>
      </c>
    </row>
    <row r="1183" spans="1:3" x14ac:dyDescent="0.2">
      <c r="A1183" s="9">
        <v>41782035</v>
      </c>
      <c r="B1183" s="9" t="s">
        <v>4083</v>
      </c>
      <c r="C1183" s="91">
        <v>10</v>
      </c>
    </row>
    <row r="1184" spans="1:3" x14ac:dyDescent="0.2">
      <c r="A1184" s="9">
        <v>41782036</v>
      </c>
      <c r="B1184" s="9" t="s">
        <v>3587</v>
      </c>
      <c r="C1184" s="91">
        <v>10</v>
      </c>
    </row>
    <row r="1185" spans="1:3" x14ac:dyDescent="0.2">
      <c r="A1185" s="9">
        <v>41782037</v>
      </c>
      <c r="B1185" s="9" t="s">
        <v>3475</v>
      </c>
      <c r="C1185" s="91">
        <v>176</v>
      </c>
    </row>
    <row r="1186" spans="1:3" x14ac:dyDescent="0.2">
      <c r="A1186" s="9">
        <v>41782039</v>
      </c>
      <c r="B1186" s="9" t="s">
        <v>5039</v>
      </c>
      <c r="C1186" s="91">
        <v>35</v>
      </c>
    </row>
    <row r="1187" spans="1:3" x14ac:dyDescent="0.2">
      <c r="A1187" s="9">
        <v>41782040</v>
      </c>
      <c r="B1187" s="9" t="s">
        <v>3460</v>
      </c>
      <c r="C1187" s="91">
        <v>26</v>
      </c>
    </row>
    <row r="1188" spans="1:3" x14ac:dyDescent="0.2">
      <c r="A1188" s="9">
        <v>41782043</v>
      </c>
      <c r="B1188" s="9" t="s">
        <v>3553</v>
      </c>
      <c r="C1188" s="91">
        <v>34.5</v>
      </c>
    </row>
    <row r="1189" spans="1:3" x14ac:dyDescent="0.2">
      <c r="A1189" s="9">
        <v>41782044</v>
      </c>
      <c r="B1189" s="9" t="s">
        <v>3420</v>
      </c>
      <c r="C1189" s="91">
        <v>24</v>
      </c>
    </row>
    <row r="1190" spans="1:3" x14ac:dyDescent="0.2">
      <c r="A1190" s="9">
        <v>41782045</v>
      </c>
      <c r="B1190" s="9" t="s">
        <v>3421</v>
      </c>
      <c r="C1190" s="91">
        <v>24</v>
      </c>
    </row>
    <row r="1191" spans="1:3" x14ac:dyDescent="0.2">
      <c r="A1191" s="9">
        <v>41782046</v>
      </c>
      <c r="B1191" s="9" t="s">
        <v>3833</v>
      </c>
      <c r="C1191" s="91">
        <v>45</v>
      </c>
    </row>
    <row r="1192" spans="1:3" x14ac:dyDescent="0.2">
      <c r="A1192" s="9">
        <v>41782047</v>
      </c>
      <c r="B1192" s="9" t="s">
        <v>4355</v>
      </c>
      <c r="C1192" s="91">
        <v>294</v>
      </c>
    </row>
    <row r="1193" spans="1:3" x14ac:dyDescent="0.2">
      <c r="A1193" s="9">
        <v>41782049</v>
      </c>
      <c r="B1193" s="9" t="s">
        <v>3905</v>
      </c>
      <c r="C1193" s="91">
        <v>21</v>
      </c>
    </row>
    <row r="1194" spans="1:3" x14ac:dyDescent="0.2">
      <c r="A1194" s="9">
        <v>41782050</v>
      </c>
      <c r="B1194" s="9" t="s">
        <v>4054</v>
      </c>
      <c r="C1194" s="91">
        <v>67</v>
      </c>
    </row>
    <row r="1195" spans="1:3" x14ac:dyDescent="0.2">
      <c r="A1195" s="9">
        <v>41782052</v>
      </c>
      <c r="B1195" s="9" t="s">
        <v>5169</v>
      </c>
      <c r="C1195" s="91">
        <v>733</v>
      </c>
    </row>
    <row r="1196" spans="1:3" x14ac:dyDescent="0.2">
      <c r="A1196" s="9">
        <v>41782053</v>
      </c>
      <c r="B1196" s="9" t="s">
        <v>4395</v>
      </c>
      <c r="C1196" s="91">
        <v>22</v>
      </c>
    </row>
    <row r="1197" spans="1:3" x14ac:dyDescent="0.2">
      <c r="A1197" s="9">
        <v>41782054</v>
      </c>
      <c r="B1197" s="9" t="s">
        <v>4885</v>
      </c>
      <c r="C1197" s="91">
        <v>12</v>
      </c>
    </row>
    <row r="1198" spans="1:3" x14ac:dyDescent="0.2">
      <c r="A1198" s="9">
        <v>41782055</v>
      </c>
      <c r="B1198" s="9" t="s">
        <v>4866</v>
      </c>
      <c r="C1198" s="91">
        <v>24</v>
      </c>
    </row>
    <row r="1199" spans="1:3" x14ac:dyDescent="0.2">
      <c r="A1199" s="9">
        <v>41782056</v>
      </c>
      <c r="B1199" s="9" t="s">
        <v>4827</v>
      </c>
      <c r="C1199" s="91">
        <v>61</v>
      </c>
    </row>
    <row r="1200" spans="1:3" x14ac:dyDescent="0.2">
      <c r="A1200" s="9">
        <v>41782057</v>
      </c>
      <c r="B1200" s="9" t="s">
        <v>3360</v>
      </c>
      <c r="C1200" s="91">
        <v>0.56999999999999995</v>
      </c>
    </row>
    <row r="1201" spans="1:3" x14ac:dyDescent="0.2">
      <c r="A1201" s="9">
        <v>41782058</v>
      </c>
      <c r="B1201" s="9" t="s">
        <v>4828</v>
      </c>
      <c r="C1201" s="91">
        <v>36</v>
      </c>
    </row>
    <row r="1202" spans="1:3" x14ac:dyDescent="0.2">
      <c r="A1202" s="9">
        <v>41782059</v>
      </c>
      <c r="B1202" s="9" t="s">
        <v>4356</v>
      </c>
      <c r="C1202" s="91">
        <v>244</v>
      </c>
    </row>
    <row r="1203" spans="1:3" x14ac:dyDescent="0.2">
      <c r="A1203" s="9">
        <v>41782060</v>
      </c>
      <c r="B1203" s="9" t="s">
        <v>4269</v>
      </c>
      <c r="C1203" s="91">
        <v>22</v>
      </c>
    </row>
    <row r="1204" spans="1:3" x14ac:dyDescent="0.2">
      <c r="A1204" s="9">
        <v>41782061</v>
      </c>
      <c r="B1204" s="9" t="s">
        <v>3357</v>
      </c>
      <c r="C1204" s="91">
        <v>9.1999999999999993</v>
      </c>
    </row>
    <row r="1205" spans="1:3" x14ac:dyDescent="0.2">
      <c r="A1205" s="9">
        <v>41782062</v>
      </c>
      <c r="B1205" s="9" t="s">
        <v>4908</v>
      </c>
      <c r="C1205" s="91">
        <v>22</v>
      </c>
    </row>
    <row r="1206" spans="1:3" x14ac:dyDescent="0.2">
      <c r="A1206" s="9">
        <v>41782063</v>
      </c>
      <c r="B1206" s="9" t="s">
        <v>3154</v>
      </c>
      <c r="C1206" s="91">
        <v>24</v>
      </c>
    </row>
    <row r="1207" spans="1:3" x14ac:dyDescent="0.2">
      <c r="A1207" s="9">
        <v>41782064</v>
      </c>
      <c r="B1207" s="9" t="s">
        <v>4775</v>
      </c>
      <c r="C1207" s="91">
        <v>14</v>
      </c>
    </row>
    <row r="1208" spans="1:3" x14ac:dyDescent="0.2">
      <c r="A1208" s="9">
        <v>41782065</v>
      </c>
      <c r="B1208" s="9" t="s">
        <v>5006</v>
      </c>
      <c r="C1208" s="91">
        <v>408</v>
      </c>
    </row>
    <row r="1209" spans="1:3" x14ac:dyDescent="0.2">
      <c r="A1209" s="9">
        <v>41782066</v>
      </c>
      <c r="B1209" s="9" t="s">
        <v>4501</v>
      </c>
      <c r="C1209" s="91">
        <v>9.67</v>
      </c>
    </row>
    <row r="1210" spans="1:3" x14ac:dyDescent="0.2">
      <c r="A1210" s="9">
        <v>41782067</v>
      </c>
      <c r="B1210" s="9" t="s">
        <v>3196</v>
      </c>
      <c r="C1210" s="91">
        <v>10.1</v>
      </c>
    </row>
    <row r="1211" spans="1:3" x14ac:dyDescent="0.2">
      <c r="A1211" s="9">
        <v>41782068</v>
      </c>
      <c r="B1211" s="9" t="s">
        <v>3211</v>
      </c>
      <c r="C1211" s="91">
        <v>10.1</v>
      </c>
    </row>
    <row r="1212" spans="1:3" x14ac:dyDescent="0.2">
      <c r="A1212" s="9">
        <v>41782070</v>
      </c>
      <c r="B1212" s="9" t="s">
        <v>4636</v>
      </c>
      <c r="C1212" s="91">
        <v>15</v>
      </c>
    </row>
    <row r="1213" spans="1:3" x14ac:dyDescent="0.2">
      <c r="A1213" s="9">
        <v>41782071</v>
      </c>
      <c r="B1213" s="9" t="s">
        <v>3604</v>
      </c>
      <c r="C1213" s="91">
        <v>8.1199999999999992</v>
      </c>
    </row>
    <row r="1214" spans="1:3" x14ac:dyDescent="0.2">
      <c r="A1214" s="9">
        <v>41782073</v>
      </c>
      <c r="B1214" s="9" t="s">
        <v>4873</v>
      </c>
      <c r="C1214" s="91">
        <v>55</v>
      </c>
    </row>
    <row r="1215" spans="1:3" x14ac:dyDescent="0.2">
      <c r="A1215" s="9">
        <v>41782075</v>
      </c>
      <c r="B1215" s="9" t="s">
        <v>3774</v>
      </c>
      <c r="C1215" s="91">
        <v>857</v>
      </c>
    </row>
    <row r="1216" spans="1:3" x14ac:dyDescent="0.2">
      <c r="A1216" s="9">
        <v>41782076</v>
      </c>
      <c r="B1216" s="9" t="s">
        <v>4127</v>
      </c>
      <c r="C1216" s="91">
        <v>0.19</v>
      </c>
    </row>
    <row r="1217" spans="1:3" x14ac:dyDescent="0.2">
      <c r="A1217" s="9">
        <v>41782077</v>
      </c>
      <c r="B1217" s="9" t="s">
        <v>4207</v>
      </c>
      <c r="C1217" s="91">
        <v>50.7</v>
      </c>
    </row>
    <row r="1218" spans="1:3" x14ac:dyDescent="0.2">
      <c r="A1218" s="9">
        <v>41782078</v>
      </c>
      <c r="B1218" s="9" t="s">
        <v>4757</v>
      </c>
      <c r="C1218" s="91">
        <v>103.8</v>
      </c>
    </row>
    <row r="1219" spans="1:3" x14ac:dyDescent="0.2">
      <c r="A1219" s="9">
        <v>41782079</v>
      </c>
      <c r="B1219" s="9" t="s">
        <v>4208</v>
      </c>
      <c r="C1219" s="91">
        <v>48.8</v>
      </c>
    </row>
    <row r="1220" spans="1:3" x14ac:dyDescent="0.2">
      <c r="A1220" s="9">
        <v>41782080</v>
      </c>
      <c r="B1220" s="9" t="s">
        <v>3425</v>
      </c>
      <c r="C1220" s="91">
        <v>36</v>
      </c>
    </row>
    <row r="1221" spans="1:3" x14ac:dyDescent="0.2">
      <c r="A1221" s="9">
        <v>41782081</v>
      </c>
      <c r="B1221" s="9" t="s">
        <v>3847</v>
      </c>
      <c r="C1221" s="91">
        <v>22</v>
      </c>
    </row>
    <row r="1222" spans="1:3" x14ac:dyDescent="0.2">
      <c r="A1222" s="9">
        <v>41782083</v>
      </c>
      <c r="B1222" s="9" t="s">
        <v>5033</v>
      </c>
      <c r="C1222" s="91">
        <v>342</v>
      </c>
    </row>
    <row r="1223" spans="1:3" x14ac:dyDescent="0.2">
      <c r="A1223" s="9">
        <v>41782084</v>
      </c>
      <c r="B1223" s="9" t="s">
        <v>4858</v>
      </c>
      <c r="C1223" s="91">
        <v>25</v>
      </c>
    </row>
    <row r="1224" spans="1:3" x14ac:dyDescent="0.2">
      <c r="A1224" s="9">
        <v>41782085</v>
      </c>
      <c r="B1224" s="9" t="s">
        <v>4842</v>
      </c>
      <c r="C1224" s="91">
        <v>20</v>
      </c>
    </row>
    <row r="1225" spans="1:3" x14ac:dyDescent="0.2">
      <c r="A1225" s="9">
        <v>41782086</v>
      </c>
      <c r="B1225" s="9" t="s">
        <v>3949</v>
      </c>
      <c r="C1225" s="91">
        <v>355</v>
      </c>
    </row>
    <row r="1226" spans="1:3" x14ac:dyDescent="0.2">
      <c r="A1226" s="9">
        <v>41782087</v>
      </c>
      <c r="B1226" s="9" t="s">
        <v>5171</v>
      </c>
      <c r="C1226" s="91">
        <v>17</v>
      </c>
    </row>
    <row r="1227" spans="1:3" x14ac:dyDescent="0.2">
      <c r="A1227" s="9">
        <v>41782088</v>
      </c>
      <c r="B1227" s="9" t="s">
        <v>3657</v>
      </c>
      <c r="C1227" s="91">
        <v>68</v>
      </c>
    </row>
    <row r="1228" spans="1:3" x14ac:dyDescent="0.2">
      <c r="A1228" s="9">
        <v>41782089</v>
      </c>
      <c r="B1228" s="9" t="s">
        <v>3916</v>
      </c>
      <c r="C1228" s="91">
        <v>185</v>
      </c>
    </row>
    <row r="1229" spans="1:3" x14ac:dyDescent="0.2">
      <c r="A1229" s="9">
        <v>41782090</v>
      </c>
      <c r="B1229" s="9" t="s">
        <v>3265</v>
      </c>
      <c r="C1229" s="91">
        <v>173</v>
      </c>
    </row>
    <row r="1230" spans="1:3" x14ac:dyDescent="0.2">
      <c r="A1230" s="9">
        <v>41782091</v>
      </c>
      <c r="B1230" s="9" t="s">
        <v>4982</v>
      </c>
      <c r="C1230" s="91">
        <v>132</v>
      </c>
    </row>
    <row r="1231" spans="1:3" x14ac:dyDescent="0.2">
      <c r="A1231" s="9">
        <v>41782092</v>
      </c>
      <c r="B1231" s="9" t="s">
        <v>3500</v>
      </c>
      <c r="C1231" s="91">
        <v>422</v>
      </c>
    </row>
    <row r="1232" spans="1:3" x14ac:dyDescent="0.2">
      <c r="A1232" s="9">
        <v>41782093</v>
      </c>
      <c r="B1232" s="9" t="s">
        <v>4615</v>
      </c>
      <c r="C1232" s="91">
        <v>10</v>
      </c>
    </row>
    <row r="1233" spans="1:3" x14ac:dyDescent="0.2">
      <c r="A1233" s="9">
        <v>41782094</v>
      </c>
      <c r="B1233" s="9" t="s">
        <v>4563</v>
      </c>
      <c r="C1233" s="91">
        <v>10</v>
      </c>
    </row>
    <row r="1234" spans="1:3" x14ac:dyDescent="0.2">
      <c r="A1234" s="9">
        <v>41782095</v>
      </c>
      <c r="B1234" s="9" t="s">
        <v>4511</v>
      </c>
      <c r="C1234" s="91">
        <v>14</v>
      </c>
    </row>
    <row r="1235" spans="1:3" x14ac:dyDescent="0.2">
      <c r="A1235" s="9">
        <v>41782097</v>
      </c>
      <c r="B1235" s="9" t="s">
        <v>3775</v>
      </c>
      <c r="C1235" s="91">
        <v>23</v>
      </c>
    </row>
    <row r="1236" spans="1:3" x14ac:dyDescent="0.2">
      <c r="A1236" s="9">
        <v>41782099</v>
      </c>
      <c r="B1236" s="9" t="s">
        <v>4862</v>
      </c>
      <c r="C1236" s="91">
        <v>128</v>
      </c>
    </row>
    <row r="1237" spans="1:3" x14ac:dyDescent="0.2">
      <c r="A1237" s="9">
        <v>41782100</v>
      </c>
      <c r="B1237" s="9" t="s">
        <v>4675</v>
      </c>
      <c r="C1237" s="91">
        <v>246</v>
      </c>
    </row>
    <row r="1238" spans="1:3" x14ac:dyDescent="0.2">
      <c r="A1238" s="9">
        <v>41782101</v>
      </c>
      <c r="B1238" s="9" t="s">
        <v>4475</v>
      </c>
      <c r="C1238" s="91">
        <v>17.100000000000001</v>
      </c>
    </row>
    <row r="1239" spans="1:3" x14ac:dyDescent="0.2">
      <c r="A1239" s="9">
        <v>41782102</v>
      </c>
      <c r="B1239" s="9" t="s">
        <v>4522</v>
      </c>
      <c r="C1239" s="91">
        <v>13</v>
      </c>
    </row>
    <row r="1240" spans="1:3" x14ac:dyDescent="0.2">
      <c r="A1240" s="9">
        <v>41782103</v>
      </c>
      <c r="B1240" s="9" t="s">
        <v>4284</v>
      </c>
      <c r="C1240" s="91">
        <v>19</v>
      </c>
    </row>
    <row r="1241" spans="1:3" x14ac:dyDescent="0.2">
      <c r="A1241" s="9">
        <v>41782104</v>
      </c>
      <c r="B1241" s="9" t="s">
        <v>3180</v>
      </c>
      <c r="C1241" s="91">
        <v>0.21</v>
      </c>
    </row>
    <row r="1242" spans="1:3" x14ac:dyDescent="0.2">
      <c r="A1242" s="9">
        <v>41782105</v>
      </c>
      <c r="B1242" s="9" t="s">
        <v>4773</v>
      </c>
      <c r="C1242" s="91">
        <v>141.5</v>
      </c>
    </row>
    <row r="1243" spans="1:3" x14ac:dyDescent="0.2">
      <c r="A1243" s="9">
        <v>41782106</v>
      </c>
      <c r="B1243" s="9" t="s">
        <v>4774</v>
      </c>
      <c r="C1243" s="91">
        <v>14</v>
      </c>
    </row>
    <row r="1244" spans="1:3" x14ac:dyDescent="0.2">
      <c r="A1244" s="9">
        <v>41782107</v>
      </c>
      <c r="B1244" s="9" t="s">
        <v>3139</v>
      </c>
      <c r="C1244" s="91">
        <v>2.12</v>
      </c>
    </row>
    <row r="1245" spans="1:3" x14ac:dyDescent="0.2">
      <c r="A1245" s="9">
        <v>41782108</v>
      </c>
      <c r="B1245" s="9" t="s">
        <v>4300</v>
      </c>
      <c r="C1245" s="91">
        <v>128</v>
      </c>
    </row>
    <row r="1246" spans="1:3" x14ac:dyDescent="0.2">
      <c r="A1246" s="9">
        <v>41782109</v>
      </c>
      <c r="B1246" s="9" t="s">
        <v>4287</v>
      </c>
      <c r="C1246" s="91">
        <v>13.33</v>
      </c>
    </row>
    <row r="1247" spans="1:3" x14ac:dyDescent="0.2">
      <c r="A1247" s="9">
        <v>41782112</v>
      </c>
      <c r="B1247" s="9" t="s">
        <v>4176</v>
      </c>
      <c r="C1247" s="91">
        <v>19</v>
      </c>
    </row>
    <row r="1248" spans="1:3" x14ac:dyDescent="0.2">
      <c r="A1248" s="9">
        <v>41782113</v>
      </c>
      <c r="B1248" s="9" t="s">
        <v>4617</v>
      </c>
      <c r="C1248" s="91">
        <v>168</v>
      </c>
    </row>
    <row r="1249" spans="1:3" x14ac:dyDescent="0.2">
      <c r="A1249" s="9">
        <v>41782114</v>
      </c>
      <c r="B1249" s="9" t="s">
        <v>4964</v>
      </c>
      <c r="C1249" s="91">
        <v>1211</v>
      </c>
    </row>
    <row r="1250" spans="1:3" x14ac:dyDescent="0.2">
      <c r="A1250" s="9">
        <v>41782115</v>
      </c>
      <c r="B1250" s="9" t="s">
        <v>3376</v>
      </c>
      <c r="C1250" s="91">
        <v>326</v>
      </c>
    </row>
    <row r="1251" spans="1:3" x14ac:dyDescent="0.2">
      <c r="A1251" s="9">
        <v>41782116</v>
      </c>
      <c r="B1251" s="9" t="s">
        <v>3378</v>
      </c>
      <c r="C1251" s="91">
        <v>362</v>
      </c>
    </row>
    <row r="1252" spans="1:3" x14ac:dyDescent="0.2">
      <c r="A1252" s="9">
        <v>41782118</v>
      </c>
      <c r="B1252" s="9" t="s">
        <v>3416</v>
      </c>
      <c r="C1252" s="91">
        <v>105</v>
      </c>
    </row>
    <row r="1253" spans="1:3" x14ac:dyDescent="0.2">
      <c r="A1253" s="9">
        <v>41782119</v>
      </c>
      <c r="B1253" s="9" t="s">
        <v>4772</v>
      </c>
      <c r="C1253" s="91">
        <v>18</v>
      </c>
    </row>
    <row r="1254" spans="1:3" x14ac:dyDescent="0.2">
      <c r="A1254" s="9">
        <v>41782120</v>
      </c>
      <c r="B1254" s="9" t="s">
        <v>4143</v>
      </c>
      <c r="C1254" s="91">
        <v>23</v>
      </c>
    </row>
    <row r="1255" spans="1:3" x14ac:dyDescent="0.2">
      <c r="A1255" s="9">
        <v>41782122</v>
      </c>
      <c r="B1255" s="9" t="s">
        <v>3911</v>
      </c>
      <c r="C1255" s="91">
        <v>309</v>
      </c>
    </row>
    <row r="1256" spans="1:3" x14ac:dyDescent="0.2">
      <c r="A1256" s="9">
        <v>41782123</v>
      </c>
      <c r="B1256" s="9" t="s">
        <v>3948</v>
      </c>
      <c r="C1256" s="91">
        <v>254</v>
      </c>
    </row>
    <row r="1257" spans="1:3" x14ac:dyDescent="0.2">
      <c r="A1257" s="9">
        <v>41783005</v>
      </c>
      <c r="B1257" s="9" t="s">
        <v>3885</v>
      </c>
      <c r="C1257" s="91">
        <v>144</v>
      </c>
    </row>
    <row r="1258" spans="1:3" x14ac:dyDescent="0.2">
      <c r="A1258" s="9">
        <v>41783006</v>
      </c>
      <c r="B1258" s="9" t="s">
        <v>4106</v>
      </c>
      <c r="C1258" s="91">
        <v>11</v>
      </c>
    </row>
    <row r="1259" spans="1:3" x14ac:dyDescent="0.2">
      <c r="A1259" s="9">
        <v>41783007</v>
      </c>
      <c r="B1259" s="9" t="s">
        <v>3160</v>
      </c>
      <c r="C1259" s="91">
        <v>50</v>
      </c>
    </row>
    <row r="1260" spans="1:3" x14ac:dyDescent="0.2">
      <c r="A1260" s="9">
        <v>41783008</v>
      </c>
      <c r="B1260" s="9" t="s">
        <v>4288</v>
      </c>
      <c r="C1260" s="91">
        <v>80</v>
      </c>
    </row>
    <row r="1261" spans="1:3" x14ac:dyDescent="0.2">
      <c r="A1261" s="9">
        <v>41783009</v>
      </c>
      <c r="B1261" s="9" t="s">
        <v>5110</v>
      </c>
      <c r="C1261" s="91">
        <v>50</v>
      </c>
    </row>
    <row r="1262" spans="1:3" x14ac:dyDescent="0.2">
      <c r="A1262" s="9">
        <v>41783011</v>
      </c>
      <c r="B1262" s="9" t="s">
        <v>4220</v>
      </c>
      <c r="C1262" s="91">
        <v>2.44</v>
      </c>
    </row>
    <row r="1263" spans="1:3" x14ac:dyDescent="0.2">
      <c r="A1263" s="9">
        <v>41783014</v>
      </c>
      <c r="B1263" s="9" t="s">
        <v>4400</v>
      </c>
      <c r="C1263" s="91">
        <v>50</v>
      </c>
    </row>
    <row r="1264" spans="1:3" x14ac:dyDescent="0.2">
      <c r="A1264" s="9">
        <v>41783015</v>
      </c>
      <c r="B1264" s="9" t="s">
        <v>3405</v>
      </c>
      <c r="C1264" s="91">
        <v>55</v>
      </c>
    </row>
    <row r="1265" spans="1:3" x14ac:dyDescent="0.2">
      <c r="A1265" s="9">
        <v>41783016</v>
      </c>
      <c r="B1265" s="9" t="s">
        <v>4102</v>
      </c>
      <c r="C1265" s="91">
        <v>47.5</v>
      </c>
    </row>
    <row r="1266" spans="1:3" x14ac:dyDescent="0.2">
      <c r="A1266" s="9">
        <v>41783017</v>
      </c>
      <c r="B1266" s="9" t="s">
        <v>4303</v>
      </c>
      <c r="C1266" s="91">
        <v>340</v>
      </c>
    </row>
    <row r="1267" spans="1:3" x14ac:dyDescent="0.2">
      <c r="A1267" s="9">
        <v>41783018</v>
      </c>
      <c r="B1267" s="9" t="s">
        <v>3706</v>
      </c>
      <c r="C1267" s="91">
        <v>50</v>
      </c>
    </row>
    <row r="1268" spans="1:3" x14ac:dyDescent="0.2">
      <c r="A1268" s="9">
        <v>41783021</v>
      </c>
      <c r="B1268" s="9" t="s">
        <v>5125</v>
      </c>
      <c r="C1268" s="91">
        <v>246</v>
      </c>
    </row>
    <row r="1269" spans="1:3" x14ac:dyDescent="0.2">
      <c r="A1269" s="9">
        <v>41783023</v>
      </c>
      <c r="B1269" s="9" t="s">
        <v>5038</v>
      </c>
      <c r="C1269" s="91">
        <v>50</v>
      </c>
    </row>
    <row r="1270" spans="1:3" x14ac:dyDescent="0.2">
      <c r="A1270" s="9">
        <v>41783024</v>
      </c>
      <c r="B1270" s="9" t="s">
        <v>3630</v>
      </c>
      <c r="C1270" s="91">
        <v>50</v>
      </c>
    </row>
    <row r="1271" spans="1:3" x14ac:dyDescent="0.2">
      <c r="A1271" s="9">
        <v>41783025</v>
      </c>
      <c r="B1271" s="9" t="s">
        <v>4165</v>
      </c>
      <c r="C1271" s="91">
        <v>161</v>
      </c>
    </row>
    <row r="1272" spans="1:3" x14ac:dyDescent="0.2">
      <c r="A1272" s="9">
        <v>41783026</v>
      </c>
      <c r="B1272" s="9" t="s">
        <v>3480</v>
      </c>
      <c r="C1272" s="91">
        <v>50</v>
      </c>
    </row>
    <row r="1273" spans="1:3" x14ac:dyDescent="0.2">
      <c r="A1273" s="9">
        <v>41783027</v>
      </c>
      <c r="B1273" s="9" t="s">
        <v>4952</v>
      </c>
      <c r="C1273" s="91">
        <v>50</v>
      </c>
    </row>
    <row r="1274" spans="1:3" x14ac:dyDescent="0.2">
      <c r="A1274" s="9">
        <v>41783028</v>
      </c>
      <c r="B1274" s="9" t="s">
        <v>4098</v>
      </c>
      <c r="C1274" s="91">
        <v>50</v>
      </c>
    </row>
    <row r="1275" spans="1:3" x14ac:dyDescent="0.2">
      <c r="A1275" s="9">
        <v>41783029</v>
      </c>
      <c r="B1275" s="9" t="s">
        <v>4989</v>
      </c>
      <c r="C1275" s="91">
        <v>115.69</v>
      </c>
    </row>
    <row r="1276" spans="1:3" x14ac:dyDescent="0.2">
      <c r="A1276" s="9">
        <v>41783030</v>
      </c>
      <c r="B1276" s="9" t="s">
        <v>4711</v>
      </c>
      <c r="C1276" s="91">
        <v>50</v>
      </c>
    </row>
    <row r="1277" spans="1:3" x14ac:dyDescent="0.2">
      <c r="A1277" s="9">
        <v>41783031</v>
      </c>
      <c r="B1277" s="9" t="s">
        <v>4972</v>
      </c>
      <c r="C1277" s="91">
        <v>14</v>
      </c>
    </row>
    <row r="1278" spans="1:3" x14ac:dyDescent="0.2">
      <c r="A1278" s="9">
        <v>41783033</v>
      </c>
      <c r="B1278" s="9" t="s">
        <v>4330</v>
      </c>
      <c r="C1278" s="91">
        <v>12</v>
      </c>
    </row>
    <row r="1279" spans="1:3" x14ac:dyDescent="0.2">
      <c r="A1279" s="9">
        <v>41783034</v>
      </c>
      <c r="B1279" s="9" t="s">
        <v>3540</v>
      </c>
      <c r="C1279" s="91">
        <v>50</v>
      </c>
    </row>
    <row r="1280" spans="1:3" x14ac:dyDescent="0.2">
      <c r="A1280" s="9">
        <v>41783039</v>
      </c>
      <c r="B1280" s="9" t="s">
        <v>3260</v>
      </c>
      <c r="C1280" s="91">
        <v>14.55</v>
      </c>
    </row>
    <row r="1281" spans="1:3" x14ac:dyDescent="0.2">
      <c r="A1281" s="9">
        <v>41783040</v>
      </c>
      <c r="B1281" s="9" t="s">
        <v>4002</v>
      </c>
      <c r="C1281" s="91">
        <v>0.2</v>
      </c>
    </row>
    <row r="1282" spans="1:3" x14ac:dyDescent="0.2">
      <c r="A1282" s="9">
        <v>41783041</v>
      </c>
      <c r="B1282" s="9" t="s">
        <v>5146</v>
      </c>
      <c r="C1282" s="91">
        <v>50</v>
      </c>
    </row>
    <row r="1283" spans="1:3" x14ac:dyDescent="0.2">
      <c r="A1283" s="9">
        <v>41783042</v>
      </c>
      <c r="B1283" s="9" t="s">
        <v>3708</v>
      </c>
      <c r="C1283" s="91">
        <v>0.5</v>
      </c>
    </row>
    <row r="1284" spans="1:3" x14ac:dyDescent="0.2">
      <c r="A1284" s="9">
        <v>41783043</v>
      </c>
      <c r="B1284" s="9" t="s">
        <v>4590</v>
      </c>
      <c r="C1284" s="91">
        <v>72</v>
      </c>
    </row>
    <row r="1285" spans="1:3" x14ac:dyDescent="0.2">
      <c r="A1285" s="9">
        <v>41783044</v>
      </c>
      <c r="B1285" s="9" t="s">
        <v>4892</v>
      </c>
      <c r="C1285" s="91">
        <v>2.4300000000000002</v>
      </c>
    </row>
    <row r="1286" spans="1:3" x14ac:dyDescent="0.2">
      <c r="A1286" s="9">
        <v>41783045</v>
      </c>
      <c r="B1286" s="9" t="s">
        <v>4542</v>
      </c>
      <c r="C1286" s="91">
        <v>99</v>
      </c>
    </row>
    <row r="1287" spans="1:3" x14ac:dyDescent="0.2">
      <c r="A1287" s="9">
        <v>41783047</v>
      </c>
      <c r="B1287" s="9" t="s">
        <v>4558</v>
      </c>
      <c r="C1287" s="91">
        <v>14</v>
      </c>
    </row>
    <row r="1288" spans="1:3" x14ac:dyDescent="0.2">
      <c r="A1288" s="9">
        <v>41783048</v>
      </c>
      <c r="B1288" s="9" t="s">
        <v>3779</v>
      </c>
      <c r="C1288" s="91">
        <v>77.7</v>
      </c>
    </row>
    <row r="1289" spans="1:3" x14ac:dyDescent="0.2">
      <c r="A1289" s="9">
        <v>41783049</v>
      </c>
      <c r="B1289" s="9" t="s">
        <v>4995</v>
      </c>
      <c r="C1289" s="91">
        <v>7061.52</v>
      </c>
    </row>
    <row r="1290" spans="1:3" x14ac:dyDescent="0.2">
      <c r="A1290" s="9">
        <v>41783051</v>
      </c>
      <c r="B1290" s="9" t="s">
        <v>4317</v>
      </c>
      <c r="C1290" s="91">
        <v>110</v>
      </c>
    </row>
    <row r="1291" spans="1:3" x14ac:dyDescent="0.2">
      <c r="A1291" s="9">
        <v>41783052</v>
      </c>
      <c r="B1291" s="9" t="s">
        <v>4649</v>
      </c>
      <c r="C1291" s="91">
        <v>20</v>
      </c>
    </row>
    <row r="1292" spans="1:3" x14ac:dyDescent="0.2">
      <c r="A1292" s="9">
        <v>41783053</v>
      </c>
      <c r="B1292" s="9" t="s">
        <v>3611</v>
      </c>
      <c r="C1292" s="91">
        <v>12.84</v>
      </c>
    </row>
    <row r="1293" spans="1:3" x14ac:dyDescent="0.2">
      <c r="A1293" s="9">
        <v>41783054</v>
      </c>
      <c r="B1293" s="9" t="s">
        <v>4934</v>
      </c>
      <c r="C1293" s="91">
        <v>10</v>
      </c>
    </row>
    <row r="1294" spans="1:3" x14ac:dyDescent="0.2">
      <c r="A1294" s="9">
        <v>41783056</v>
      </c>
      <c r="B1294" s="9" t="s">
        <v>4093</v>
      </c>
      <c r="C1294" s="91">
        <v>10</v>
      </c>
    </row>
    <row r="1295" spans="1:3" x14ac:dyDescent="0.2">
      <c r="A1295" s="9">
        <v>41783057</v>
      </c>
      <c r="B1295" s="9" t="s">
        <v>4644</v>
      </c>
      <c r="C1295" s="91">
        <v>0</v>
      </c>
    </row>
    <row r="1296" spans="1:3" x14ac:dyDescent="0.2">
      <c r="A1296" s="9">
        <v>41783058</v>
      </c>
      <c r="B1296" s="9" t="s">
        <v>5162</v>
      </c>
      <c r="C1296" s="91">
        <v>14</v>
      </c>
    </row>
    <row r="1297" spans="1:3" x14ac:dyDescent="0.2">
      <c r="A1297" s="9">
        <v>41783060</v>
      </c>
      <c r="B1297" s="9" t="s">
        <v>4486</v>
      </c>
      <c r="C1297" s="91">
        <v>15.35</v>
      </c>
    </row>
    <row r="1298" spans="1:3" x14ac:dyDescent="0.2">
      <c r="A1298" s="9">
        <v>41783061</v>
      </c>
      <c r="B1298" s="9" t="s">
        <v>3430</v>
      </c>
      <c r="C1298" s="91">
        <v>105</v>
      </c>
    </row>
    <row r="1299" spans="1:3" x14ac:dyDescent="0.2">
      <c r="A1299" s="9">
        <v>41783062</v>
      </c>
      <c r="B1299" s="9" t="s">
        <v>3237</v>
      </c>
      <c r="C1299" s="91">
        <v>1180</v>
      </c>
    </row>
    <row r="1300" spans="1:3" x14ac:dyDescent="0.2">
      <c r="A1300" s="9">
        <v>41783063</v>
      </c>
      <c r="B1300" s="9" t="s">
        <v>4879</v>
      </c>
      <c r="C1300" s="91">
        <v>55</v>
      </c>
    </row>
    <row r="1301" spans="1:3" x14ac:dyDescent="0.2">
      <c r="A1301" s="9">
        <v>41783064</v>
      </c>
      <c r="B1301" s="9" t="s">
        <v>4666</v>
      </c>
      <c r="C1301" s="91">
        <v>363</v>
      </c>
    </row>
    <row r="1302" spans="1:3" x14ac:dyDescent="0.2">
      <c r="A1302" s="9">
        <v>41783065</v>
      </c>
      <c r="B1302" s="9" t="s">
        <v>3526</v>
      </c>
      <c r="C1302" s="91">
        <v>103.77</v>
      </c>
    </row>
    <row r="1303" spans="1:3" x14ac:dyDescent="0.2">
      <c r="A1303" s="9">
        <v>41783066</v>
      </c>
      <c r="B1303" s="9" t="s">
        <v>3525</v>
      </c>
      <c r="C1303" s="91">
        <v>137.16999999999999</v>
      </c>
    </row>
    <row r="1304" spans="1:3" x14ac:dyDescent="0.2">
      <c r="A1304" s="9">
        <v>41783067</v>
      </c>
      <c r="B1304" s="9" t="s">
        <v>4216</v>
      </c>
      <c r="C1304" s="91">
        <v>1546</v>
      </c>
    </row>
    <row r="1305" spans="1:3" x14ac:dyDescent="0.2">
      <c r="A1305" s="9">
        <v>41783068</v>
      </c>
      <c r="B1305" s="9" t="s">
        <v>4835</v>
      </c>
      <c r="C1305" s="91">
        <v>130</v>
      </c>
    </row>
    <row r="1306" spans="1:3" x14ac:dyDescent="0.2">
      <c r="A1306" s="9">
        <v>41783069</v>
      </c>
      <c r="B1306" s="9" t="s">
        <v>5159</v>
      </c>
      <c r="C1306" s="91">
        <v>12</v>
      </c>
    </row>
    <row r="1307" spans="1:3" x14ac:dyDescent="0.2">
      <c r="A1307" s="9">
        <v>41783070</v>
      </c>
      <c r="B1307" s="9" t="s">
        <v>5157</v>
      </c>
      <c r="C1307" s="91">
        <v>82</v>
      </c>
    </row>
    <row r="1308" spans="1:3" x14ac:dyDescent="0.2">
      <c r="A1308" s="9">
        <v>41783072</v>
      </c>
      <c r="B1308" s="9" t="s">
        <v>4367</v>
      </c>
      <c r="C1308" s="91">
        <v>93</v>
      </c>
    </row>
    <row r="1309" spans="1:3" x14ac:dyDescent="0.2">
      <c r="A1309" s="9">
        <v>41783073</v>
      </c>
      <c r="B1309" s="9" t="s">
        <v>4370</v>
      </c>
      <c r="C1309" s="91">
        <v>93</v>
      </c>
    </row>
    <row r="1310" spans="1:3" x14ac:dyDescent="0.2">
      <c r="A1310" s="9">
        <v>41783074</v>
      </c>
      <c r="B1310" s="9" t="s">
        <v>3720</v>
      </c>
      <c r="C1310" s="91">
        <v>27.66</v>
      </c>
    </row>
    <row r="1311" spans="1:3" x14ac:dyDescent="0.2">
      <c r="A1311" s="9">
        <v>41783075</v>
      </c>
      <c r="B1311" s="9" t="s">
        <v>4643</v>
      </c>
      <c r="C1311" s="91">
        <v>0</v>
      </c>
    </row>
    <row r="1312" spans="1:3" x14ac:dyDescent="0.2">
      <c r="A1312" s="9">
        <v>41783088</v>
      </c>
      <c r="B1312" s="9" t="s">
        <v>3449</v>
      </c>
      <c r="C1312" s="91">
        <v>432</v>
      </c>
    </row>
    <row r="1313" spans="1:3" x14ac:dyDescent="0.2">
      <c r="A1313" s="9">
        <v>41783090</v>
      </c>
      <c r="B1313" s="9" t="s">
        <v>4744</v>
      </c>
      <c r="C1313" s="91">
        <v>2.1800000000000002</v>
      </c>
    </row>
    <row r="1314" spans="1:3" x14ac:dyDescent="0.2">
      <c r="A1314" s="9">
        <v>41783091</v>
      </c>
      <c r="B1314" s="9" t="s">
        <v>4318</v>
      </c>
      <c r="C1314" s="91">
        <v>5</v>
      </c>
    </row>
    <row r="1315" spans="1:3" x14ac:dyDescent="0.2">
      <c r="A1315" s="9">
        <v>41783092</v>
      </c>
      <c r="B1315" s="9" t="s">
        <v>4859</v>
      </c>
      <c r="C1315" s="91">
        <v>118</v>
      </c>
    </row>
    <row r="1316" spans="1:3" x14ac:dyDescent="0.2">
      <c r="A1316" s="9">
        <v>41783094</v>
      </c>
      <c r="B1316" s="9" t="s">
        <v>3781</v>
      </c>
      <c r="C1316" s="91">
        <v>10</v>
      </c>
    </row>
    <row r="1317" spans="1:3" x14ac:dyDescent="0.2">
      <c r="A1317" s="9">
        <v>41783095</v>
      </c>
      <c r="B1317" s="9" t="s">
        <v>4365</v>
      </c>
      <c r="C1317" s="91">
        <v>25</v>
      </c>
    </row>
    <row r="1318" spans="1:3" x14ac:dyDescent="0.2">
      <c r="A1318" s="9">
        <v>41783100</v>
      </c>
      <c r="B1318" s="9" t="s">
        <v>4724</v>
      </c>
      <c r="C1318" s="91">
        <v>15</v>
      </c>
    </row>
    <row r="1319" spans="1:3" x14ac:dyDescent="0.2">
      <c r="A1319" s="9">
        <v>41783101</v>
      </c>
      <c r="B1319" s="9" t="s">
        <v>4893</v>
      </c>
      <c r="C1319" s="91">
        <v>0.27</v>
      </c>
    </row>
    <row r="1320" spans="1:3" x14ac:dyDescent="0.2">
      <c r="A1320" s="9">
        <v>41783102</v>
      </c>
      <c r="B1320" s="9" t="s">
        <v>4406</v>
      </c>
      <c r="C1320" s="91">
        <v>204</v>
      </c>
    </row>
    <row r="1321" spans="1:3" x14ac:dyDescent="0.2">
      <c r="A1321" s="9">
        <v>41783103</v>
      </c>
      <c r="B1321" s="9" t="s">
        <v>4985</v>
      </c>
      <c r="C1321" s="91">
        <v>11</v>
      </c>
    </row>
    <row r="1322" spans="1:3" x14ac:dyDescent="0.2">
      <c r="A1322" s="9">
        <v>41783104</v>
      </c>
      <c r="B1322" s="9" t="s">
        <v>4383</v>
      </c>
      <c r="C1322" s="91">
        <v>58</v>
      </c>
    </row>
    <row r="1323" spans="1:3" x14ac:dyDescent="0.2">
      <c r="A1323" s="9">
        <v>41783105</v>
      </c>
      <c r="B1323" s="9" t="s">
        <v>4920</v>
      </c>
      <c r="C1323" s="91">
        <v>25</v>
      </c>
    </row>
    <row r="1324" spans="1:3" x14ac:dyDescent="0.2">
      <c r="A1324" s="9">
        <v>41783106</v>
      </c>
      <c r="B1324" s="9" t="s">
        <v>5149</v>
      </c>
      <c r="C1324" s="91">
        <v>30</v>
      </c>
    </row>
    <row r="1325" spans="1:3" x14ac:dyDescent="0.2">
      <c r="A1325" s="9">
        <v>41783107</v>
      </c>
      <c r="B1325" s="9" t="s">
        <v>3407</v>
      </c>
      <c r="C1325" s="91">
        <v>10</v>
      </c>
    </row>
    <row r="1326" spans="1:3" x14ac:dyDescent="0.2">
      <c r="A1326" s="9">
        <v>41783109</v>
      </c>
      <c r="B1326" s="9" t="s">
        <v>4910</v>
      </c>
      <c r="C1326" s="91">
        <v>29</v>
      </c>
    </row>
    <row r="1327" spans="1:3" x14ac:dyDescent="0.2">
      <c r="A1327" s="9">
        <v>41783110</v>
      </c>
      <c r="B1327" s="9" t="s">
        <v>3567</v>
      </c>
      <c r="C1327" s="91">
        <v>0</v>
      </c>
    </row>
    <row r="1328" spans="1:3" x14ac:dyDescent="0.2">
      <c r="A1328" s="9">
        <v>41783111</v>
      </c>
      <c r="B1328" s="9" t="s">
        <v>4555</v>
      </c>
      <c r="C1328" s="91">
        <v>25</v>
      </c>
    </row>
    <row r="1329" spans="1:3" x14ac:dyDescent="0.2">
      <c r="A1329" s="9">
        <v>41783112</v>
      </c>
      <c r="B1329" s="9" t="s">
        <v>3490</v>
      </c>
      <c r="C1329" s="91">
        <v>35</v>
      </c>
    </row>
    <row r="1330" spans="1:3" x14ac:dyDescent="0.2">
      <c r="A1330" s="9">
        <v>41783113</v>
      </c>
      <c r="B1330" s="9" t="s">
        <v>3866</v>
      </c>
      <c r="C1330" s="91">
        <v>14</v>
      </c>
    </row>
    <row r="1331" spans="1:3" x14ac:dyDescent="0.2">
      <c r="A1331" s="9">
        <v>41783114</v>
      </c>
      <c r="B1331" s="9" t="s">
        <v>3202</v>
      </c>
      <c r="C1331" s="91">
        <v>99</v>
      </c>
    </row>
    <row r="1332" spans="1:3" x14ac:dyDescent="0.2">
      <c r="A1332" s="9">
        <v>41783115</v>
      </c>
      <c r="B1332" s="9" t="s">
        <v>3201</v>
      </c>
      <c r="C1332" s="91">
        <v>240</v>
      </c>
    </row>
    <row r="1333" spans="1:3" x14ac:dyDescent="0.2">
      <c r="A1333" s="9">
        <v>41783116</v>
      </c>
      <c r="B1333" s="9" t="s">
        <v>3183</v>
      </c>
      <c r="C1333" s="91">
        <v>99</v>
      </c>
    </row>
    <row r="1334" spans="1:3" x14ac:dyDescent="0.2">
      <c r="A1334" s="9">
        <v>41783117</v>
      </c>
      <c r="B1334" s="9" t="s">
        <v>3182</v>
      </c>
      <c r="C1334" s="91">
        <v>240</v>
      </c>
    </row>
    <row r="1335" spans="1:3" x14ac:dyDescent="0.2">
      <c r="A1335" s="9">
        <v>41783118</v>
      </c>
      <c r="B1335" s="9" t="s">
        <v>3144</v>
      </c>
      <c r="C1335" s="91">
        <v>99</v>
      </c>
    </row>
    <row r="1336" spans="1:3" x14ac:dyDescent="0.2">
      <c r="A1336" s="9">
        <v>41783119</v>
      </c>
      <c r="B1336" s="9" t="s">
        <v>3141</v>
      </c>
      <c r="C1336" s="91">
        <v>99</v>
      </c>
    </row>
    <row r="1337" spans="1:3" x14ac:dyDescent="0.2">
      <c r="A1337" s="9">
        <v>41783120</v>
      </c>
      <c r="B1337" s="9" t="s">
        <v>3197</v>
      </c>
      <c r="C1337" s="91">
        <v>121</v>
      </c>
    </row>
    <row r="1338" spans="1:3" x14ac:dyDescent="0.2">
      <c r="A1338" s="9">
        <v>41783121</v>
      </c>
      <c r="B1338" s="9" t="s">
        <v>3198</v>
      </c>
      <c r="C1338" s="91">
        <v>484</v>
      </c>
    </row>
    <row r="1339" spans="1:3" x14ac:dyDescent="0.2">
      <c r="A1339" s="9">
        <v>41783122</v>
      </c>
      <c r="B1339" s="9" t="s">
        <v>3142</v>
      </c>
      <c r="C1339" s="91">
        <v>99</v>
      </c>
    </row>
    <row r="1340" spans="1:3" x14ac:dyDescent="0.2">
      <c r="A1340" s="9">
        <v>41783124</v>
      </c>
      <c r="B1340" s="9" t="s">
        <v>3143</v>
      </c>
      <c r="C1340" s="91">
        <v>99</v>
      </c>
    </row>
    <row r="1341" spans="1:3" x14ac:dyDescent="0.2">
      <c r="A1341" s="9">
        <v>41783125</v>
      </c>
      <c r="B1341" s="9" t="s">
        <v>3219</v>
      </c>
      <c r="C1341" s="91">
        <v>99</v>
      </c>
    </row>
    <row r="1342" spans="1:3" x14ac:dyDescent="0.2">
      <c r="A1342" s="9">
        <v>41783126</v>
      </c>
      <c r="B1342" s="9" t="s">
        <v>3218</v>
      </c>
      <c r="C1342" s="91">
        <v>240</v>
      </c>
    </row>
    <row r="1343" spans="1:3" x14ac:dyDescent="0.2">
      <c r="A1343" s="9">
        <v>41783127</v>
      </c>
      <c r="B1343" s="9" t="s">
        <v>3235</v>
      </c>
      <c r="C1343" s="91">
        <v>10</v>
      </c>
    </row>
    <row r="1344" spans="1:3" x14ac:dyDescent="0.2">
      <c r="A1344" s="9">
        <v>41783129</v>
      </c>
      <c r="B1344" s="9" t="s">
        <v>4541</v>
      </c>
      <c r="C1344" s="91">
        <v>0</v>
      </c>
    </row>
    <row r="1345" spans="1:3" x14ac:dyDescent="0.2">
      <c r="A1345" s="9">
        <v>41783130</v>
      </c>
      <c r="B1345" s="9" t="s">
        <v>3918</v>
      </c>
      <c r="C1345" s="91">
        <v>166</v>
      </c>
    </row>
    <row r="1346" spans="1:3" x14ac:dyDescent="0.2">
      <c r="A1346" s="9">
        <v>41783132</v>
      </c>
      <c r="B1346" s="9" t="s">
        <v>4845</v>
      </c>
      <c r="C1346" s="91">
        <v>48.7</v>
      </c>
    </row>
    <row r="1347" spans="1:3" x14ac:dyDescent="0.2">
      <c r="A1347" s="9">
        <v>41783133</v>
      </c>
      <c r="B1347" s="9" t="s">
        <v>3326</v>
      </c>
      <c r="C1347" s="91">
        <v>16740</v>
      </c>
    </row>
    <row r="1348" spans="1:3" x14ac:dyDescent="0.2">
      <c r="A1348" s="9">
        <v>41783134</v>
      </c>
      <c r="B1348" s="9" t="s">
        <v>3839</v>
      </c>
      <c r="C1348" s="91">
        <v>5.2</v>
      </c>
    </row>
    <row r="1349" spans="1:3" x14ac:dyDescent="0.2">
      <c r="A1349" s="9">
        <v>41783135</v>
      </c>
      <c r="B1349" s="9" t="s">
        <v>4884</v>
      </c>
      <c r="C1349" s="91">
        <v>37</v>
      </c>
    </row>
    <row r="1350" spans="1:3" x14ac:dyDescent="0.2">
      <c r="A1350" s="9">
        <v>41783136</v>
      </c>
      <c r="B1350" s="9" t="s">
        <v>3808</v>
      </c>
      <c r="C1350" s="91">
        <v>0.35</v>
      </c>
    </row>
    <row r="1351" spans="1:3" x14ac:dyDescent="0.2">
      <c r="A1351" s="9">
        <v>41783137</v>
      </c>
      <c r="B1351" s="9" t="s">
        <v>3193</v>
      </c>
      <c r="C1351" s="91">
        <v>10</v>
      </c>
    </row>
    <row r="1352" spans="1:3" x14ac:dyDescent="0.2">
      <c r="A1352" s="9">
        <v>41783138</v>
      </c>
      <c r="B1352" s="9" t="s">
        <v>3192</v>
      </c>
      <c r="C1352" s="91">
        <v>0</v>
      </c>
    </row>
    <row r="1353" spans="1:3" x14ac:dyDescent="0.2">
      <c r="A1353" s="9">
        <v>41783139</v>
      </c>
      <c r="B1353" s="9" t="s">
        <v>3216</v>
      </c>
      <c r="C1353" s="91">
        <v>240</v>
      </c>
    </row>
    <row r="1354" spans="1:3" x14ac:dyDescent="0.2">
      <c r="A1354" s="9">
        <v>41783140</v>
      </c>
      <c r="B1354" s="9" t="s">
        <v>3200</v>
      </c>
      <c r="C1354" s="91">
        <v>240</v>
      </c>
    </row>
    <row r="1355" spans="1:3" x14ac:dyDescent="0.2">
      <c r="A1355" s="9">
        <v>41783142</v>
      </c>
      <c r="B1355" s="9" t="s">
        <v>4949</v>
      </c>
      <c r="C1355" s="91">
        <v>20</v>
      </c>
    </row>
    <row r="1356" spans="1:3" x14ac:dyDescent="0.2">
      <c r="A1356" s="9">
        <v>41783144</v>
      </c>
      <c r="B1356" s="9" t="s">
        <v>3314</v>
      </c>
      <c r="C1356" s="91">
        <v>123.3</v>
      </c>
    </row>
    <row r="1357" spans="1:3" x14ac:dyDescent="0.2">
      <c r="A1357" s="9">
        <v>41783145</v>
      </c>
      <c r="B1357" s="9" t="s">
        <v>4880</v>
      </c>
      <c r="C1357" s="91">
        <v>55</v>
      </c>
    </row>
    <row r="1358" spans="1:3" x14ac:dyDescent="0.2">
      <c r="A1358" s="9">
        <v>41783146</v>
      </c>
      <c r="B1358" s="9" t="s">
        <v>4628</v>
      </c>
      <c r="C1358" s="91">
        <v>18</v>
      </c>
    </row>
    <row r="1359" spans="1:3" x14ac:dyDescent="0.2">
      <c r="A1359" s="9">
        <v>41783147</v>
      </c>
      <c r="B1359" s="9" t="s">
        <v>4366</v>
      </c>
      <c r="C1359" s="91">
        <v>153</v>
      </c>
    </row>
    <row r="1360" spans="1:3" x14ac:dyDescent="0.2">
      <c r="A1360" s="9">
        <v>41783148</v>
      </c>
      <c r="B1360" s="9" t="s">
        <v>4371</v>
      </c>
      <c r="C1360" s="91">
        <v>3</v>
      </c>
    </row>
    <row r="1361" spans="1:3" x14ac:dyDescent="0.2">
      <c r="A1361" s="9">
        <v>41783150</v>
      </c>
      <c r="B1361" s="9" t="s">
        <v>4410</v>
      </c>
      <c r="C1361" s="91">
        <v>34</v>
      </c>
    </row>
    <row r="1362" spans="1:3" x14ac:dyDescent="0.2">
      <c r="A1362" s="9">
        <v>41783152</v>
      </c>
      <c r="B1362" s="9" t="s">
        <v>3394</v>
      </c>
      <c r="C1362" s="91">
        <v>199</v>
      </c>
    </row>
    <row r="1363" spans="1:3" x14ac:dyDescent="0.2">
      <c r="A1363" s="9">
        <v>41783153</v>
      </c>
      <c r="B1363" s="9" t="s">
        <v>4055</v>
      </c>
      <c r="C1363" s="91">
        <v>541</v>
      </c>
    </row>
    <row r="1364" spans="1:3" x14ac:dyDescent="0.2">
      <c r="A1364" s="9">
        <v>41783155</v>
      </c>
      <c r="B1364" s="9" t="s">
        <v>3777</v>
      </c>
      <c r="C1364" s="91">
        <v>121</v>
      </c>
    </row>
    <row r="1365" spans="1:3" x14ac:dyDescent="0.2">
      <c r="A1365" s="9">
        <v>41783156</v>
      </c>
      <c r="B1365" s="9" t="s">
        <v>3267</v>
      </c>
      <c r="C1365" s="91">
        <v>235</v>
      </c>
    </row>
    <row r="1366" spans="1:3" x14ac:dyDescent="0.2">
      <c r="A1366" s="9">
        <v>41783159</v>
      </c>
      <c r="B1366" s="9" t="s">
        <v>4984</v>
      </c>
      <c r="C1366" s="91">
        <v>99.99</v>
      </c>
    </row>
    <row r="1367" spans="1:3" x14ac:dyDescent="0.2">
      <c r="A1367" s="9">
        <v>41783160</v>
      </c>
      <c r="B1367" s="9" t="s">
        <v>4004</v>
      </c>
      <c r="C1367" s="91">
        <v>0.9</v>
      </c>
    </row>
    <row r="1368" spans="1:3" x14ac:dyDescent="0.2">
      <c r="A1368" s="9">
        <v>41783162</v>
      </c>
      <c r="B1368" s="9" t="s">
        <v>3882</v>
      </c>
      <c r="C1368" s="91">
        <v>95</v>
      </c>
    </row>
    <row r="1369" spans="1:3" x14ac:dyDescent="0.2">
      <c r="A1369" s="9">
        <v>41783164</v>
      </c>
      <c r="B1369" s="9" t="s">
        <v>3815</v>
      </c>
      <c r="C1369" s="91">
        <v>39</v>
      </c>
    </row>
    <row r="1370" spans="1:3" x14ac:dyDescent="0.2">
      <c r="A1370" s="9">
        <v>41783165</v>
      </c>
      <c r="B1370" s="9" t="s">
        <v>3709</v>
      </c>
      <c r="C1370" s="91">
        <v>151</v>
      </c>
    </row>
    <row r="1371" spans="1:3" x14ac:dyDescent="0.2">
      <c r="A1371" s="9">
        <v>41783166</v>
      </c>
      <c r="B1371" s="9" t="s">
        <v>3395</v>
      </c>
      <c r="C1371" s="91">
        <v>30</v>
      </c>
    </row>
    <row r="1372" spans="1:3" x14ac:dyDescent="0.2">
      <c r="A1372" s="9">
        <v>41783167</v>
      </c>
      <c r="B1372" s="9" t="s">
        <v>5060</v>
      </c>
      <c r="C1372" s="91">
        <v>13</v>
      </c>
    </row>
    <row r="1373" spans="1:3" x14ac:dyDescent="0.2">
      <c r="A1373" s="9">
        <v>41783169</v>
      </c>
      <c r="B1373" s="9" t="s">
        <v>5092</v>
      </c>
      <c r="C1373" s="91">
        <v>222</v>
      </c>
    </row>
    <row r="1374" spans="1:3" x14ac:dyDescent="0.2">
      <c r="A1374" s="9">
        <v>41783170</v>
      </c>
      <c r="B1374" s="9" t="s">
        <v>4934</v>
      </c>
      <c r="C1374" s="91">
        <v>7</v>
      </c>
    </row>
    <row r="1375" spans="1:3" x14ac:dyDescent="0.2">
      <c r="A1375" s="9">
        <v>41783171</v>
      </c>
      <c r="B1375" s="9" t="s">
        <v>5027</v>
      </c>
      <c r="C1375" s="91">
        <v>290</v>
      </c>
    </row>
    <row r="1376" spans="1:3" x14ac:dyDescent="0.2">
      <c r="A1376" s="9">
        <v>41783172</v>
      </c>
      <c r="B1376" s="9" t="s">
        <v>4554</v>
      </c>
      <c r="C1376" s="91">
        <v>20</v>
      </c>
    </row>
    <row r="1377" spans="1:3" x14ac:dyDescent="0.2">
      <c r="A1377" s="9">
        <v>41783173</v>
      </c>
      <c r="B1377" s="9" t="s">
        <v>3130</v>
      </c>
      <c r="C1377" s="91">
        <v>0</v>
      </c>
    </row>
    <row r="1378" spans="1:3" x14ac:dyDescent="0.2">
      <c r="A1378" s="9">
        <v>41783182</v>
      </c>
      <c r="B1378" s="9" t="s">
        <v>4052</v>
      </c>
      <c r="C1378" s="91">
        <v>598</v>
      </c>
    </row>
    <row r="1379" spans="1:3" x14ac:dyDescent="0.2">
      <c r="A1379" s="9">
        <v>41783183</v>
      </c>
      <c r="B1379" s="9" t="s">
        <v>3262</v>
      </c>
      <c r="C1379" s="91">
        <v>240</v>
      </c>
    </row>
    <row r="1380" spans="1:3" x14ac:dyDescent="0.2">
      <c r="A1380" s="9">
        <v>41783185</v>
      </c>
      <c r="B1380" s="9" t="s">
        <v>4467</v>
      </c>
      <c r="C1380" s="91">
        <v>560</v>
      </c>
    </row>
    <row r="1381" spans="1:3" x14ac:dyDescent="0.2">
      <c r="A1381" s="9">
        <v>41783186</v>
      </c>
      <c r="B1381" s="9" t="s">
        <v>3391</v>
      </c>
      <c r="C1381" s="91">
        <v>18</v>
      </c>
    </row>
    <row r="1382" spans="1:3" x14ac:dyDescent="0.2">
      <c r="A1382" s="9">
        <v>41783187</v>
      </c>
      <c r="B1382" s="9" t="s">
        <v>3159</v>
      </c>
      <c r="C1382" s="91">
        <v>0.15</v>
      </c>
    </row>
    <row r="1383" spans="1:3" x14ac:dyDescent="0.2">
      <c r="A1383" s="9">
        <v>41783188</v>
      </c>
      <c r="B1383" s="9" t="s">
        <v>4286</v>
      </c>
      <c r="C1383" s="91">
        <v>20</v>
      </c>
    </row>
    <row r="1384" spans="1:3" x14ac:dyDescent="0.2">
      <c r="A1384" s="9">
        <v>41783189</v>
      </c>
      <c r="B1384" s="9" t="s">
        <v>4071</v>
      </c>
      <c r="C1384" s="91">
        <v>346</v>
      </c>
    </row>
    <row r="1385" spans="1:3" x14ac:dyDescent="0.2">
      <c r="A1385" s="9">
        <v>41783190</v>
      </c>
      <c r="B1385" s="9" t="s">
        <v>3835</v>
      </c>
      <c r="C1385" s="91">
        <v>101</v>
      </c>
    </row>
    <row r="1386" spans="1:3" x14ac:dyDescent="0.2">
      <c r="A1386" s="9">
        <v>41783191</v>
      </c>
      <c r="B1386" s="9" t="s">
        <v>4662</v>
      </c>
      <c r="C1386" s="91">
        <v>0.8</v>
      </c>
    </row>
    <row r="1387" spans="1:3" x14ac:dyDescent="0.2">
      <c r="A1387" s="9">
        <v>41783193</v>
      </c>
      <c r="B1387" s="9" t="s">
        <v>4663</v>
      </c>
      <c r="C1387" s="91">
        <v>0.8</v>
      </c>
    </row>
    <row r="1388" spans="1:3" x14ac:dyDescent="0.2">
      <c r="A1388" s="9">
        <v>41783195</v>
      </c>
      <c r="B1388" s="9" t="s">
        <v>4843</v>
      </c>
      <c r="C1388" s="91">
        <v>2</v>
      </c>
    </row>
    <row r="1389" spans="1:3" x14ac:dyDescent="0.2">
      <c r="A1389" s="9">
        <v>41783196</v>
      </c>
      <c r="B1389" s="9" t="s">
        <v>5112</v>
      </c>
      <c r="C1389" s="91">
        <v>50</v>
      </c>
    </row>
    <row r="1390" spans="1:3" x14ac:dyDescent="0.2">
      <c r="A1390" s="9">
        <v>41783197</v>
      </c>
      <c r="B1390" s="9" t="s">
        <v>3221</v>
      </c>
      <c r="C1390" s="91">
        <v>7.01</v>
      </c>
    </row>
    <row r="1391" spans="1:3" x14ac:dyDescent="0.2">
      <c r="A1391" s="9">
        <v>41783198</v>
      </c>
      <c r="B1391" s="9" t="s">
        <v>4642</v>
      </c>
      <c r="C1391" s="91">
        <v>74</v>
      </c>
    </row>
    <row r="1392" spans="1:3" x14ac:dyDescent="0.2">
      <c r="A1392" s="9">
        <v>41783199</v>
      </c>
      <c r="B1392" s="9" t="s">
        <v>3613</v>
      </c>
      <c r="C1392" s="91">
        <v>355</v>
      </c>
    </row>
    <row r="1393" spans="1:3" x14ac:dyDescent="0.2">
      <c r="A1393" s="9">
        <v>41783200</v>
      </c>
      <c r="B1393" s="9" t="s">
        <v>4008</v>
      </c>
      <c r="C1393" s="91">
        <v>318</v>
      </c>
    </row>
    <row r="1394" spans="1:3" x14ac:dyDescent="0.2">
      <c r="A1394" s="9">
        <v>41783201</v>
      </c>
      <c r="B1394" s="9" t="s">
        <v>3186</v>
      </c>
      <c r="C1394" s="91">
        <v>25</v>
      </c>
    </row>
    <row r="1395" spans="1:3" x14ac:dyDescent="0.2">
      <c r="A1395" s="9">
        <v>41783202</v>
      </c>
      <c r="B1395" s="9" t="s">
        <v>4273</v>
      </c>
      <c r="C1395" s="91">
        <v>30</v>
      </c>
    </row>
    <row r="1396" spans="1:3" x14ac:dyDescent="0.2">
      <c r="A1396" s="9">
        <v>41783203</v>
      </c>
      <c r="B1396" s="9" t="s">
        <v>3609</v>
      </c>
      <c r="C1396" s="91">
        <v>612</v>
      </c>
    </row>
    <row r="1397" spans="1:3" x14ac:dyDescent="0.2">
      <c r="A1397" s="9">
        <v>41783204</v>
      </c>
      <c r="B1397" s="9" t="s">
        <v>4481</v>
      </c>
      <c r="C1397" s="91">
        <v>9.5500000000000007</v>
      </c>
    </row>
    <row r="1398" spans="1:3" x14ac:dyDescent="0.2">
      <c r="A1398" s="9">
        <v>41783205</v>
      </c>
      <c r="B1398" s="9" t="s">
        <v>3463</v>
      </c>
      <c r="C1398" s="91">
        <v>65</v>
      </c>
    </row>
    <row r="1399" spans="1:3" x14ac:dyDescent="0.2">
      <c r="A1399" s="9">
        <v>41783208</v>
      </c>
      <c r="B1399" s="9" t="s">
        <v>4282</v>
      </c>
      <c r="C1399" s="91">
        <v>530</v>
      </c>
    </row>
    <row r="1400" spans="1:3" x14ac:dyDescent="0.2">
      <c r="A1400" s="9">
        <v>41783209</v>
      </c>
      <c r="B1400" s="9" t="s">
        <v>4283</v>
      </c>
      <c r="C1400" s="91">
        <v>736</v>
      </c>
    </row>
    <row r="1401" spans="1:3" x14ac:dyDescent="0.2">
      <c r="A1401" s="9">
        <v>41783210</v>
      </c>
      <c r="B1401" s="9" t="s">
        <v>4285</v>
      </c>
      <c r="C1401" s="91">
        <v>3.24</v>
      </c>
    </row>
    <row r="1402" spans="1:3" x14ac:dyDescent="0.2">
      <c r="A1402" s="9">
        <v>41783211</v>
      </c>
      <c r="B1402" s="9" t="s">
        <v>3601</v>
      </c>
      <c r="C1402" s="91">
        <v>409</v>
      </c>
    </row>
    <row r="1403" spans="1:3" x14ac:dyDescent="0.2">
      <c r="A1403" s="9">
        <v>41783212</v>
      </c>
      <c r="B1403" s="9" t="s">
        <v>5026</v>
      </c>
      <c r="C1403" s="91">
        <v>420</v>
      </c>
    </row>
    <row r="1404" spans="1:3" x14ac:dyDescent="0.2">
      <c r="A1404" s="9">
        <v>41783213</v>
      </c>
      <c r="B1404" s="9" t="s">
        <v>4597</v>
      </c>
      <c r="C1404" s="91">
        <v>750</v>
      </c>
    </row>
    <row r="1405" spans="1:3" x14ac:dyDescent="0.2">
      <c r="A1405" s="9">
        <v>41783214</v>
      </c>
      <c r="B1405" s="9" t="s">
        <v>3342</v>
      </c>
      <c r="C1405" s="91">
        <v>1.08</v>
      </c>
    </row>
    <row r="1406" spans="1:3" x14ac:dyDescent="0.2">
      <c r="A1406" s="9">
        <v>41783215</v>
      </c>
      <c r="B1406" s="9" t="s">
        <v>3344</v>
      </c>
      <c r="C1406" s="91">
        <v>0.72</v>
      </c>
    </row>
    <row r="1407" spans="1:3" x14ac:dyDescent="0.2">
      <c r="A1407" s="9">
        <v>41783216</v>
      </c>
      <c r="B1407" s="9" t="s">
        <v>4203</v>
      </c>
      <c r="C1407" s="91">
        <v>42</v>
      </c>
    </row>
    <row r="1408" spans="1:3" x14ac:dyDescent="0.2">
      <c r="A1408" s="9">
        <v>41783217</v>
      </c>
      <c r="B1408" s="9" t="s">
        <v>3375</v>
      </c>
      <c r="C1408" s="91">
        <v>366</v>
      </c>
    </row>
    <row r="1409" spans="1:3" x14ac:dyDescent="0.2">
      <c r="A1409" s="9">
        <v>41783218</v>
      </c>
      <c r="B1409" s="9" t="s">
        <v>4583</v>
      </c>
      <c r="C1409" s="91">
        <v>413</v>
      </c>
    </row>
    <row r="1410" spans="1:3" x14ac:dyDescent="0.2">
      <c r="A1410" s="9">
        <v>41783219</v>
      </c>
      <c r="B1410" s="9" t="s">
        <v>4715</v>
      </c>
      <c r="C1410" s="91">
        <v>80</v>
      </c>
    </row>
    <row r="1411" spans="1:3" x14ac:dyDescent="0.2">
      <c r="A1411" s="9">
        <v>41783220</v>
      </c>
      <c r="B1411" s="9" t="s">
        <v>4112</v>
      </c>
      <c r="C1411" s="91">
        <v>10</v>
      </c>
    </row>
    <row r="1412" spans="1:3" x14ac:dyDescent="0.2">
      <c r="A1412" s="9">
        <v>41783222</v>
      </c>
      <c r="B1412" s="9" t="s">
        <v>4264</v>
      </c>
      <c r="C1412" s="91">
        <v>0.25</v>
      </c>
    </row>
    <row r="1413" spans="1:3" x14ac:dyDescent="0.2">
      <c r="A1413" s="9">
        <v>41783223</v>
      </c>
      <c r="B1413" s="9" t="s">
        <v>4186</v>
      </c>
      <c r="C1413" s="91">
        <v>74</v>
      </c>
    </row>
    <row r="1414" spans="1:3" x14ac:dyDescent="0.2">
      <c r="A1414" s="9">
        <v>41783225</v>
      </c>
      <c r="B1414" s="9" t="s">
        <v>4185</v>
      </c>
      <c r="C1414" s="91">
        <v>11.2</v>
      </c>
    </row>
    <row r="1415" spans="1:3" x14ac:dyDescent="0.2">
      <c r="A1415" s="9">
        <v>41783226</v>
      </c>
      <c r="B1415" s="9" t="s">
        <v>5012</v>
      </c>
      <c r="C1415" s="91">
        <v>10</v>
      </c>
    </row>
    <row r="1416" spans="1:3" x14ac:dyDescent="0.2">
      <c r="A1416" s="9">
        <v>41783227</v>
      </c>
      <c r="B1416" s="9" t="s">
        <v>3651</v>
      </c>
      <c r="C1416" s="91">
        <v>10</v>
      </c>
    </row>
    <row r="1417" spans="1:3" x14ac:dyDescent="0.2">
      <c r="A1417" s="9">
        <v>41783228</v>
      </c>
      <c r="B1417" s="9" t="s">
        <v>4906</v>
      </c>
      <c r="C1417" s="91">
        <v>2</v>
      </c>
    </row>
    <row r="1418" spans="1:3" x14ac:dyDescent="0.2">
      <c r="A1418" s="9">
        <v>41783230</v>
      </c>
      <c r="B1418" s="9" t="s">
        <v>4280</v>
      </c>
      <c r="C1418" s="91">
        <v>1896</v>
      </c>
    </row>
    <row r="1419" spans="1:3" x14ac:dyDescent="0.2">
      <c r="A1419" s="9">
        <v>41783231</v>
      </c>
      <c r="B1419" s="9" t="s">
        <v>4368</v>
      </c>
      <c r="C1419" s="91">
        <v>93</v>
      </c>
    </row>
    <row r="1420" spans="1:3" x14ac:dyDescent="0.2">
      <c r="A1420" s="9">
        <v>41783232</v>
      </c>
      <c r="B1420" s="9" t="s">
        <v>4139</v>
      </c>
      <c r="C1420" s="91">
        <v>151</v>
      </c>
    </row>
    <row r="1421" spans="1:3" x14ac:dyDescent="0.2">
      <c r="A1421" s="9">
        <v>41783233</v>
      </c>
      <c r="B1421" s="9" t="s">
        <v>4133</v>
      </c>
      <c r="C1421" s="91">
        <v>796</v>
      </c>
    </row>
    <row r="1422" spans="1:3" x14ac:dyDescent="0.2">
      <c r="A1422" s="9">
        <v>41783234</v>
      </c>
      <c r="B1422" s="9" t="s">
        <v>4811</v>
      </c>
      <c r="C1422" s="91">
        <v>2700</v>
      </c>
    </row>
    <row r="1423" spans="1:3" x14ac:dyDescent="0.2">
      <c r="A1423" s="9">
        <v>41783235</v>
      </c>
      <c r="B1423" s="9" t="s">
        <v>4620</v>
      </c>
      <c r="C1423" s="91">
        <v>8</v>
      </c>
    </row>
    <row r="1424" spans="1:3" x14ac:dyDescent="0.2">
      <c r="A1424" s="9">
        <v>41783236</v>
      </c>
      <c r="B1424" s="9" t="s">
        <v>4731</v>
      </c>
      <c r="C1424" s="91">
        <v>74</v>
      </c>
    </row>
    <row r="1425" spans="1:3" x14ac:dyDescent="0.2">
      <c r="A1425" s="9">
        <v>41783237</v>
      </c>
      <c r="B1425" s="9" t="s">
        <v>3390</v>
      </c>
      <c r="C1425" s="91">
        <v>18</v>
      </c>
    </row>
    <row r="1426" spans="1:3" x14ac:dyDescent="0.2">
      <c r="A1426" s="9">
        <v>41783238</v>
      </c>
      <c r="B1426" s="9" t="s">
        <v>5117</v>
      </c>
      <c r="C1426" s="91">
        <v>501</v>
      </c>
    </row>
    <row r="1427" spans="1:3" x14ac:dyDescent="0.2">
      <c r="A1427" s="9">
        <v>41783240</v>
      </c>
      <c r="B1427" s="9" t="s">
        <v>3710</v>
      </c>
      <c r="C1427" s="91">
        <v>186</v>
      </c>
    </row>
    <row r="1428" spans="1:3" x14ac:dyDescent="0.2">
      <c r="A1428" s="9">
        <v>41783241</v>
      </c>
      <c r="B1428" s="9" t="s">
        <v>4442</v>
      </c>
      <c r="C1428" s="91">
        <v>44.5</v>
      </c>
    </row>
    <row r="1429" spans="1:3" x14ac:dyDescent="0.2">
      <c r="A1429" s="9">
        <v>41783243</v>
      </c>
      <c r="B1429" s="9" t="s">
        <v>4911</v>
      </c>
      <c r="C1429" s="91">
        <v>10</v>
      </c>
    </row>
    <row r="1430" spans="1:3" x14ac:dyDescent="0.2">
      <c r="A1430" s="9">
        <v>41783244</v>
      </c>
      <c r="B1430" s="9" t="s">
        <v>5118</v>
      </c>
      <c r="C1430" s="91">
        <v>5.39</v>
      </c>
    </row>
    <row r="1431" spans="1:3" x14ac:dyDescent="0.2">
      <c r="A1431" s="9">
        <v>41783245</v>
      </c>
      <c r="B1431" s="9" t="s">
        <v>3195</v>
      </c>
      <c r="C1431" s="91">
        <v>0</v>
      </c>
    </row>
    <row r="1432" spans="1:3" x14ac:dyDescent="0.2">
      <c r="A1432" s="9">
        <v>41783246</v>
      </c>
      <c r="B1432" s="9" t="s">
        <v>4289</v>
      </c>
      <c r="C1432" s="91">
        <v>13.33</v>
      </c>
    </row>
    <row r="1433" spans="1:3" x14ac:dyDescent="0.2">
      <c r="A1433" s="9">
        <v>41783247</v>
      </c>
      <c r="B1433" s="9" t="s">
        <v>4128</v>
      </c>
      <c r="C1433" s="91">
        <v>290</v>
      </c>
    </row>
    <row r="1434" spans="1:3" x14ac:dyDescent="0.2">
      <c r="A1434" s="9">
        <v>41783248</v>
      </c>
      <c r="B1434" s="9" t="s">
        <v>5114</v>
      </c>
      <c r="C1434" s="91">
        <v>18</v>
      </c>
    </row>
    <row r="1435" spans="1:3" x14ac:dyDescent="0.2">
      <c r="A1435" s="9">
        <v>41783249</v>
      </c>
      <c r="B1435" s="9" t="s">
        <v>3927</v>
      </c>
      <c r="C1435" s="91">
        <v>124</v>
      </c>
    </row>
    <row r="1436" spans="1:3" x14ac:dyDescent="0.2">
      <c r="A1436" s="9">
        <v>41783250</v>
      </c>
      <c r="B1436" s="9" t="s">
        <v>5119</v>
      </c>
      <c r="C1436" s="91">
        <v>5.39</v>
      </c>
    </row>
    <row r="1437" spans="1:3" x14ac:dyDescent="0.2">
      <c r="A1437" s="9">
        <v>41783251</v>
      </c>
      <c r="B1437" s="9" t="s">
        <v>5114</v>
      </c>
      <c r="C1437" s="91">
        <v>34.4</v>
      </c>
    </row>
    <row r="1438" spans="1:3" x14ac:dyDescent="0.2">
      <c r="A1438" s="9">
        <v>41783252</v>
      </c>
      <c r="B1438" s="9" t="s">
        <v>4732</v>
      </c>
      <c r="C1438" s="91">
        <v>733</v>
      </c>
    </row>
    <row r="1439" spans="1:3" x14ac:dyDescent="0.2">
      <c r="A1439" s="9">
        <v>41783253</v>
      </c>
      <c r="B1439" s="9" t="s">
        <v>5172</v>
      </c>
      <c r="C1439" s="91">
        <v>10</v>
      </c>
    </row>
    <row r="1440" spans="1:3" x14ac:dyDescent="0.2">
      <c r="A1440" s="9">
        <v>41783254</v>
      </c>
      <c r="B1440" s="9" t="s">
        <v>3234</v>
      </c>
      <c r="C1440" s="91">
        <v>10</v>
      </c>
    </row>
    <row r="1441" spans="1:3" x14ac:dyDescent="0.2">
      <c r="A1441" s="9">
        <v>41783255</v>
      </c>
      <c r="B1441" s="9" t="s">
        <v>4369</v>
      </c>
      <c r="C1441" s="91">
        <v>153</v>
      </c>
    </row>
    <row r="1442" spans="1:3" x14ac:dyDescent="0.2">
      <c r="A1442" s="9">
        <v>41783257</v>
      </c>
      <c r="B1442" s="9" t="s">
        <v>3229</v>
      </c>
      <c r="C1442" s="91">
        <v>44</v>
      </c>
    </row>
    <row r="1443" spans="1:3" x14ac:dyDescent="0.2">
      <c r="A1443" s="9">
        <v>41783258</v>
      </c>
      <c r="B1443" s="9" t="s">
        <v>4049</v>
      </c>
      <c r="C1443" s="91">
        <v>1540</v>
      </c>
    </row>
    <row r="1444" spans="1:3" x14ac:dyDescent="0.2">
      <c r="A1444" s="9">
        <v>41783261</v>
      </c>
      <c r="B1444" s="9" t="s">
        <v>3523</v>
      </c>
      <c r="C1444" s="91">
        <v>19</v>
      </c>
    </row>
    <row r="1445" spans="1:3" x14ac:dyDescent="0.2">
      <c r="A1445" s="9">
        <v>41783262</v>
      </c>
      <c r="B1445" s="9" t="s">
        <v>3524</v>
      </c>
      <c r="C1445" s="91">
        <v>22</v>
      </c>
    </row>
    <row r="1446" spans="1:3" x14ac:dyDescent="0.2">
      <c r="A1446" s="9">
        <v>41783263</v>
      </c>
      <c r="B1446" s="9" t="s">
        <v>4053</v>
      </c>
      <c r="C1446" s="91">
        <v>31</v>
      </c>
    </row>
    <row r="1447" spans="1:3" x14ac:dyDescent="0.2">
      <c r="A1447" s="9">
        <v>41783264</v>
      </c>
      <c r="B1447" s="9" t="s">
        <v>3148</v>
      </c>
      <c r="C1447" s="91">
        <v>0</v>
      </c>
    </row>
    <row r="1448" spans="1:3" x14ac:dyDescent="0.2">
      <c r="A1448" s="9">
        <v>41783265</v>
      </c>
      <c r="B1448" s="9" t="s">
        <v>4601</v>
      </c>
      <c r="C1448" s="91">
        <v>5</v>
      </c>
    </row>
    <row r="1449" spans="1:3" x14ac:dyDescent="0.2">
      <c r="A1449" s="9">
        <v>41783266</v>
      </c>
      <c r="B1449" s="9" t="s">
        <v>3325</v>
      </c>
      <c r="C1449" s="91">
        <v>1</v>
      </c>
    </row>
    <row r="1450" spans="1:3" x14ac:dyDescent="0.2">
      <c r="A1450" s="9">
        <v>41783267</v>
      </c>
      <c r="B1450" s="9" t="s">
        <v>4232</v>
      </c>
      <c r="C1450" s="91">
        <v>30</v>
      </c>
    </row>
    <row r="1451" spans="1:3" x14ac:dyDescent="0.2">
      <c r="A1451" s="9">
        <v>41783268</v>
      </c>
      <c r="B1451" s="9" t="s">
        <v>5113</v>
      </c>
      <c r="C1451" s="91">
        <v>0</v>
      </c>
    </row>
    <row r="1452" spans="1:3" x14ac:dyDescent="0.2">
      <c r="A1452" s="9">
        <v>41783269</v>
      </c>
      <c r="B1452" s="9" t="s">
        <v>3438</v>
      </c>
      <c r="C1452" s="91">
        <v>952</v>
      </c>
    </row>
    <row r="1453" spans="1:3" x14ac:dyDescent="0.2">
      <c r="A1453" s="9">
        <v>41783271</v>
      </c>
      <c r="B1453" s="9" t="s">
        <v>4664</v>
      </c>
      <c r="C1453" s="91">
        <v>0.8</v>
      </c>
    </row>
    <row r="1454" spans="1:3" x14ac:dyDescent="0.2">
      <c r="A1454" s="9">
        <v>41783274</v>
      </c>
      <c r="B1454" s="9" t="s">
        <v>3499</v>
      </c>
      <c r="C1454" s="91">
        <v>275</v>
      </c>
    </row>
    <row r="1455" spans="1:3" x14ac:dyDescent="0.2">
      <c r="A1455" s="9">
        <v>41783276</v>
      </c>
      <c r="B1455" s="9" t="s">
        <v>3917</v>
      </c>
      <c r="C1455" s="91">
        <v>127</v>
      </c>
    </row>
    <row r="1456" spans="1:3" x14ac:dyDescent="0.2">
      <c r="A1456" s="9">
        <v>41783277</v>
      </c>
      <c r="B1456" s="9" t="s">
        <v>3417</v>
      </c>
      <c r="C1456" s="91">
        <v>150</v>
      </c>
    </row>
    <row r="1457" spans="1:3" x14ac:dyDescent="0.2">
      <c r="A1457" s="9">
        <v>41783278</v>
      </c>
      <c r="B1457" s="9" t="s">
        <v>5108</v>
      </c>
      <c r="C1457" s="91">
        <v>1102</v>
      </c>
    </row>
    <row r="1458" spans="1:3" x14ac:dyDescent="0.2">
      <c r="A1458" s="9">
        <v>41783279</v>
      </c>
      <c r="B1458" s="9" t="s">
        <v>5091</v>
      </c>
      <c r="C1458" s="91">
        <v>21</v>
      </c>
    </row>
    <row r="1459" spans="1:3" x14ac:dyDescent="0.2">
      <c r="A1459" s="9">
        <v>41783280</v>
      </c>
      <c r="B1459" s="9" t="s">
        <v>4837</v>
      </c>
      <c r="C1459" s="91">
        <v>934</v>
      </c>
    </row>
    <row r="1460" spans="1:3" x14ac:dyDescent="0.2">
      <c r="A1460" s="9">
        <v>41783281</v>
      </c>
      <c r="B1460" s="9" t="s">
        <v>4836</v>
      </c>
      <c r="C1460" s="91">
        <v>1534</v>
      </c>
    </row>
    <row r="1461" spans="1:3" x14ac:dyDescent="0.2">
      <c r="A1461" s="9">
        <v>41783282</v>
      </c>
      <c r="B1461" s="9" t="s">
        <v>5107</v>
      </c>
      <c r="C1461" s="91">
        <v>882</v>
      </c>
    </row>
    <row r="1462" spans="1:3" x14ac:dyDescent="0.2">
      <c r="A1462" s="9">
        <v>41783283</v>
      </c>
      <c r="B1462" s="9" t="s">
        <v>4665</v>
      </c>
      <c r="C1462" s="91">
        <v>0.8</v>
      </c>
    </row>
    <row r="1463" spans="1:3" x14ac:dyDescent="0.2">
      <c r="A1463" s="9">
        <v>41783284</v>
      </c>
      <c r="B1463" s="9" t="s">
        <v>4991</v>
      </c>
      <c r="C1463" s="91">
        <v>1380</v>
      </c>
    </row>
    <row r="1464" spans="1:3" x14ac:dyDescent="0.2">
      <c r="A1464" s="9">
        <v>41783285</v>
      </c>
      <c r="B1464" s="9" t="s">
        <v>5086</v>
      </c>
      <c r="C1464" s="91">
        <v>13</v>
      </c>
    </row>
    <row r="1465" spans="1:3" x14ac:dyDescent="0.2">
      <c r="A1465" s="9">
        <v>41783286</v>
      </c>
      <c r="B1465" s="9" t="s">
        <v>4838</v>
      </c>
      <c r="C1465" s="91">
        <v>934</v>
      </c>
    </row>
    <row r="1466" spans="1:3" x14ac:dyDescent="0.2">
      <c r="A1466" s="9">
        <v>41783287</v>
      </c>
      <c r="B1466" s="9" t="s">
        <v>4690</v>
      </c>
      <c r="C1466" s="91">
        <v>0.05</v>
      </c>
    </row>
    <row r="1467" spans="1:3" x14ac:dyDescent="0.2">
      <c r="A1467" s="9">
        <v>41783288</v>
      </c>
      <c r="B1467" s="9" t="s">
        <v>3612</v>
      </c>
      <c r="C1467" s="91">
        <v>355</v>
      </c>
    </row>
    <row r="1468" spans="1:3" x14ac:dyDescent="0.2">
      <c r="A1468" s="9">
        <v>41783289</v>
      </c>
      <c r="B1468" s="9" t="s">
        <v>3544</v>
      </c>
      <c r="C1468" s="91">
        <v>25</v>
      </c>
    </row>
    <row r="1469" spans="1:3" x14ac:dyDescent="0.2">
      <c r="A1469" s="9">
        <v>41783291</v>
      </c>
      <c r="B1469" s="9" t="s">
        <v>3679</v>
      </c>
      <c r="C1469" s="91">
        <v>7.28</v>
      </c>
    </row>
    <row r="1470" spans="1:3" x14ac:dyDescent="0.2">
      <c r="A1470" s="9">
        <v>41783292</v>
      </c>
      <c r="B1470" s="9" t="s">
        <v>3941</v>
      </c>
      <c r="C1470" s="91">
        <v>460</v>
      </c>
    </row>
    <row r="1471" spans="1:3" x14ac:dyDescent="0.2">
      <c r="A1471" s="9">
        <v>41783293</v>
      </c>
      <c r="B1471" s="9" t="s">
        <v>3942</v>
      </c>
      <c r="C1471" s="91">
        <v>612</v>
      </c>
    </row>
    <row r="1472" spans="1:3" x14ac:dyDescent="0.2">
      <c r="A1472" s="9">
        <v>41783294</v>
      </c>
      <c r="B1472" s="9" t="s">
        <v>3940</v>
      </c>
      <c r="C1472" s="91">
        <v>1583</v>
      </c>
    </row>
    <row r="1473" spans="1:3" x14ac:dyDescent="0.2">
      <c r="A1473" s="9">
        <v>41783295</v>
      </c>
      <c r="B1473" s="9" t="s">
        <v>5109</v>
      </c>
      <c r="C1473" s="91">
        <v>4.2699999999999996</v>
      </c>
    </row>
    <row r="1474" spans="1:3" x14ac:dyDescent="0.2">
      <c r="A1474" s="9">
        <v>41783296</v>
      </c>
      <c r="B1474" s="9" t="s">
        <v>5111</v>
      </c>
      <c r="C1474" s="91">
        <v>3.76</v>
      </c>
    </row>
    <row r="1475" spans="1:3" x14ac:dyDescent="0.2">
      <c r="A1475" s="9">
        <v>41783297</v>
      </c>
      <c r="B1475" s="9" t="s">
        <v>4847</v>
      </c>
      <c r="C1475" s="91">
        <v>1560</v>
      </c>
    </row>
    <row r="1476" spans="1:3" x14ac:dyDescent="0.2">
      <c r="A1476" s="9">
        <v>41783298</v>
      </c>
      <c r="B1476" s="9" t="s">
        <v>3320</v>
      </c>
      <c r="C1476" s="91">
        <v>32</v>
      </c>
    </row>
    <row r="1477" spans="1:3" x14ac:dyDescent="0.2">
      <c r="A1477" s="9">
        <v>41783299</v>
      </c>
      <c r="B1477" s="9" t="s">
        <v>3321</v>
      </c>
      <c r="C1477" s="91">
        <v>32</v>
      </c>
    </row>
    <row r="1478" spans="1:3" x14ac:dyDescent="0.2">
      <c r="A1478" s="9">
        <v>41783300</v>
      </c>
      <c r="B1478" s="9" t="s">
        <v>4015</v>
      </c>
      <c r="C1478" s="91">
        <v>517</v>
      </c>
    </row>
    <row r="1479" spans="1:3" x14ac:dyDescent="0.2">
      <c r="A1479" s="9">
        <v>41783301</v>
      </c>
      <c r="B1479" s="9" t="s">
        <v>3859</v>
      </c>
      <c r="C1479" s="91">
        <v>1.1399999999999999</v>
      </c>
    </row>
    <row r="1480" spans="1:3" x14ac:dyDescent="0.2">
      <c r="A1480" s="9">
        <v>41783302</v>
      </c>
      <c r="B1480" s="9" t="s">
        <v>4752</v>
      </c>
      <c r="C1480" s="91">
        <v>1</v>
      </c>
    </row>
    <row r="1481" spans="1:3" x14ac:dyDescent="0.2">
      <c r="A1481" s="9">
        <v>41783303</v>
      </c>
      <c r="B1481" s="9" t="s">
        <v>4323</v>
      </c>
      <c r="C1481" s="91">
        <v>24</v>
      </c>
    </row>
    <row r="1482" spans="1:3" x14ac:dyDescent="0.2">
      <c r="A1482" s="9">
        <v>41783304</v>
      </c>
      <c r="B1482" s="9" t="s">
        <v>4944</v>
      </c>
      <c r="C1482" s="91">
        <v>714</v>
      </c>
    </row>
    <row r="1483" spans="1:3" x14ac:dyDescent="0.2">
      <c r="A1483" s="9">
        <v>41783305</v>
      </c>
      <c r="B1483" s="9" t="s">
        <v>5088</v>
      </c>
      <c r="C1483" s="91">
        <v>320</v>
      </c>
    </row>
    <row r="1484" spans="1:3" x14ac:dyDescent="0.2">
      <c r="A1484" s="9">
        <v>41783306</v>
      </c>
      <c r="B1484" s="9" t="s">
        <v>4023</v>
      </c>
      <c r="C1484" s="91">
        <v>10.67</v>
      </c>
    </row>
    <row r="1485" spans="1:3" x14ac:dyDescent="0.2">
      <c r="A1485" s="9">
        <v>41783309</v>
      </c>
      <c r="B1485" s="9" t="s">
        <v>5106</v>
      </c>
      <c r="C1485" s="91">
        <v>5.85</v>
      </c>
    </row>
    <row r="1486" spans="1:3" x14ac:dyDescent="0.2">
      <c r="A1486" s="9">
        <v>41783310</v>
      </c>
      <c r="B1486" s="9" t="s">
        <v>4583</v>
      </c>
      <c r="C1486" s="91">
        <v>413</v>
      </c>
    </row>
    <row r="1487" spans="1:3" x14ac:dyDescent="0.2">
      <c r="A1487" s="9">
        <v>41783311</v>
      </c>
      <c r="B1487" s="9" t="s">
        <v>3686</v>
      </c>
      <c r="C1487" s="91">
        <v>1.9</v>
      </c>
    </row>
    <row r="1488" spans="1:3" x14ac:dyDescent="0.2">
      <c r="A1488" s="9">
        <v>41783312</v>
      </c>
      <c r="B1488" s="9" t="s">
        <v>3241</v>
      </c>
      <c r="C1488" s="91">
        <v>0</v>
      </c>
    </row>
    <row r="1489" spans="1:3" x14ac:dyDescent="0.2">
      <c r="A1489" s="9">
        <v>41783313</v>
      </c>
      <c r="B1489" s="9" t="s">
        <v>3240</v>
      </c>
      <c r="C1489" s="91">
        <v>0</v>
      </c>
    </row>
    <row r="1490" spans="1:3" x14ac:dyDescent="0.2">
      <c r="A1490" s="9">
        <v>41783314</v>
      </c>
      <c r="B1490" s="9" t="s">
        <v>3464</v>
      </c>
      <c r="C1490" s="91">
        <v>0</v>
      </c>
    </row>
    <row r="1491" spans="1:3" x14ac:dyDescent="0.2">
      <c r="A1491" s="9">
        <v>41783315</v>
      </c>
      <c r="B1491" s="9" t="s">
        <v>4584</v>
      </c>
      <c r="C1491" s="91">
        <v>657</v>
      </c>
    </row>
    <row r="1492" spans="1:3" x14ac:dyDescent="0.2">
      <c r="A1492" s="9">
        <v>41783316</v>
      </c>
      <c r="B1492" s="9" t="s">
        <v>4557</v>
      </c>
      <c r="C1492" s="91">
        <v>10</v>
      </c>
    </row>
    <row r="1493" spans="1:3" x14ac:dyDescent="0.2">
      <c r="A1493" s="9">
        <v>41783317</v>
      </c>
      <c r="B1493" s="9" t="s">
        <v>3133</v>
      </c>
      <c r="C1493" s="91">
        <v>0</v>
      </c>
    </row>
    <row r="1494" spans="1:3" x14ac:dyDescent="0.2">
      <c r="A1494" s="9">
        <v>41783318</v>
      </c>
      <c r="B1494" s="9" t="s">
        <v>3131</v>
      </c>
      <c r="C1494" s="91">
        <v>0</v>
      </c>
    </row>
    <row r="1495" spans="1:3" x14ac:dyDescent="0.2">
      <c r="A1495" s="9">
        <v>41783319</v>
      </c>
      <c r="B1495" s="9" t="s">
        <v>3132</v>
      </c>
      <c r="C1495" s="91">
        <v>0</v>
      </c>
    </row>
    <row r="1496" spans="1:3" x14ac:dyDescent="0.2">
      <c r="A1496" s="9">
        <v>41783320</v>
      </c>
      <c r="B1496" s="9" t="s">
        <v>3134</v>
      </c>
      <c r="C1496" s="91">
        <v>0</v>
      </c>
    </row>
    <row r="1497" spans="1:3" x14ac:dyDescent="0.2">
      <c r="A1497" s="9">
        <v>41783321</v>
      </c>
      <c r="B1497" s="9" t="s">
        <v>3129</v>
      </c>
      <c r="C1497" s="91">
        <v>0</v>
      </c>
    </row>
    <row r="1498" spans="1:3" x14ac:dyDescent="0.2">
      <c r="A1498" s="9">
        <v>41783322</v>
      </c>
      <c r="B1498" s="9" t="s">
        <v>4478</v>
      </c>
      <c r="C1498" s="91">
        <v>289</v>
      </c>
    </row>
    <row r="1499" spans="1:3" x14ac:dyDescent="0.2">
      <c r="A1499" s="9">
        <v>41783323</v>
      </c>
      <c r="B1499" s="9" t="s">
        <v>4474</v>
      </c>
      <c r="C1499" s="91">
        <v>578</v>
      </c>
    </row>
    <row r="1500" spans="1:3" x14ac:dyDescent="0.2">
      <c r="A1500" s="9">
        <v>41783324</v>
      </c>
      <c r="B1500" s="9" t="s">
        <v>5116</v>
      </c>
      <c r="C1500" s="91">
        <v>3.76</v>
      </c>
    </row>
    <row r="1501" spans="1:3" x14ac:dyDescent="0.2">
      <c r="A1501" s="9">
        <v>41783325</v>
      </c>
      <c r="B1501" s="9" t="s">
        <v>3239</v>
      </c>
      <c r="C1501" s="91">
        <v>0</v>
      </c>
    </row>
    <row r="1502" spans="1:3" x14ac:dyDescent="0.2">
      <c r="A1502" s="9">
        <v>41783326</v>
      </c>
      <c r="B1502" s="9" t="s">
        <v>5045</v>
      </c>
      <c r="C1502" s="91">
        <v>276.7</v>
      </c>
    </row>
    <row r="1503" spans="1:3" x14ac:dyDescent="0.2">
      <c r="A1503" s="9">
        <v>41783327</v>
      </c>
      <c r="B1503" s="9" t="s">
        <v>3973</v>
      </c>
      <c r="C1503" s="91">
        <v>0</v>
      </c>
    </row>
    <row r="1504" spans="1:3" x14ac:dyDescent="0.2">
      <c r="A1504" s="9">
        <v>41783328</v>
      </c>
      <c r="B1504" s="9" t="s">
        <v>4485</v>
      </c>
      <c r="C1504" s="91">
        <v>24</v>
      </c>
    </row>
    <row r="1505" spans="1:3" x14ac:dyDescent="0.2">
      <c r="A1505" s="9">
        <v>41783329</v>
      </c>
      <c r="B1505" s="9" t="s">
        <v>4954</v>
      </c>
      <c r="C1505" s="91">
        <v>55</v>
      </c>
    </row>
    <row r="1506" spans="1:3" x14ac:dyDescent="0.2">
      <c r="A1506" s="9">
        <v>41783330</v>
      </c>
      <c r="B1506" s="9" t="s">
        <v>5059</v>
      </c>
      <c r="C1506" s="91">
        <v>36</v>
      </c>
    </row>
    <row r="1507" spans="1:3" x14ac:dyDescent="0.2">
      <c r="A1507" s="9">
        <v>41791099</v>
      </c>
      <c r="B1507" s="9" t="s">
        <v>4111</v>
      </c>
      <c r="C1507" s="91">
        <v>15</v>
      </c>
    </row>
    <row r="1508" spans="1:3" x14ac:dyDescent="0.2">
      <c r="A1508" s="9">
        <v>41791329</v>
      </c>
      <c r="B1508" s="9" t="s">
        <v>3488</v>
      </c>
      <c r="C1508" s="91">
        <v>24</v>
      </c>
    </row>
    <row r="1509" spans="1:3" x14ac:dyDescent="0.2">
      <c r="A1509" s="9">
        <v>41795001</v>
      </c>
      <c r="B1509" s="9" t="s">
        <v>3516</v>
      </c>
      <c r="C1509" s="91">
        <v>551</v>
      </c>
    </row>
    <row r="1510" spans="1:3" x14ac:dyDescent="0.2">
      <c r="A1510" s="9">
        <v>41795003</v>
      </c>
      <c r="B1510" s="9" t="s">
        <v>3274</v>
      </c>
      <c r="C1510" s="91">
        <v>79</v>
      </c>
    </row>
    <row r="1511" spans="1:3" x14ac:dyDescent="0.2">
      <c r="A1511" s="9">
        <v>41795006</v>
      </c>
      <c r="B1511" s="9" t="s">
        <v>3627</v>
      </c>
      <c r="C1511" s="91">
        <v>150</v>
      </c>
    </row>
    <row r="1512" spans="1:3" x14ac:dyDescent="0.2">
      <c r="A1512" s="9">
        <v>41795009</v>
      </c>
      <c r="B1512" s="9" t="s">
        <v>3906</v>
      </c>
      <c r="C1512" s="91">
        <v>21</v>
      </c>
    </row>
    <row r="1513" spans="1:3" x14ac:dyDescent="0.2">
      <c r="A1513" s="9">
        <v>41795011</v>
      </c>
      <c r="B1513" s="9" t="s">
        <v>3138</v>
      </c>
      <c r="C1513" s="91">
        <v>1.92</v>
      </c>
    </row>
    <row r="1514" spans="1:3" x14ac:dyDescent="0.2">
      <c r="A1514" s="9">
        <v>41795012</v>
      </c>
      <c r="B1514" s="9" t="s">
        <v>4029</v>
      </c>
      <c r="C1514" s="91">
        <v>838</v>
      </c>
    </row>
    <row r="1515" spans="1:3" x14ac:dyDescent="0.2">
      <c r="A1515" s="9">
        <v>41795013</v>
      </c>
      <c r="B1515" s="9" t="s">
        <v>3140</v>
      </c>
      <c r="C1515" s="91">
        <v>1.69</v>
      </c>
    </row>
    <row r="1516" spans="1:3" x14ac:dyDescent="0.2">
      <c r="A1516" s="9">
        <v>41795014</v>
      </c>
      <c r="B1516" s="9" t="s">
        <v>3348</v>
      </c>
      <c r="C1516" s="91">
        <v>15</v>
      </c>
    </row>
    <row r="1517" spans="1:3" x14ac:dyDescent="0.2">
      <c r="A1517" s="9">
        <v>41795015</v>
      </c>
      <c r="B1517" s="9" t="s">
        <v>3352</v>
      </c>
      <c r="C1517" s="91">
        <v>14</v>
      </c>
    </row>
    <row r="1518" spans="1:3" x14ac:dyDescent="0.2">
      <c r="A1518" s="9">
        <v>41795016</v>
      </c>
      <c r="B1518" s="9" t="s">
        <v>3363</v>
      </c>
      <c r="C1518" s="91">
        <v>1.88</v>
      </c>
    </row>
    <row r="1519" spans="1:3" x14ac:dyDescent="0.2">
      <c r="A1519" s="9">
        <v>41795017</v>
      </c>
      <c r="B1519" s="9" t="s">
        <v>3361</v>
      </c>
      <c r="C1519" s="91">
        <v>3.58</v>
      </c>
    </row>
    <row r="1520" spans="1:3" x14ac:dyDescent="0.2">
      <c r="A1520" s="9">
        <v>41795019</v>
      </c>
      <c r="B1520" s="9" t="s">
        <v>3355</v>
      </c>
      <c r="C1520" s="91">
        <v>28</v>
      </c>
    </row>
    <row r="1521" spans="1:3" x14ac:dyDescent="0.2">
      <c r="A1521" s="9">
        <v>41795021</v>
      </c>
      <c r="B1521" s="9" t="s">
        <v>3356</v>
      </c>
      <c r="C1521" s="91">
        <v>22</v>
      </c>
    </row>
    <row r="1522" spans="1:3" x14ac:dyDescent="0.2">
      <c r="A1522" s="9">
        <v>41795022</v>
      </c>
      <c r="B1522" s="9" t="s">
        <v>3294</v>
      </c>
      <c r="C1522" s="91">
        <v>15.75</v>
      </c>
    </row>
    <row r="1523" spans="1:3" x14ac:dyDescent="0.2">
      <c r="A1523" s="9">
        <v>41795024</v>
      </c>
      <c r="B1523" s="9" t="s">
        <v>3358</v>
      </c>
      <c r="C1523" s="91">
        <v>0.57999999999999996</v>
      </c>
    </row>
    <row r="1524" spans="1:3" x14ac:dyDescent="0.2">
      <c r="A1524" s="9">
        <v>41795025</v>
      </c>
      <c r="B1524" s="9" t="s">
        <v>5148</v>
      </c>
      <c r="C1524" s="91">
        <v>245</v>
      </c>
    </row>
    <row r="1525" spans="1:3" x14ac:dyDescent="0.2">
      <c r="A1525" s="9">
        <v>41795026</v>
      </c>
      <c r="B1525" s="9" t="s">
        <v>4244</v>
      </c>
      <c r="C1525" s="91">
        <v>61</v>
      </c>
    </row>
    <row r="1526" spans="1:3" x14ac:dyDescent="0.2">
      <c r="A1526" s="9">
        <v>41795027</v>
      </c>
      <c r="B1526" s="9" t="s">
        <v>3383</v>
      </c>
      <c r="C1526" s="91">
        <v>14</v>
      </c>
    </row>
    <row r="1527" spans="1:3" x14ac:dyDescent="0.2">
      <c r="A1527" s="9">
        <v>41795028</v>
      </c>
      <c r="B1527" s="9" t="s">
        <v>4544</v>
      </c>
      <c r="C1527" s="91">
        <v>39</v>
      </c>
    </row>
    <row r="1528" spans="1:3" x14ac:dyDescent="0.2">
      <c r="A1528" s="9">
        <v>41795030</v>
      </c>
      <c r="B1528" s="9" t="s">
        <v>3403</v>
      </c>
      <c r="C1528" s="91">
        <v>14</v>
      </c>
    </row>
    <row r="1529" spans="1:3" x14ac:dyDescent="0.2">
      <c r="A1529" s="9">
        <v>41795035</v>
      </c>
      <c r="B1529" s="9" t="s">
        <v>3482</v>
      </c>
      <c r="C1529" s="91">
        <v>73</v>
      </c>
    </row>
    <row r="1530" spans="1:3" x14ac:dyDescent="0.2">
      <c r="A1530" s="9">
        <v>41795036</v>
      </c>
      <c r="B1530" s="9" t="s">
        <v>3481</v>
      </c>
      <c r="C1530" s="91">
        <v>123</v>
      </c>
    </row>
    <row r="1531" spans="1:3" x14ac:dyDescent="0.2">
      <c r="A1531" s="9">
        <v>41795044</v>
      </c>
      <c r="B1531" s="9" t="s">
        <v>3494</v>
      </c>
      <c r="C1531" s="91">
        <v>304</v>
      </c>
    </row>
    <row r="1532" spans="1:3" x14ac:dyDescent="0.2">
      <c r="A1532" s="9">
        <v>41795045</v>
      </c>
      <c r="B1532" s="9" t="s">
        <v>3497</v>
      </c>
      <c r="C1532" s="91">
        <v>14</v>
      </c>
    </row>
    <row r="1533" spans="1:3" x14ac:dyDescent="0.2">
      <c r="A1533" s="9">
        <v>41795046</v>
      </c>
      <c r="B1533" s="9" t="s">
        <v>3501</v>
      </c>
      <c r="C1533" s="91">
        <v>14</v>
      </c>
    </row>
    <row r="1534" spans="1:3" x14ac:dyDescent="0.2">
      <c r="A1534" s="9">
        <v>41795047</v>
      </c>
      <c r="B1534" s="9" t="s">
        <v>3531</v>
      </c>
      <c r="C1534" s="91">
        <v>14</v>
      </c>
    </row>
    <row r="1535" spans="1:3" x14ac:dyDescent="0.2">
      <c r="A1535" s="9">
        <v>41795051</v>
      </c>
      <c r="B1535" s="9" t="s">
        <v>3536</v>
      </c>
      <c r="C1535" s="91">
        <v>3.5</v>
      </c>
    </row>
    <row r="1536" spans="1:3" x14ac:dyDescent="0.2">
      <c r="A1536" s="9">
        <v>41795052</v>
      </c>
      <c r="B1536" s="9" t="s">
        <v>3533</v>
      </c>
      <c r="C1536" s="91">
        <v>2.1</v>
      </c>
    </row>
    <row r="1537" spans="1:3" x14ac:dyDescent="0.2">
      <c r="A1537" s="9">
        <v>41795054</v>
      </c>
      <c r="B1537" s="9" t="s">
        <v>3534</v>
      </c>
      <c r="C1537" s="91">
        <v>2.1</v>
      </c>
    </row>
    <row r="1538" spans="1:3" x14ac:dyDescent="0.2">
      <c r="A1538" s="9">
        <v>41795055</v>
      </c>
      <c r="B1538" s="9" t="s">
        <v>3539</v>
      </c>
      <c r="C1538" s="91">
        <v>3.5</v>
      </c>
    </row>
    <row r="1539" spans="1:3" x14ac:dyDescent="0.2">
      <c r="A1539" s="9">
        <v>41795057</v>
      </c>
      <c r="B1539" s="9" t="s">
        <v>3519</v>
      </c>
      <c r="C1539" s="91">
        <v>22</v>
      </c>
    </row>
    <row r="1540" spans="1:3" x14ac:dyDescent="0.2">
      <c r="A1540" s="9">
        <v>41795058</v>
      </c>
      <c r="B1540" s="9" t="s">
        <v>3961</v>
      </c>
      <c r="C1540" s="91">
        <v>20</v>
      </c>
    </row>
    <row r="1541" spans="1:3" x14ac:dyDescent="0.2">
      <c r="A1541" s="9">
        <v>41795059</v>
      </c>
      <c r="B1541" s="9" t="s">
        <v>3562</v>
      </c>
      <c r="C1541" s="91">
        <v>15</v>
      </c>
    </row>
    <row r="1542" spans="1:3" x14ac:dyDescent="0.2">
      <c r="A1542" s="9">
        <v>41795060</v>
      </c>
      <c r="B1542" s="9" t="s">
        <v>3563</v>
      </c>
      <c r="C1542" s="91">
        <v>22</v>
      </c>
    </row>
    <row r="1543" spans="1:3" x14ac:dyDescent="0.2">
      <c r="A1543" s="9">
        <v>41795063</v>
      </c>
      <c r="B1543" s="9" t="s">
        <v>3574</v>
      </c>
      <c r="C1543" s="91">
        <v>22</v>
      </c>
    </row>
    <row r="1544" spans="1:3" x14ac:dyDescent="0.2">
      <c r="A1544" s="9">
        <v>41795065</v>
      </c>
      <c r="B1544" s="9" t="s">
        <v>3576</v>
      </c>
      <c r="C1544" s="91">
        <v>15</v>
      </c>
    </row>
    <row r="1545" spans="1:3" x14ac:dyDescent="0.2">
      <c r="A1545" s="9">
        <v>41795066</v>
      </c>
      <c r="B1545" s="9" t="s">
        <v>3586</v>
      </c>
      <c r="C1545" s="91">
        <v>26</v>
      </c>
    </row>
    <row r="1546" spans="1:3" x14ac:dyDescent="0.2">
      <c r="A1546" s="9">
        <v>41795068</v>
      </c>
      <c r="B1546" s="9" t="s">
        <v>3590</v>
      </c>
      <c r="C1546" s="91">
        <v>1170</v>
      </c>
    </row>
    <row r="1547" spans="1:3" x14ac:dyDescent="0.2">
      <c r="A1547" s="9">
        <v>41795070</v>
      </c>
      <c r="B1547" s="9" t="s">
        <v>4646</v>
      </c>
      <c r="C1547" s="91">
        <v>74</v>
      </c>
    </row>
    <row r="1548" spans="1:3" x14ac:dyDescent="0.2">
      <c r="A1548" s="9">
        <v>41795071</v>
      </c>
      <c r="B1548" s="9" t="s">
        <v>4645</v>
      </c>
      <c r="C1548" s="91">
        <v>74</v>
      </c>
    </row>
    <row r="1549" spans="1:3" x14ac:dyDescent="0.2">
      <c r="A1549" s="9">
        <v>41795074</v>
      </c>
      <c r="B1549" s="9" t="s">
        <v>3610</v>
      </c>
      <c r="C1549" s="91">
        <v>546</v>
      </c>
    </row>
    <row r="1550" spans="1:3" x14ac:dyDescent="0.2">
      <c r="A1550" s="9">
        <v>41795075</v>
      </c>
      <c r="B1550" s="9" t="s">
        <v>4082</v>
      </c>
      <c r="C1550" s="91">
        <v>389</v>
      </c>
    </row>
    <row r="1551" spans="1:3" x14ac:dyDescent="0.2">
      <c r="A1551" s="9">
        <v>41795076</v>
      </c>
      <c r="B1551" s="9" t="s">
        <v>3625</v>
      </c>
      <c r="C1551" s="91">
        <v>22</v>
      </c>
    </row>
    <row r="1552" spans="1:3" x14ac:dyDescent="0.2">
      <c r="A1552" s="9">
        <v>41795077</v>
      </c>
      <c r="B1552" s="9" t="s">
        <v>3633</v>
      </c>
      <c r="C1552" s="91">
        <v>23</v>
      </c>
    </row>
    <row r="1553" spans="1:3" x14ac:dyDescent="0.2">
      <c r="A1553" s="9">
        <v>41795078</v>
      </c>
      <c r="B1553" s="9" t="s">
        <v>3631</v>
      </c>
      <c r="C1553" s="91">
        <v>23</v>
      </c>
    </row>
    <row r="1554" spans="1:3" x14ac:dyDescent="0.2">
      <c r="A1554" s="9">
        <v>41795079</v>
      </c>
      <c r="B1554" s="9" t="s">
        <v>3645</v>
      </c>
      <c r="C1554" s="91">
        <v>15</v>
      </c>
    </row>
    <row r="1555" spans="1:3" x14ac:dyDescent="0.2">
      <c r="A1555" s="9">
        <v>41795080</v>
      </c>
      <c r="B1555" s="9" t="s">
        <v>3641</v>
      </c>
      <c r="C1555" s="91">
        <v>15</v>
      </c>
    </row>
    <row r="1556" spans="1:3" x14ac:dyDescent="0.2">
      <c r="A1556" s="9">
        <v>41795081</v>
      </c>
      <c r="B1556" s="9" t="s">
        <v>3643</v>
      </c>
      <c r="C1556" s="91">
        <v>15</v>
      </c>
    </row>
    <row r="1557" spans="1:3" x14ac:dyDescent="0.2">
      <c r="A1557" s="9">
        <v>41795085</v>
      </c>
      <c r="B1557" s="9" t="s">
        <v>3676</v>
      </c>
      <c r="C1557" s="91">
        <v>69.83</v>
      </c>
    </row>
    <row r="1558" spans="1:3" x14ac:dyDescent="0.2">
      <c r="A1558" s="9">
        <v>41795087</v>
      </c>
      <c r="B1558" s="9" t="s">
        <v>3662</v>
      </c>
      <c r="C1558" s="91">
        <v>436</v>
      </c>
    </row>
    <row r="1559" spans="1:3" x14ac:dyDescent="0.2">
      <c r="A1559" s="9">
        <v>41795088</v>
      </c>
      <c r="B1559" s="9" t="s">
        <v>3690</v>
      </c>
      <c r="C1559" s="91">
        <v>23</v>
      </c>
    </row>
    <row r="1560" spans="1:3" x14ac:dyDescent="0.2">
      <c r="A1560" s="9">
        <v>41795089</v>
      </c>
      <c r="B1560" s="9" t="s">
        <v>3947</v>
      </c>
      <c r="C1560" s="91">
        <v>557</v>
      </c>
    </row>
    <row r="1561" spans="1:3" x14ac:dyDescent="0.2">
      <c r="A1561" s="9">
        <v>41795090</v>
      </c>
      <c r="B1561" s="9" t="s">
        <v>3834</v>
      </c>
      <c r="C1561" s="91">
        <v>79</v>
      </c>
    </row>
    <row r="1562" spans="1:3" x14ac:dyDescent="0.2">
      <c r="A1562" s="9">
        <v>41795091</v>
      </c>
      <c r="B1562" s="9" t="s">
        <v>3282</v>
      </c>
      <c r="C1562" s="91">
        <v>21</v>
      </c>
    </row>
    <row r="1563" spans="1:3" x14ac:dyDescent="0.2">
      <c r="A1563" s="9">
        <v>41795093</v>
      </c>
      <c r="B1563" s="9" t="s">
        <v>3737</v>
      </c>
      <c r="C1563" s="91">
        <v>105</v>
      </c>
    </row>
    <row r="1564" spans="1:3" x14ac:dyDescent="0.2">
      <c r="A1564" s="9">
        <v>41795094</v>
      </c>
      <c r="B1564" s="9" t="s">
        <v>3746</v>
      </c>
      <c r="C1564" s="91">
        <v>140</v>
      </c>
    </row>
    <row r="1565" spans="1:3" x14ac:dyDescent="0.2">
      <c r="A1565" s="9">
        <v>41795095</v>
      </c>
      <c r="B1565" s="9" t="s">
        <v>3747</v>
      </c>
      <c r="C1565" s="91">
        <v>195</v>
      </c>
    </row>
    <row r="1566" spans="1:3" x14ac:dyDescent="0.2">
      <c r="A1566" s="9">
        <v>41795097</v>
      </c>
      <c r="B1566" s="9" t="s">
        <v>3316</v>
      </c>
      <c r="C1566" s="91">
        <v>20</v>
      </c>
    </row>
    <row r="1567" spans="1:3" x14ac:dyDescent="0.2">
      <c r="A1567" s="9">
        <v>41795099</v>
      </c>
      <c r="B1567" s="9" t="s">
        <v>3896</v>
      </c>
      <c r="C1567" s="91">
        <v>22</v>
      </c>
    </row>
    <row r="1568" spans="1:3" x14ac:dyDescent="0.2">
      <c r="A1568" s="9">
        <v>41795100</v>
      </c>
      <c r="B1568" s="9" t="s">
        <v>3172</v>
      </c>
      <c r="C1568" s="91">
        <v>0.27</v>
      </c>
    </row>
    <row r="1569" spans="1:3" x14ac:dyDescent="0.2">
      <c r="A1569" s="9">
        <v>41795101</v>
      </c>
      <c r="B1569" s="9" t="s">
        <v>3177</v>
      </c>
      <c r="C1569" s="91">
        <v>205</v>
      </c>
    </row>
    <row r="1570" spans="1:3" x14ac:dyDescent="0.2">
      <c r="A1570" s="9">
        <v>41795102</v>
      </c>
      <c r="B1570" s="9" t="s">
        <v>3174</v>
      </c>
      <c r="C1570" s="91">
        <v>0.21</v>
      </c>
    </row>
    <row r="1571" spans="1:3" x14ac:dyDescent="0.2">
      <c r="A1571" s="9">
        <v>41795103</v>
      </c>
      <c r="B1571" s="9" t="s">
        <v>3771</v>
      </c>
      <c r="C1571" s="91">
        <v>22</v>
      </c>
    </row>
    <row r="1572" spans="1:3" x14ac:dyDescent="0.2">
      <c r="A1572" s="9">
        <v>41795104</v>
      </c>
      <c r="B1572" s="9" t="s">
        <v>3784</v>
      </c>
      <c r="C1572" s="91">
        <v>22</v>
      </c>
    </row>
    <row r="1573" spans="1:3" x14ac:dyDescent="0.2">
      <c r="A1573" s="9">
        <v>41795105</v>
      </c>
      <c r="B1573" s="9" t="s">
        <v>3785</v>
      </c>
      <c r="C1573" s="91">
        <v>22</v>
      </c>
    </row>
    <row r="1574" spans="1:3" x14ac:dyDescent="0.2">
      <c r="A1574" s="9">
        <v>41795107</v>
      </c>
      <c r="B1574" s="9" t="s">
        <v>3788</v>
      </c>
      <c r="C1574" s="91">
        <v>35.4</v>
      </c>
    </row>
    <row r="1575" spans="1:3" x14ac:dyDescent="0.2">
      <c r="A1575" s="9">
        <v>41795108</v>
      </c>
      <c r="B1575" s="9" t="s">
        <v>3791</v>
      </c>
      <c r="C1575" s="91">
        <v>43</v>
      </c>
    </row>
    <row r="1576" spans="1:3" x14ac:dyDescent="0.2">
      <c r="A1576" s="9">
        <v>41795109</v>
      </c>
      <c r="B1576" s="9" t="s">
        <v>3796</v>
      </c>
      <c r="C1576" s="91">
        <v>43</v>
      </c>
    </row>
    <row r="1577" spans="1:3" x14ac:dyDescent="0.2">
      <c r="A1577" s="9">
        <v>41795112</v>
      </c>
      <c r="B1577" s="9" t="s">
        <v>3157</v>
      </c>
      <c r="C1577" s="91">
        <v>0.15</v>
      </c>
    </row>
    <row r="1578" spans="1:3" x14ac:dyDescent="0.2">
      <c r="A1578" s="9">
        <v>41795115</v>
      </c>
      <c r="B1578" s="9" t="s">
        <v>4094</v>
      </c>
      <c r="C1578" s="91">
        <v>4.16</v>
      </c>
    </row>
    <row r="1579" spans="1:3" x14ac:dyDescent="0.2">
      <c r="A1579" s="9">
        <v>41795116</v>
      </c>
      <c r="B1579" s="9" t="s">
        <v>3818</v>
      </c>
      <c r="C1579" s="91">
        <v>23</v>
      </c>
    </row>
    <row r="1580" spans="1:3" x14ac:dyDescent="0.2">
      <c r="A1580" s="9">
        <v>41795119</v>
      </c>
      <c r="B1580" s="9" t="s">
        <v>3932</v>
      </c>
      <c r="C1580" s="91">
        <v>6.6</v>
      </c>
    </row>
    <row r="1581" spans="1:3" x14ac:dyDescent="0.2">
      <c r="A1581" s="9">
        <v>41795120</v>
      </c>
      <c r="B1581" s="9" t="s">
        <v>3829</v>
      </c>
      <c r="C1581" s="91">
        <v>23</v>
      </c>
    </row>
    <row r="1582" spans="1:3" x14ac:dyDescent="0.2">
      <c r="A1582" s="9">
        <v>41795122</v>
      </c>
      <c r="B1582" s="9" t="s">
        <v>3832</v>
      </c>
      <c r="C1582" s="91">
        <v>44</v>
      </c>
    </row>
    <row r="1583" spans="1:3" x14ac:dyDescent="0.2">
      <c r="A1583" s="9">
        <v>41795123</v>
      </c>
      <c r="B1583" s="9" t="s">
        <v>3685</v>
      </c>
      <c r="C1583" s="91">
        <v>94</v>
      </c>
    </row>
    <row r="1584" spans="1:3" x14ac:dyDescent="0.2">
      <c r="A1584" s="9">
        <v>41795124</v>
      </c>
      <c r="B1584" s="9" t="s">
        <v>3837</v>
      </c>
      <c r="C1584" s="91">
        <v>23</v>
      </c>
    </row>
    <row r="1585" spans="1:3" x14ac:dyDescent="0.2">
      <c r="A1585" s="9">
        <v>41795125</v>
      </c>
      <c r="B1585" s="9" t="s">
        <v>3686</v>
      </c>
      <c r="C1585" s="91">
        <v>130</v>
      </c>
    </row>
    <row r="1586" spans="1:3" x14ac:dyDescent="0.2">
      <c r="A1586" s="9">
        <v>41795126</v>
      </c>
      <c r="B1586" s="9" t="s">
        <v>3846</v>
      </c>
      <c r="C1586" s="91">
        <v>48.8</v>
      </c>
    </row>
    <row r="1587" spans="1:3" x14ac:dyDescent="0.2">
      <c r="A1587" s="9">
        <v>41795127</v>
      </c>
      <c r="B1587" s="9" t="s">
        <v>3703</v>
      </c>
      <c r="C1587" s="91">
        <v>28</v>
      </c>
    </row>
    <row r="1588" spans="1:3" x14ac:dyDescent="0.2">
      <c r="A1588" s="9">
        <v>41795128</v>
      </c>
      <c r="B1588" s="9" t="s">
        <v>3864</v>
      </c>
      <c r="C1588" s="91">
        <v>20</v>
      </c>
    </row>
    <row r="1589" spans="1:3" x14ac:dyDescent="0.2">
      <c r="A1589" s="9">
        <v>41795129</v>
      </c>
      <c r="B1589" s="9" t="s">
        <v>3868</v>
      </c>
      <c r="C1589" s="91">
        <v>26</v>
      </c>
    </row>
    <row r="1590" spans="1:3" x14ac:dyDescent="0.2">
      <c r="A1590" s="9">
        <v>41795130</v>
      </c>
      <c r="B1590" s="9" t="s">
        <v>3872</v>
      </c>
      <c r="C1590" s="91">
        <v>24</v>
      </c>
    </row>
    <row r="1591" spans="1:3" x14ac:dyDescent="0.2">
      <c r="A1591" s="9">
        <v>41795131</v>
      </c>
      <c r="B1591" s="9" t="s">
        <v>3876</v>
      </c>
      <c r="C1591" s="91">
        <v>15</v>
      </c>
    </row>
    <row r="1592" spans="1:3" x14ac:dyDescent="0.2">
      <c r="A1592" s="9">
        <v>41795133</v>
      </c>
      <c r="B1592" s="9" t="s">
        <v>3893</v>
      </c>
      <c r="C1592" s="91">
        <v>22</v>
      </c>
    </row>
    <row r="1593" spans="1:3" x14ac:dyDescent="0.2">
      <c r="A1593" s="9">
        <v>41795135</v>
      </c>
      <c r="B1593" s="9" t="s">
        <v>3908</v>
      </c>
      <c r="C1593" s="91">
        <v>7.87</v>
      </c>
    </row>
    <row r="1594" spans="1:3" x14ac:dyDescent="0.2">
      <c r="A1594" s="9">
        <v>41795139</v>
      </c>
      <c r="B1594" s="9" t="s">
        <v>3705</v>
      </c>
      <c r="C1594" s="91">
        <v>10</v>
      </c>
    </row>
    <row r="1595" spans="1:3" x14ac:dyDescent="0.2">
      <c r="A1595" s="9">
        <v>41795141</v>
      </c>
      <c r="B1595" s="9" t="s">
        <v>3950</v>
      </c>
      <c r="C1595" s="91">
        <v>14</v>
      </c>
    </row>
    <row r="1596" spans="1:3" x14ac:dyDescent="0.2">
      <c r="A1596" s="9">
        <v>41795143</v>
      </c>
      <c r="B1596" s="9" t="s">
        <v>3954</v>
      </c>
      <c r="C1596" s="91">
        <v>1.23</v>
      </c>
    </row>
    <row r="1597" spans="1:3" x14ac:dyDescent="0.2">
      <c r="A1597" s="9">
        <v>41795147</v>
      </c>
      <c r="B1597" s="9" t="s">
        <v>3958</v>
      </c>
      <c r="C1597" s="91">
        <v>1.03</v>
      </c>
    </row>
    <row r="1598" spans="1:3" x14ac:dyDescent="0.2">
      <c r="A1598" s="9">
        <v>41795151</v>
      </c>
      <c r="B1598" s="9" t="s">
        <v>3969</v>
      </c>
      <c r="C1598" s="91">
        <v>52.2</v>
      </c>
    </row>
    <row r="1599" spans="1:3" x14ac:dyDescent="0.2">
      <c r="A1599" s="9">
        <v>41795152</v>
      </c>
      <c r="B1599" s="9" t="s">
        <v>3725</v>
      </c>
      <c r="C1599" s="91">
        <v>21</v>
      </c>
    </row>
    <row r="1600" spans="1:3" x14ac:dyDescent="0.2">
      <c r="A1600" s="9">
        <v>41795153</v>
      </c>
      <c r="B1600" s="9" t="s">
        <v>3723</v>
      </c>
      <c r="C1600" s="91">
        <v>358</v>
      </c>
    </row>
    <row r="1601" spans="1:3" x14ac:dyDescent="0.2">
      <c r="A1601" s="9">
        <v>41795154</v>
      </c>
      <c r="B1601" s="9" t="s">
        <v>3971</v>
      </c>
      <c r="C1601" s="91">
        <v>15</v>
      </c>
    </row>
    <row r="1602" spans="1:3" x14ac:dyDescent="0.2">
      <c r="A1602" s="9">
        <v>41795157</v>
      </c>
      <c r="B1602" s="9" t="s">
        <v>3981</v>
      </c>
      <c r="C1602" s="91">
        <v>342</v>
      </c>
    </row>
    <row r="1603" spans="1:3" x14ac:dyDescent="0.2">
      <c r="A1603" s="9">
        <v>41795158</v>
      </c>
      <c r="B1603" s="9" t="s">
        <v>3155</v>
      </c>
      <c r="C1603" s="91">
        <v>24</v>
      </c>
    </row>
    <row r="1604" spans="1:3" x14ac:dyDescent="0.2">
      <c r="A1604" s="9">
        <v>41795159</v>
      </c>
      <c r="B1604" s="9" t="s">
        <v>3190</v>
      </c>
      <c r="C1604" s="91">
        <v>1.63</v>
      </c>
    </row>
    <row r="1605" spans="1:3" x14ac:dyDescent="0.2">
      <c r="A1605" s="9">
        <v>41795160</v>
      </c>
      <c r="B1605" s="9" t="s">
        <v>3191</v>
      </c>
      <c r="C1605" s="91">
        <v>2.37</v>
      </c>
    </row>
    <row r="1606" spans="1:3" x14ac:dyDescent="0.2">
      <c r="A1606" s="9">
        <v>41795161</v>
      </c>
      <c r="B1606" s="9" t="s">
        <v>4006</v>
      </c>
      <c r="C1606" s="91">
        <v>4.2</v>
      </c>
    </row>
    <row r="1607" spans="1:3" x14ac:dyDescent="0.2">
      <c r="A1607" s="9">
        <v>41795162</v>
      </c>
      <c r="B1607" s="9" t="s">
        <v>4010</v>
      </c>
      <c r="C1607" s="91">
        <v>24</v>
      </c>
    </row>
    <row r="1608" spans="1:3" x14ac:dyDescent="0.2">
      <c r="A1608" s="9">
        <v>41795165</v>
      </c>
      <c r="B1608" s="9" t="s">
        <v>4031</v>
      </c>
      <c r="C1608" s="91">
        <v>29</v>
      </c>
    </row>
    <row r="1609" spans="1:3" x14ac:dyDescent="0.2">
      <c r="A1609" s="9">
        <v>41795166</v>
      </c>
      <c r="B1609" s="9" t="s">
        <v>4036</v>
      </c>
      <c r="C1609" s="91">
        <v>26</v>
      </c>
    </row>
    <row r="1610" spans="1:3" x14ac:dyDescent="0.2">
      <c r="A1610" s="9">
        <v>41795168</v>
      </c>
      <c r="B1610" s="9" t="s">
        <v>4061</v>
      </c>
      <c r="C1610" s="91">
        <v>15</v>
      </c>
    </row>
    <row r="1611" spans="1:3" x14ac:dyDescent="0.2">
      <c r="A1611" s="9">
        <v>41795169</v>
      </c>
      <c r="B1611" s="9" t="s">
        <v>4063</v>
      </c>
      <c r="C1611" s="91">
        <v>15</v>
      </c>
    </row>
    <row r="1612" spans="1:3" x14ac:dyDescent="0.2">
      <c r="A1612" s="9">
        <v>41795170</v>
      </c>
      <c r="B1612" s="9" t="s">
        <v>4072</v>
      </c>
      <c r="C1612" s="91">
        <v>22</v>
      </c>
    </row>
    <row r="1613" spans="1:3" x14ac:dyDescent="0.2">
      <c r="A1613" s="9">
        <v>41795171</v>
      </c>
      <c r="B1613" s="9" t="s">
        <v>4073</v>
      </c>
      <c r="C1613" s="91">
        <v>48</v>
      </c>
    </row>
    <row r="1614" spans="1:3" x14ac:dyDescent="0.2">
      <c r="A1614" s="9">
        <v>41795174</v>
      </c>
      <c r="B1614" s="9" t="s">
        <v>3673</v>
      </c>
      <c r="C1614" s="91">
        <v>3.7</v>
      </c>
    </row>
    <row r="1615" spans="1:3" x14ac:dyDescent="0.2">
      <c r="A1615" s="9">
        <v>41795175</v>
      </c>
      <c r="B1615" s="9" t="s">
        <v>3426</v>
      </c>
      <c r="C1615" s="91">
        <v>33</v>
      </c>
    </row>
    <row r="1616" spans="1:3" x14ac:dyDescent="0.2">
      <c r="A1616" s="9">
        <v>41795176</v>
      </c>
      <c r="B1616" s="9" t="s">
        <v>4099</v>
      </c>
      <c r="C1616" s="91">
        <v>1.03</v>
      </c>
    </row>
    <row r="1617" spans="1:3" x14ac:dyDescent="0.2">
      <c r="A1617" s="9">
        <v>41795178</v>
      </c>
      <c r="B1617" s="9" t="s">
        <v>4118</v>
      </c>
      <c r="C1617" s="91">
        <v>116</v>
      </c>
    </row>
    <row r="1618" spans="1:3" x14ac:dyDescent="0.2">
      <c r="A1618" s="9">
        <v>41795179</v>
      </c>
      <c r="B1618" s="9" t="s">
        <v>4114</v>
      </c>
      <c r="C1618" s="91">
        <v>116</v>
      </c>
    </row>
    <row r="1619" spans="1:3" x14ac:dyDescent="0.2">
      <c r="A1619" s="9">
        <v>41795180</v>
      </c>
      <c r="B1619" s="9" t="s">
        <v>4116</v>
      </c>
      <c r="C1619" s="91">
        <v>116</v>
      </c>
    </row>
    <row r="1620" spans="1:3" x14ac:dyDescent="0.2">
      <c r="A1620" s="9">
        <v>41795181</v>
      </c>
      <c r="B1620" s="9" t="s">
        <v>4119</v>
      </c>
      <c r="C1620" s="91">
        <v>116</v>
      </c>
    </row>
    <row r="1621" spans="1:3" x14ac:dyDescent="0.2">
      <c r="A1621" s="9">
        <v>41795182</v>
      </c>
      <c r="B1621" s="9" t="s">
        <v>4115</v>
      </c>
      <c r="C1621" s="91">
        <v>116</v>
      </c>
    </row>
    <row r="1622" spans="1:3" x14ac:dyDescent="0.2">
      <c r="A1622" s="9">
        <v>41795185</v>
      </c>
      <c r="B1622" s="9" t="s">
        <v>3841</v>
      </c>
      <c r="C1622" s="91">
        <v>135</v>
      </c>
    </row>
    <row r="1623" spans="1:3" x14ac:dyDescent="0.2">
      <c r="A1623" s="9">
        <v>41795186</v>
      </c>
      <c r="B1623" s="9" t="s">
        <v>4131</v>
      </c>
      <c r="C1623" s="91">
        <v>796</v>
      </c>
    </row>
    <row r="1624" spans="1:3" x14ac:dyDescent="0.2">
      <c r="A1624" s="9">
        <v>41795190</v>
      </c>
      <c r="B1624" s="9" t="s">
        <v>4142</v>
      </c>
      <c r="C1624" s="91">
        <v>23</v>
      </c>
    </row>
    <row r="1625" spans="1:3" x14ac:dyDescent="0.2">
      <c r="A1625" s="9">
        <v>41795192</v>
      </c>
      <c r="B1625" s="9" t="s">
        <v>4153</v>
      </c>
      <c r="C1625" s="91">
        <v>15</v>
      </c>
    </row>
    <row r="1626" spans="1:3" x14ac:dyDescent="0.2">
      <c r="A1626" s="9">
        <v>41795194</v>
      </c>
      <c r="B1626" s="9" t="s">
        <v>4138</v>
      </c>
      <c r="C1626" s="91">
        <v>26.5</v>
      </c>
    </row>
    <row r="1627" spans="1:3" x14ac:dyDescent="0.2">
      <c r="A1627" s="9">
        <v>41795198</v>
      </c>
      <c r="B1627" s="9" t="s">
        <v>4173</v>
      </c>
      <c r="C1627" s="91">
        <v>23</v>
      </c>
    </row>
    <row r="1628" spans="1:3" x14ac:dyDescent="0.2">
      <c r="A1628" s="9">
        <v>41795199</v>
      </c>
      <c r="B1628" s="9" t="s">
        <v>4147</v>
      </c>
      <c r="C1628" s="91">
        <v>23</v>
      </c>
    </row>
    <row r="1629" spans="1:3" x14ac:dyDescent="0.2">
      <c r="A1629" s="9">
        <v>41795200</v>
      </c>
      <c r="B1629" s="9" t="s">
        <v>4149</v>
      </c>
      <c r="C1629" s="91">
        <v>23</v>
      </c>
    </row>
    <row r="1630" spans="1:3" x14ac:dyDescent="0.2">
      <c r="A1630" s="9">
        <v>41795201</v>
      </c>
      <c r="B1630" s="9" t="s">
        <v>4145</v>
      </c>
      <c r="C1630" s="91">
        <v>23</v>
      </c>
    </row>
    <row r="1631" spans="1:3" x14ac:dyDescent="0.2">
      <c r="A1631" s="9">
        <v>41795202</v>
      </c>
      <c r="B1631" s="9" t="s">
        <v>4183</v>
      </c>
      <c r="C1631" s="91">
        <v>15</v>
      </c>
    </row>
    <row r="1632" spans="1:3" x14ac:dyDescent="0.2">
      <c r="A1632" s="9">
        <v>41795203</v>
      </c>
      <c r="B1632" s="9" t="s">
        <v>4182</v>
      </c>
      <c r="C1632" s="91">
        <v>15</v>
      </c>
    </row>
    <row r="1633" spans="1:3" x14ac:dyDescent="0.2">
      <c r="A1633" s="9">
        <v>41795204</v>
      </c>
      <c r="B1633" s="9" t="s">
        <v>4180</v>
      </c>
      <c r="C1633" s="91">
        <v>15</v>
      </c>
    </row>
    <row r="1634" spans="1:3" x14ac:dyDescent="0.2">
      <c r="A1634" s="9">
        <v>41795208</v>
      </c>
      <c r="B1634" s="9" t="s">
        <v>4193</v>
      </c>
      <c r="C1634" s="91">
        <v>15</v>
      </c>
    </row>
    <row r="1635" spans="1:3" x14ac:dyDescent="0.2">
      <c r="A1635" s="9">
        <v>41795209</v>
      </c>
      <c r="B1635" s="9" t="s">
        <v>4191</v>
      </c>
      <c r="C1635" s="91">
        <v>15</v>
      </c>
    </row>
    <row r="1636" spans="1:3" x14ac:dyDescent="0.2">
      <c r="A1636" s="9">
        <v>41795210</v>
      </c>
      <c r="B1636" s="9" t="s">
        <v>4196</v>
      </c>
      <c r="C1636" s="91">
        <v>31.62</v>
      </c>
    </row>
    <row r="1637" spans="1:3" x14ac:dyDescent="0.2">
      <c r="A1637" s="9">
        <v>41795214</v>
      </c>
      <c r="B1637" s="9" t="s">
        <v>4209</v>
      </c>
      <c r="C1637" s="91">
        <v>27.6</v>
      </c>
    </row>
    <row r="1638" spans="1:3" x14ac:dyDescent="0.2">
      <c r="A1638" s="9">
        <v>41795216</v>
      </c>
      <c r="B1638" s="9" t="s">
        <v>4213</v>
      </c>
      <c r="C1638" s="91">
        <v>20.100000000000001</v>
      </c>
    </row>
    <row r="1639" spans="1:3" x14ac:dyDescent="0.2">
      <c r="A1639" s="9">
        <v>41795219</v>
      </c>
      <c r="B1639" s="9" t="s">
        <v>4219</v>
      </c>
      <c r="C1639" s="91">
        <v>22</v>
      </c>
    </row>
    <row r="1640" spans="1:3" x14ac:dyDescent="0.2">
      <c r="A1640" s="9">
        <v>41795220</v>
      </c>
      <c r="B1640" s="9" t="s">
        <v>4231</v>
      </c>
      <c r="C1640" s="91">
        <v>99</v>
      </c>
    </row>
    <row r="1641" spans="1:3" x14ac:dyDescent="0.2">
      <c r="A1641" s="9">
        <v>41795221</v>
      </c>
      <c r="B1641" s="9" t="s">
        <v>4238</v>
      </c>
      <c r="C1641" s="91">
        <v>22</v>
      </c>
    </row>
    <row r="1642" spans="1:3" x14ac:dyDescent="0.2">
      <c r="A1642" s="9">
        <v>41795222</v>
      </c>
      <c r="B1642" s="9" t="s">
        <v>4235</v>
      </c>
      <c r="C1642" s="91">
        <v>22</v>
      </c>
    </row>
    <row r="1643" spans="1:3" x14ac:dyDescent="0.2">
      <c r="A1643" s="9">
        <v>41795223</v>
      </c>
      <c r="B1643" s="9" t="s">
        <v>4234</v>
      </c>
      <c r="C1643" s="91">
        <v>22</v>
      </c>
    </row>
    <row r="1644" spans="1:3" x14ac:dyDescent="0.2">
      <c r="A1644" s="9">
        <v>41795224</v>
      </c>
      <c r="B1644" s="9" t="s">
        <v>4239</v>
      </c>
      <c r="C1644" s="91">
        <v>22</v>
      </c>
    </row>
    <row r="1645" spans="1:3" x14ac:dyDescent="0.2">
      <c r="A1645" s="9">
        <v>41795225</v>
      </c>
      <c r="B1645" s="9" t="s">
        <v>4236</v>
      </c>
      <c r="C1645" s="91">
        <v>22</v>
      </c>
    </row>
    <row r="1646" spans="1:3" x14ac:dyDescent="0.2">
      <c r="A1646" s="9">
        <v>41795226</v>
      </c>
      <c r="B1646" s="9" t="s">
        <v>3745</v>
      </c>
      <c r="C1646" s="91">
        <v>10</v>
      </c>
    </row>
    <row r="1647" spans="1:3" x14ac:dyDescent="0.2">
      <c r="A1647" s="9">
        <v>41795227</v>
      </c>
      <c r="B1647" s="9" t="s">
        <v>4242</v>
      </c>
      <c r="C1647" s="91">
        <v>15</v>
      </c>
    </row>
    <row r="1648" spans="1:3" x14ac:dyDescent="0.2">
      <c r="A1648" s="9">
        <v>41795228</v>
      </c>
      <c r="B1648" s="9" t="s">
        <v>4256</v>
      </c>
      <c r="C1648" s="91">
        <v>24</v>
      </c>
    </row>
    <row r="1649" spans="1:3" x14ac:dyDescent="0.2">
      <c r="A1649" s="9">
        <v>41795232</v>
      </c>
      <c r="B1649" s="9" t="s">
        <v>4913</v>
      </c>
      <c r="C1649" s="91">
        <v>73</v>
      </c>
    </row>
    <row r="1650" spans="1:3" x14ac:dyDescent="0.2">
      <c r="A1650" s="9">
        <v>41795233</v>
      </c>
      <c r="B1650" s="9" t="s">
        <v>4270</v>
      </c>
      <c r="C1650" s="91">
        <v>30</v>
      </c>
    </row>
    <row r="1651" spans="1:3" x14ac:dyDescent="0.2">
      <c r="A1651" s="9">
        <v>41795235</v>
      </c>
      <c r="B1651" s="9" t="s">
        <v>4292</v>
      </c>
      <c r="C1651" s="91">
        <v>222</v>
      </c>
    </row>
    <row r="1652" spans="1:3" x14ac:dyDescent="0.2">
      <c r="A1652" s="9">
        <v>41795236</v>
      </c>
      <c r="B1652" s="9" t="s">
        <v>4294</v>
      </c>
      <c r="C1652" s="91">
        <v>23</v>
      </c>
    </row>
    <row r="1653" spans="1:3" x14ac:dyDescent="0.2">
      <c r="A1653" s="9">
        <v>41795237</v>
      </c>
      <c r="B1653" s="9" t="s">
        <v>4302</v>
      </c>
      <c r="C1653" s="91">
        <v>15</v>
      </c>
    </row>
    <row r="1654" spans="1:3" x14ac:dyDescent="0.2">
      <c r="A1654" s="9">
        <v>41795238</v>
      </c>
      <c r="B1654" s="9" t="s">
        <v>4305</v>
      </c>
      <c r="C1654" s="91">
        <v>15</v>
      </c>
    </row>
    <row r="1655" spans="1:3" x14ac:dyDescent="0.2">
      <c r="A1655" s="9">
        <v>41795239</v>
      </c>
      <c r="B1655" s="9" t="s">
        <v>4306</v>
      </c>
      <c r="C1655" s="91">
        <v>15</v>
      </c>
    </row>
    <row r="1656" spans="1:3" x14ac:dyDescent="0.2">
      <c r="A1656" s="9">
        <v>41795241</v>
      </c>
      <c r="B1656" s="9" t="s">
        <v>4315</v>
      </c>
      <c r="C1656" s="91">
        <v>53</v>
      </c>
    </row>
    <row r="1657" spans="1:3" x14ac:dyDescent="0.2">
      <c r="A1657" s="9">
        <v>41795243</v>
      </c>
      <c r="B1657" s="9" t="s">
        <v>4327</v>
      </c>
      <c r="C1657" s="91">
        <v>169</v>
      </c>
    </row>
    <row r="1658" spans="1:3" x14ac:dyDescent="0.2">
      <c r="A1658" s="9">
        <v>41795245</v>
      </c>
      <c r="B1658" s="9" t="s">
        <v>3936</v>
      </c>
      <c r="C1658" s="91">
        <v>2.2000000000000002</v>
      </c>
    </row>
    <row r="1659" spans="1:3" x14ac:dyDescent="0.2">
      <c r="A1659" s="9">
        <v>41795246</v>
      </c>
      <c r="B1659" s="9" t="s">
        <v>3931</v>
      </c>
      <c r="C1659" s="91">
        <v>4.4000000000000004</v>
      </c>
    </row>
    <row r="1660" spans="1:3" x14ac:dyDescent="0.2">
      <c r="A1660" s="9">
        <v>41795247</v>
      </c>
      <c r="B1660" s="9" t="s">
        <v>4341</v>
      </c>
      <c r="C1660" s="91">
        <v>23</v>
      </c>
    </row>
    <row r="1661" spans="1:3" x14ac:dyDescent="0.2">
      <c r="A1661" s="9">
        <v>41795249</v>
      </c>
      <c r="B1661" s="9" t="s">
        <v>4351</v>
      </c>
      <c r="C1661" s="91">
        <v>15</v>
      </c>
    </row>
    <row r="1662" spans="1:3" x14ac:dyDescent="0.2">
      <c r="A1662" s="9">
        <v>41795250</v>
      </c>
      <c r="B1662" s="9" t="s">
        <v>3203</v>
      </c>
      <c r="C1662" s="91">
        <v>15</v>
      </c>
    </row>
    <row r="1663" spans="1:3" x14ac:dyDescent="0.2">
      <c r="A1663" s="9">
        <v>41795251</v>
      </c>
      <c r="B1663" s="9" t="s">
        <v>4363</v>
      </c>
      <c r="C1663" s="91">
        <v>37.5</v>
      </c>
    </row>
    <row r="1664" spans="1:3" x14ac:dyDescent="0.2">
      <c r="A1664" s="9">
        <v>41795255</v>
      </c>
      <c r="B1664" s="9" t="s">
        <v>4387</v>
      </c>
      <c r="C1664" s="91">
        <v>15</v>
      </c>
    </row>
    <row r="1665" spans="1:3" x14ac:dyDescent="0.2">
      <c r="A1665" s="9">
        <v>41795260</v>
      </c>
      <c r="B1665" s="9" t="s">
        <v>3442</v>
      </c>
      <c r="C1665" s="91">
        <v>121</v>
      </c>
    </row>
    <row r="1666" spans="1:3" x14ac:dyDescent="0.2">
      <c r="A1666" s="9">
        <v>41795261</v>
      </c>
      <c r="B1666" s="9" t="s">
        <v>4411</v>
      </c>
      <c r="C1666" s="91">
        <v>26.3</v>
      </c>
    </row>
    <row r="1667" spans="1:3" x14ac:dyDescent="0.2">
      <c r="A1667" s="9">
        <v>41795264</v>
      </c>
      <c r="B1667" s="9" t="s">
        <v>3296</v>
      </c>
      <c r="C1667" s="91">
        <v>29.33</v>
      </c>
    </row>
    <row r="1668" spans="1:3" x14ac:dyDescent="0.2">
      <c r="A1668" s="9">
        <v>41795266</v>
      </c>
      <c r="B1668" s="9" t="s">
        <v>3962</v>
      </c>
      <c r="C1668" s="91">
        <v>17</v>
      </c>
    </row>
    <row r="1669" spans="1:3" x14ac:dyDescent="0.2">
      <c r="A1669" s="9">
        <v>41795267</v>
      </c>
      <c r="B1669" s="9" t="s">
        <v>4445</v>
      </c>
      <c r="C1669" s="91">
        <v>21</v>
      </c>
    </row>
    <row r="1670" spans="1:3" x14ac:dyDescent="0.2">
      <c r="A1670" s="9">
        <v>41795268</v>
      </c>
      <c r="B1670" s="9" t="s">
        <v>4437</v>
      </c>
      <c r="C1670" s="91">
        <v>285</v>
      </c>
    </row>
    <row r="1671" spans="1:3" x14ac:dyDescent="0.2">
      <c r="A1671" s="9">
        <v>41795269</v>
      </c>
      <c r="B1671" s="9" t="s">
        <v>4449</v>
      </c>
      <c r="C1671" s="91">
        <v>2.1</v>
      </c>
    </row>
    <row r="1672" spans="1:3" x14ac:dyDescent="0.2">
      <c r="A1672" s="9">
        <v>41795270</v>
      </c>
      <c r="B1672" s="9" t="s">
        <v>4448</v>
      </c>
      <c r="C1672" s="91">
        <v>24</v>
      </c>
    </row>
    <row r="1673" spans="1:3" x14ac:dyDescent="0.2">
      <c r="A1673" s="9">
        <v>41795271</v>
      </c>
      <c r="B1673" s="9" t="s">
        <v>4453</v>
      </c>
      <c r="C1673" s="91">
        <v>23</v>
      </c>
    </row>
    <row r="1674" spans="1:3" x14ac:dyDescent="0.2">
      <c r="A1674" s="9">
        <v>41795273</v>
      </c>
      <c r="B1674" s="9" t="s">
        <v>4464</v>
      </c>
      <c r="C1674" s="91">
        <v>22</v>
      </c>
    </row>
    <row r="1675" spans="1:3" x14ac:dyDescent="0.2">
      <c r="A1675" s="9">
        <v>41795274</v>
      </c>
      <c r="B1675" s="9" t="s">
        <v>4465</v>
      </c>
      <c r="C1675" s="91">
        <v>22</v>
      </c>
    </row>
    <row r="1676" spans="1:3" x14ac:dyDescent="0.2">
      <c r="A1676" s="9">
        <v>41795275</v>
      </c>
      <c r="B1676" s="9" t="s">
        <v>4476</v>
      </c>
      <c r="C1676" s="91">
        <v>43.8</v>
      </c>
    </row>
    <row r="1677" spans="1:3" x14ac:dyDescent="0.2">
      <c r="A1677" s="9">
        <v>41795276</v>
      </c>
      <c r="B1677" s="9" t="s">
        <v>4469</v>
      </c>
      <c r="C1677" s="91">
        <v>347</v>
      </c>
    </row>
    <row r="1678" spans="1:3" x14ac:dyDescent="0.2">
      <c r="A1678" s="9">
        <v>41795277</v>
      </c>
      <c r="B1678" s="9" t="s">
        <v>4487</v>
      </c>
      <c r="C1678" s="91">
        <v>24</v>
      </c>
    </row>
    <row r="1679" spans="1:3" x14ac:dyDescent="0.2">
      <c r="A1679" s="9">
        <v>41795281</v>
      </c>
      <c r="B1679" s="9" t="s">
        <v>4512</v>
      </c>
      <c r="C1679" s="91">
        <v>150</v>
      </c>
    </row>
    <row r="1680" spans="1:3" x14ac:dyDescent="0.2">
      <c r="A1680" s="9">
        <v>41795282</v>
      </c>
      <c r="B1680" s="9" t="s">
        <v>4504</v>
      </c>
      <c r="C1680" s="91">
        <v>160</v>
      </c>
    </row>
    <row r="1681" spans="1:3" x14ac:dyDescent="0.2">
      <c r="A1681" s="9">
        <v>41795284</v>
      </c>
      <c r="B1681" s="9" t="s">
        <v>4506</v>
      </c>
      <c r="C1681" s="91">
        <v>45</v>
      </c>
    </row>
    <row r="1682" spans="1:3" x14ac:dyDescent="0.2">
      <c r="A1682" s="9">
        <v>41795288</v>
      </c>
      <c r="B1682" s="9" t="s">
        <v>4519</v>
      </c>
      <c r="C1682" s="91">
        <v>315</v>
      </c>
    </row>
    <row r="1683" spans="1:3" x14ac:dyDescent="0.2">
      <c r="A1683" s="9">
        <v>41795289</v>
      </c>
      <c r="B1683" s="9" t="s">
        <v>4528</v>
      </c>
      <c r="C1683" s="91">
        <v>99</v>
      </c>
    </row>
    <row r="1684" spans="1:3" x14ac:dyDescent="0.2">
      <c r="A1684" s="9">
        <v>41795290</v>
      </c>
      <c r="B1684" s="9" t="s">
        <v>4529</v>
      </c>
      <c r="C1684" s="91">
        <v>86</v>
      </c>
    </row>
    <row r="1685" spans="1:3" x14ac:dyDescent="0.2">
      <c r="A1685" s="9">
        <v>41795295</v>
      </c>
      <c r="B1685" s="9" t="s">
        <v>4564</v>
      </c>
      <c r="C1685" s="91">
        <v>51</v>
      </c>
    </row>
    <row r="1686" spans="1:3" x14ac:dyDescent="0.2">
      <c r="A1686" s="9">
        <v>41795296</v>
      </c>
      <c r="B1686" s="9" t="s">
        <v>4562</v>
      </c>
      <c r="C1686" s="91">
        <v>51</v>
      </c>
    </row>
    <row r="1687" spans="1:3" x14ac:dyDescent="0.2">
      <c r="A1687" s="9">
        <v>41795297</v>
      </c>
      <c r="B1687" s="9" t="s">
        <v>3939</v>
      </c>
      <c r="C1687" s="91">
        <v>20</v>
      </c>
    </row>
    <row r="1688" spans="1:3" x14ac:dyDescent="0.2">
      <c r="A1688" s="9">
        <v>41795298</v>
      </c>
      <c r="B1688" s="9" t="s">
        <v>5120</v>
      </c>
      <c r="C1688" s="91">
        <v>13</v>
      </c>
    </row>
    <row r="1689" spans="1:3" x14ac:dyDescent="0.2">
      <c r="A1689" s="9">
        <v>41795300</v>
      </c>
      <c r="B1689" s="9" t="s">
        <v>3732</v>
      </c>
      <c r="C1689" s="91">
        <v>205</v>
      </c>
    </row>
    <row r="1690" spans="1:3" x14ac:dyDescent="0.2">
      <c r="A1690" s="9">
        <v>41795301</v>
      </c>
      <c r="B1690" s="9" t="s">
        <v>4571</v>
      </c>
      <c r="C1690" s="91">
        <v>45</v>
      </c>
    </row>
    <row r="1691" spans="1:3" x14ac:dyDescent="0.2">
      <c r="A1691" s="9">
        <v>41795302</v>
      </c>
      <c r="B1691" s="9" t="s">
        <v>4576</v>
      </c>
      <c r="C1691" s="91">
        <v>15</v>
      </c>
    </row>
    <row r="1692" spans="1:3" x14ac:dyDescent="0.2">
      <c r="A1692" s="9">
        <v>41795303</v>
      </c>
      <c r="B1692" s="9" t="s">
        <v>4579</v>
      </c>
      <c r="C1692" s="91">
        <v>15</v>
      </c>
    </row>
    <row r="1693" spans="1:3" x14ac:dyDescent="0.2">
      <c r="A1693" s="9">
        <v>41795304</v>
      </c>
      <c r="B1693" s="9" t="s">
        <v>4580</v>
      </c>
      <c r="C1693" s="91">
        <v>45</v>
      </c>
    </row>
    <row r="1694" spans="1:3" x14ac:dyDescent="0.2">
      <c r="A1694" s="9">
        <v>41795305</v>
      </c>
      <c r="B1694" s="9" t="s">
        <v>4574</v>
      </c>
      <c r="C1694" s="91">
        <v>45</v>
      </c>
    </row>
    <row r="1695" spans="1:3" x14ac:dyDescent="0.2">
      <c r="A1695" s="9">
        <v>41795320</v>
      </c>
      <c r="B1695" s="9" t="s">
        <v>3288</v>
      </c>
      <c r="C1695" s="91">
        <v>15</v>
      </c>
    </row>
    <row r="1696" spans="1:3" x14ac:dyDescent="0.2">
      <c r="A1696" s="9">
        <v>41795321</v>
      </c>
      <c r="B1696" s="9" t="s">
        <v>4655</v>
      </c>
      <c r="C1696" s="91">
        <v>22</v>
      </c>
    </row>
    <row r="1697" spans="1:3" x14ac:dyDescent="0.2">
      <c r="A1697" s="9">
        <v>41795326</v>
      </c>
      <c r="B1697" s="9" t="s">
        <v>3230</v>
      </c>
      <c r="C1697" s="91">
        <v>15</v>
      </c>
    </row>
    <row r="1698" spans="1:3" x14ac:dyDescent="0.2">
      <c r="A1698" s="9">
        <v>41795327</v>
      </c>
      <c r="B1698" s="9" t="s">
        <v>3227</v>
      </c>
      <c r="C1698" s="91">
        <v>15</v>
      </c>
    </row>
    <row r="1699" spans="1:3" x14ac:dyDescent="0.2">
      <c r="A1699" s="9">
        <v>41795328</v>
      </c>
      <c r="B1699" s="9" t="s">
        <v>3228</v>
      </c>
      <c r="C1699" s="91">
        <v>15</v>
      </c>
    </row>
    <row r="1700" spans="1:3" x14ac:dyDescent="0.2">
      <c r="A1700" s="9">
        <v>41795330</v>
      </c>
      <c r="B1700" s="9" t="s">
        <v>4701</v>
      </c>
      <c r="C1700" s="91">
        <v>6.27</v>
      </c>
    </row>
    <row r="1701" spans="1:3" x14ac:dyDescent="0.2">
      <c r="A1701" s="9">
        <v>41795331</v>
      </c>
      <c r="B1701" s="9" t="s">
        <v>4702</v>
      </c>
      <c r="C1701" s="91">
        <v>107</v>
      </c>
    </row>
    <row r="1702" spans="1:3" x14ac:dyDescent="0.2">
      <c r="A1702" s="9">
        <v>41795332</v>
      </c>
      <c r="B1702" s="9" t="s">
        <v>4699</v>
      </c>
      <c r="C1702" s="91">
        <v>94</v>
      </c>
    </row>
    <row r="1703" spans="1:3" x14ac:dyDescent="0.2">
      <c r="A1703" s="9">
        <v>41795334</v>
      </c>
      <c r="B1703" s="9" t="s">
        <v>4709</v>
      </c>
      <c r="C1703" s="91">
        <v>15</v>
      </c>
    </row>
    <row r="1704" spans="1:3" x14ac:dyDescent="0.2">
      <c r="A1704" s="9">
        <v>41795335</v>
      </c>
      <c r="B1704" s="9" t="s">
        <v>3238</v>
      </c>
      <c r="C1704" s="91">
        <v>0.18</v>
      </c>
    </row>
    <row r="1705" spans="1:3" x14ac:dyDescent="0.2">
      <c r="A1705" s="9">
        <v>41795338</v>
      </c>
      <c r="B1705" s="9" t="s">
        <v>4740</v>
      </c>
      <c r="C1705" s="91">
        <v>3.2</v>
      </c>
    </row>
    <row r="1706" spans="1:3" x14ac:dyDescent="0.2">
      <c r="A1706" s="9">
        <v>41795340</v>
      </c>
      <c r="B1706" s="9" t="s">
        <v>4745</v>
      </c>
      <c r="C1706" s="91">
        <v>15</v>
      </c>
    </row>
    <row r="1707" spans="1:3" x14ac:dyDescent="0.2">
      <c r="A1707" s="9">
        <v>41795344</v>
      </c>
      <c r="B1707" s="9" t="s">
        <v>4753</v>
      </c>
      <c r="C1707" s="91">
        <v>0.19</v>
      </c>
    </row>
    <row r="1708" spans="1:3" x14ac:dyDescent="0.2">
      <c r="A1708" s="9">
        <v>41795345</v>
      </c>
      <c r="B1708" s="9" t="s">
        <v>4751</v>
      </c>
      <c r="C1708" s="91">
        <v>123</v>
      </c>
    </row>
    <row r="1709" spans="1:3" x14ac:dyDescent="0.2">
      <c r="A1709" s="9">
        <v>41795346</v>
      </c>
      <c r="B1709" s="9" t="s">
        <v>4766</v>
      </c>
      <c r="C1709" s="91">
        <v>15</v>
      </c>
    </row>
    <row r="1710" spans="1:3" x14ac:dyDescent="0.2">
      <c r="A1710" s="9">
        <v>41795347</v>
      </c>
      <c r="B1710" s="9" t="s">
        <v>4765</v>
      </c>
      <c r="C1710" s="91">
        <v>15</v>
      </c>
    </row>
    <row r="1711" spans="1:3" x14ac:dyDescent="0.2">
      <c r="A1711" s="9">
        <v>41795348</v>
      </c>
      <c r="B1711" s="9" t="s">
        <v>4768</v>
      </c>
      <c r="C1711" s="91">
        <v>3</v>
      </c>
    </row>
    <row r="1712" spans="1:3" x14ac:dyDescent="0.2">
      <c r="A1712" s="9">
        <v>41795350</v>
      </c>
      <c r="B1712" s="9" t="s">
        <v>4778</v>
      </c>
      <c r="C1712" s="91">
        <v>15</v>
      </c>
    </row>
    <row r="1713" spans="1:3" x14ac:dyDescent="0.2">
      <c r="A1713" s="9">
        <v>41795351</v>
      </c>
      <c r="B1713" s="9" t="s">
        <v>4780</v>
      </c>
      <c r="C1713" s="91">
        <v>8.5</v>
      </c>
    </row>
    <row r="1714" spans="1:3" x14ac:dyDescent="0.2">
      <c r="A1714" s="9">
        <v>41795353</v>
      </c>
      <c r="B1714" s="9" t="s">
        <v>4794</v>
      </c>
      <c r="C1714" s="91">
        <v>86</v>
      </c>
    </row>
    <row r="1715" spans="1:3" x14ac:dyDescent="0.2">
      <c r="A1715" s="9">
        <v>41795354</v>
      </c>
      <c r="B1715" s="9" t="s">
        <v>4799</v>
      </c>
      <c r="C1715" s="91">
        <v>264</v>
      </c>
    </row>
    <row r="1716" spans="1:3" x14ac:dyDescent="0.2">
      <c r="A1716" s="9">
        <v>41795356</v>
      </c>
      <c r="B1716" s="9" t="s">
        <v>4807</v>
      </c>
      <c r="C1716" s="91">
        <v>15</v>
      </c>
    </row>
    <row r="1717" spans="1:3" x14ac:dyDescent="0.2">
      <c r="A1717" s="9">
        <v>41795358</v>
      </c>
      <c r="B1717" s="9" t="s">
        <v>4804</v>
      </c>
      <c r="C1717" s="91">
        <v>15</v>
      </c>
    </row>
    <row r="1718" spans="1:3" x14ac:dyDescent="0.2">
      <c r="A1718" s="9">
        <v>41795359</v>
      </c>
      <c r="B1718" s="9" t="s">
        <v>4805</v>
      </c>
      <c r="C1718" s="91">
        <v>15</v>
      </c>
    </row>
    <row r="1719" spans="1:3" x14ac:dyDescent="0.2">
      <c r="A1719" s="9">
        <v>41795362</v>
      </c>
      <c r="B1719" s="9" t="s">
        <v>4809</v>
      </c>
      <c r="C1719" s="91">
        <v>23.6</v>
      </c>
    </row>
    <row r="1720" spans="1:3" x14ac:dyDescent="0.2">
      <c r="A1720" s="9">
        <v>41795363</v>
      </c>
      <c r="B1720" s="9" t="s">
        <v>5100</v>
      </c>
      <c r="C1720" s="91">
        <v>11</v>
      </c>
    </row>
    <row r="1721" spans="1:3" x14ac:dyDescent="0.2">
      <c r="A1721" s="9">
        <v>41795365</v>
      </c>
      <c r="B1721" s="9" t="s">
        <v>4830</v>
      </c>
      <c r="C1721" s="91">
        <v>24</v>
      </c>
    </row>
    <row r="1722" spans="1:3" x14ac:dyDescent="0.2">
      <c r="A1722" s="9">
        <v>41795366</v>
      </c>
      <c r="B1722" s="9" t="s">
        <v>4831</v>
      </c>
      <c r="C1722" s="91">
        <v>24</v>
      </c>
    </row>
    <row r="1723" spans="1:3" x14ac:dyDescent="0.2">
      <c r="A1723" s="9">
        <v>41795367</v>
      </c>
      <c r="B1723" s="9" t="s">
        <v>4833</v>
      </c>
      <c r="C1723" s="91">
        <v>24</v>
      </c>
    </row>
    <row r="1724" spans="1:3" x14ac:dyDescent="0.2">
      <c r="A1724" s="9">
        <v>41795370</v>
      </c>
      <c r="B1724" s="9" t="s">
        <v>3879</v>
      </c>
      <c r="C1724" s="91">
        <v>14</v>
      </c>
    </row>
    <row r="1725" spans="1:3" x14ac:dyDescent="0.2">
      <c r="A1725" s="9">
        <v>41795371</v>
      </c>
      <c r="B1725" s="9" t="s">
        <v>4915</v>
      </c>
      <c r="C1725" s="91">
        <v>340</v>
      </c>
    </row>
    <row r="1726" spans="1:3" x14ac:dyDescent="0.2">
      <c r="A1726" s="9">
        <v>41795373</v>
      </c>
      <c r="B1726" s="9" t="s">
        <v>4926</v>
      </c>
      <c r="C1726" s="91">
        <v>15</v>
      </c>
    </row>
    <row r="1727" spans="1:3" x14ac:dyDescent="0.2">
      <c r="A1727" s="9">
        <v>41795375</v>
      </c>
      <c r="B1727" s="9" t="s">
        <v>3251</v>
      </c>
      <c r="C1727" s="91">
        <v>2.36</v>
      </c>
    </row>
    <row r="1728" spans="1:3" x14ac:dyDescent="0.2">
      <c r="A1728" s="9">
        <v>41795376</v>
      </c>
      <c r="B1728" s="9" t="s">
        <v>3250</v>
      </c>
      <c r="C1728" s="91">
        <v>1.18</v>
      </c>
    </row>
    <row r="1729" spans="1:3" x14ac:dyDescent="0.2">
      <c r="A1729" s="9">
        <v>41795377</v>
      </c>
      <c r="B1729" s="9" t="s">
        <v>4930</v>
      </c>
      <c r="C1729" s="91">
        <v>5.0999999999999996</v>
      </c>
    </row>
    <row r="1730" spans="1:3" x14ac:dyDescent="0.2">
      <c r="A1730" s="9">
        <v>41795381</v>
      </c>
      <c r="B1730" s="9" t="s">
        <v>4953</v>
      </c>
      <c r="C1730" s="91">
        <v>5.96</v>
      </c>
    </row>
    <row r="1731" spans="1:3" x14ac:dyDescent="0.2">
      <c r="A1731" s="9">
        <v>41795382</v>
      </c>
      <c r="B1731" s="9" t="s">
        <v>4956</v>
      </c>
      <c r="C1731" s="91">
        <v>0.1</v>
      </c>
    </row>
    <row r="1732" spans="1:3" x14ac:dyDescent="0.2">
      <c r="A1732" s="9">
        <v>41795383</v>
      </c>
      <c r="B1732" s="9" t="s">
        <v>3557</v>
      </c>
      <c r="C1732" s="91">
        <v>11</v>
      </c>
    </row>
    <row r="1733" spans="1:3" x14ac:dyDescent="0.2">
      <c r="A1733" s="9">
        <v>41795384</v>
      </c>
      <c r="B1733" s="9" t="s">
        <v>3915</v>
      </c>
      <c r="C1733" s="91">
        <v>75</v>
      </c>
    </row>
    <row r="1734" spans="1:3" x14ac:dyDescent="0.2">
      <c r="A1734" s="9">
        <v>41795386</v>
      </c>
      <c r="B1734" s="9" t="s">
        <v>4993</v>
      </c>
      <c r="C1734" s="91">
        <v>22</v>
      </c>
    </row>
    <row r="1735" spans="1:3" x14ac:dyDescent="0.2">
      <c r="A1735" s="9">
        <v>41795389</v>
      </c>
      <c r="B1735" s="9" t="s">
        <v>3860</v>
      </c>
      <c r="C1735" s="91">
        <v>198</v>
      </c>
    </row>
    <row r="1736" spans="1:3" x14ac:dyDescent="0.2">
      <c r="A1736" s="9">
        <v>41795390</v>
      </c>
      <c r="B1736" s="9" t="s">
        <v>5010</v>
      </c>
      <c r="C1736" s="91">
        <v>264</v>
      </c>
    </row>
    <row r="1737" spans="1:3" x14ac:dyDescent="0.2">
      <c r="A1737" s="9">
        <v>41795391</v>
      </c>
      <c r="B1737" s="9" t="s">
        <v>4215</v>
      </c>
      <c r="C1737" s="91">
        <v>2640</v>
      </c>
    </row>
    <row r="1738" spans="1:3" x14ac:dyDescent="0.2">
      <c r="A1738" s="9">
        <v>41795397</v>
      </c>
      <c r="B1738" s="9" t="s">
        <v>5013</v>
      </c>
      <c r="C1738" s="91">
        <v>22</v>
      </c>
    </row>
    <row r="1739" spans="1:3" x14ac:dyDescent="0.2">
      <c r="A1739" s="9">
        <v>41795399</v>
      </c>
      <c r="B1739" s="9" t="s">
        <v>5015</v>
      </c>
      <c r="C1739" s="91">
        <v>0.04</v>
      </c>
    </row>
    <row r="1740" spans="1:3" x14ac:dyDescent="0.2">
      <c r="A1740" s="9">
        <v>41795399</v>
      </c>
      <c r="B1740" s="9" t="s">
        <v>5016</v>
      </c>
      <c r="C1740" s="91">
        <v>1.4</v>
      </c>
    </row>
    <row r="1741" spans="1:3" x14ac:dyDescent="0.2">
      <c r="A1741" s="9">
        <v>41795403</v>
      </c>
      <c r="B1741" s="9" t="s">
        <v>5021</v>
      </c>
      <c r="C1741" s="91">
        <v>15</v>
      </c>
    </row>
    <row r="1742" spans="1:3" x14ac:dyDescent="0.2">
      <c r="A1742" s="9">
        <v>41795404</v>
      </c>
      <c r="B1742" s="9" t="s">
        <v>5022</v>
      </c>
      <c r="C1742" s="91">
        <v>15</v>
      </c>
    </row>
    <row r="1743" spans="1:3" x14ac:dyDescent="0.2">
      <c r="A1743" s="9">
        <v>41795405</v>
      </c>
      <c r="B1743" s="9" t="s">
        <v>5020</v>
      </c>
      <c r="C1743" s="91">
        <v>15</v>
      </c>
    </row>
    <row r="1744" spans="1:3" x14ac:dyDescent="0.2">
      <c r="A1744" s="9">
        <v>41795407</v>
      </c>
      <c r="B1744" s="9" t="s">
        <v>3802</v>
      </c>
      <c r="C1744" s="91">
        <v>61.2</v>
      </c>
    </row>
    <row r="1745" spans="1:3" x14ac:dyDescent="0.2">
      <c r="A1745" s="9">
        <v>41795408</v>
      </c>
      <c r="B1745" s="9" t="s">
        <v>3801</v>
      </c>
      <c r="C1745" s="91">
        <v>389</v>
      </c>
    </row>
    <row r="1746" spans="1:3" x14ac:dyDescent="0.2">
      <c r="A1746" s="9">
        <v>41795409</v>
      </c>
      <c r="B1746" s="9" t="s">
        <v>3258</v>
      </c>
      <c r="C1746" s="91">
        <v>24</v>
      </c>
    </row>
    <row r="1747" spans="1:3" x14ac:dyDescent="0.2">
      <c r="A1747" s="9">
        <v>41795410</v>
      </c>
      <c r="B1747" s="9" t="s">
        <v>3259</v>
      </c>
      <c r="C1747" s="91">
        <v>24</v>
      </c>
    </row>
    <row r="1748" spans="1:3" x14ac:dyDescent="0.2">
      <c r="A1748" s="9">
        <v>41795412</v>
      </c>
      <c r="B1748" s="9" t="s">
        <v>3654</v>
      </c>
      <c r="C1748" s="91">
        <v>10</v>
      </c>
    </row>
    <row r="1749" spans="1:3" x14ac:dyDescent="0.2">
      <c r="A1749" s="9">
        <v>41795416</v>
      </c>
      <c r="B1749" s="9" t="s">
        <v>5067</v>
      </c>
      <c r="C1749" s="91">
        <v>19.2</v>
      </c>
    </row>
    <row r="1750" spans="1:3" x14ac:dyDescent="0.2">
      <c r="A1750" s="9">
        <v>41795417</v>
      </c>
      <c r="B1750" s="9" t="s">
        <v>5068</v>
      </c>
      <c r="C1750" s="91">
        <v>231</v>
      </c>
    </row>
    <row r="1751" spans="1:3" x14ac:dyDescent="0.2">
      <c r="A1751" s="9">
        <v>41795422</v>
      </c>
      <c r="B1751" s="9" t="s">
        <v>5075</v>
      </c>
      <c r="C1751" s="91">
        <v>23</v>
      </c>
    </row>
    <row r="1752" spans="1:3" x14ac:dyDescent="0.2">
      <c r="A1752" s="9">
        <v>41795423</v>
      </c>
      <c r="B1752" s="9" t="s">
        <v>5074</v>
      </c>
      <c r="C1752" s="91">
        <v>23</v>
      </c>
    </row>
    <row r="1753" spans="1:3" x14ac:dyDescent="0.2">
      <c r="A1753" s="9">
        <v>41795424</v>
      </c>
      <c r="B1753" s="9" t="s">
        <v>5081</v>
      </c>
      <c r="C1753" s="91">
        <v>14</v>
      </c>
    </row>
    <row r="1754" spans="1:3" x14ac:dyDescent="0.2">
      <c r="A1754" s="9">
        <v>41795427</v>
      </c>
      <c r="B1754" s="9" t="s">
        <v>4567</v>
      </c>
      <c r="C1754" s="91">
        <v>21</v>
      </c>
    </row>
    <row r="1755" spans="1:3" x14ac:dyDescent="0.2">
      <c r="A1755" s="9">
        <v>41795433</v>
      </c>
      <c r="B1755" s="9" t="s">
        <v>5098</v>
      </c>
      <c r="C1755" s="91">
        <v>10</v>
      </c>
    </row>
    <row r="1756" spans="1:3" x14ac:dyDescent="0.2">
      <c r="A1756" s="9">
        <v>41795436</v>
      </c>
      <c r="B1756" s="9" t="s">
        <v>5135</v>
      </c>
      <c r="C1756" s="91">
        <v>26</v>
      </c>
    </row>
    <row r="1757" spans="1:3" x14ac:dyDescent="0.2">
      <c r="A1757" s="9">
        <v>41795437</v>
      </c>
      <c r="B1757" s="9" t="s">
        <v>5137</v>
      </c>
      <c r="C1757" s="91">
        <v>13.85</v>
      </c>
    </row>
    <row r="1758" spans="1:3" x14ac:dyDescent="0.2">
      <c r="A1758" s="9">
        <v>41795438</v>
      </c>
      <c r="B1758" s="9" t="s">
        <v>5138</v>
      </c>
      <c r="C1758" s="91">
        <v>26</v>
      </c>
    </row>
    <row r="1759" spans="1:3" x14ac:dyDescent="0.2">
      <c r="A1759" s="9">
        <v>41795439</v>
      </c>
      <c r="B1759" s="9" t="s">
        <v>5134</v>
      </c>
      <c r="C1759" s="91">
        <v>26</v>
      </c>
    </row>
    <row r="1760" spans="1:3" x14ac:dyDescent="0.2">
      <c r="A1760" s="9">
        <v>41795441</v>
      </c>
      <c r="B1760" s="9" t="s">
        <v>5150</v>
      </c>
      <c r="C1760" s="91">
        <v>15</v>
      </c>
    </row>
    <row r="1761" spans="1:3" x14ac:dyDescent="0.2">
      <c r="A1761" s="9">
        <v>41795442</v>
      </c>
      <c r="B1761" s="9" t="s">
        <v>5152</v>
      </c>
      <c r="C1761" s="91">
        <v>15</v>
      </c>
    </row>
    <row r="1762" spans="1:3" x14ac:dyDescent="0.2">
      <c r="A1762" s="9">
        <v>41795443</v>
      </c>
      <c r="B1762" s="9" t="s">
        <v>5155</v>
      </c>
      <c r="C1762" s="91">
        <v>15</v>
      </c>
    </row>
    <row r="1763" spans="1:3" x14ac:dyDescent="0.2">
      <c r="A1763" s="9">
        <v>41795444</v>
      </c>
      <c r="B1763" s="9" t="s">
        <v>5156</v>
      </c>
      <c r="C1763" s="91">
        <v>15</v>
      </c>
    </row>
    <row r="1764" spans="1:3" x14ac:dyDescent="0.2">
      <c r="A1764" s="9">
        <v>41795445</v>
      </c>
      <c r="B1764" s="9" t="s">
        <v>4980</v>
      </c>
      <c r="C1764" s="91">
        <v>10</v>
      </c>
    </row>
    <row r="1765" spans="1:3" x14ac:dyDescent="0.2">
      <c r="A1765" s="9">
        <v>41795446</v>
      </c>
      <c r="B1765" s="9" t="s">
        <v>5153</v>
      </c>
      <c r="C1765" s="91">
        <v>15</v>
      </c>
    </row>
    <row r="1766" spans="1:3" x14ac:dyDescent="0.2">
      <c r="A1766" s="9">
        <v>41795447</v>
      </c>
      <c r="B1766" s="9" t="s">
        <v>4938</v>
      </c>
      <c r="C1766" s="91">
        <v>1.97</v>
      </c>
    </row>
    <row r="1767" spans="1:3" x14ac:dyDescent="0.2">
      <c r="A1767" s="9">
        <v>41795450</v>
      </c>
      <c r="B1767" s="9" t="s">
        <v>4510</v>
      </c>
      <c r="C1767" s="91">
        <v>26</v>
      </c>
    </row>
    <row r="1768" spans="1:3" x14ac:dyDescent="0.2">
      <c r="A1768" s="9">
        <v>41795451</v>
      </c>
      <c r="B1768" s="9" t="s">
        <v>4514</v>
      </c>
      <c r="C1768" s="91">
        <v>45</v>
      </c>
    </row>
    <row r="1769" spans="1:3" x14ac:dyDescent="0.2">
      <c r="A1769" s="9">
        <v>41795452</v>
      </c>
      <c r="B1769" s="9" t="s">
        <v>3214</v>
      </c>
      <c r="C1769" s="91">
        <v>22</v>
      </c>
    </row>
    <row r="1770" spans="1:3" x14ac:dyDescent="0.2">
      <c r="A1770" s="9">
        <v>41795453</v>
      </c>
      <c r="B1770" s="9" t="s">
        <v>4688</v>
      </c>
      <c r="C1770" s="91">
        <v>14</v>
      </c>
    </row>
    <row r="1771" spans="1:3" x14ac:dyDescent="0.2">
      <c r="A1771" s="9">
        <v>41795454</v>
      </c>
      <c r="B1771" s="9" t="s">
        <v>4689</v>
      </c>
      <c r="C1771" s="91">
        <v>20</v>
      </c>
    </row>
    <row r="1772" spans="1:3" x14ac:dyDescent="0.2">
      <c r="A1772" s="9">
        <v>41795457</v>
      </c>
      <c r="B1772" s="9" t="s">
        <v>4134</v>
      </c>
      <c r="C1772" s="91">
        <v>1000</v>
      </c>
    </row>
    <row r="1773" spans="1:3" x14ac:dyDescent="0.2">
      <c r="A1773" s="9">
        <v>41795458</v>
      </c>
      <c r="B1773" s="9" t="s">
        <v>4570</v>
      </c>
      <c r="C1773" s="91">
        <v>45</v>
      </c>
    </row>
    <row r="1774" spans="1:3" x14ac:dyDescent="0.2">
      <c r="A1774" s="9">
        <v>41795460</v>
      </c>
      <c r="B1774" s="9" t="s">
        <v>3556</v>
      </c>
      <c r="C1774" s="91">
        <v>1239</v>
      </c>
    </row>
    <row r="1775" spans="1:3" x14ac:dyDescent="0.2">
      <c r="A1775" s="9">
        <v>41795463</v>
      </c>
      <c r="B1775" s="9" t="s">
        <v>4130</v>
      </c>
      <c r="C1775" s="91">
        <v>613</v>
      </c>
    </row>
    <row r="1776" spans="1:3" x14ac:dyDescent="0.2">
      <c r="A1776" s="9">
        <v>41795464</v>
      </c>
      <c r="B1776" s="9" t="s">
        <v>4249</v>
      </c>
      <c r="C1776" s="91">
        <v>89</v>
      </c>
    </row>
    <row r="1777" spans="1:3" x14ac:dyDescent="0.2">
      <c r="A1777" s="9">
        <v>41795469</v>
      </c>
      <c r="B1777" s="9" t="s">
        <v>4789</v>
      </c>
      <c r="C1777" s="91">
        <v>36</v>
      </c>
    </row>
    <row r="1778" spans="1:3" x14ac:dyDescent="0.2">
      <c r="A1778" s="9">
        <v>41795471</v>
      </c>
      <c r="B1778" s="9" t="s">
        <v>4001</v>
      </c>
      <c r="C1778" s="91">
        <v>233</v>
      </c>
    </row>
    <row r="1779" spans="1:3" x14ac:dyDescent="0.2">
      <c r="A1779" s="9">
        <v>41795472</v>
      </c>
      <c r="B1779" s="9" t="s">
        <v>4096</v>
      </c>
      <c r="C1779" s="91">
        <v>22</v>
      </c>
    </row>
    <row r="1780" spans="1:3" x14ac:dyDescent="0.2">
      <c r="A1780" s="9">
        <v>41795473</v>
      </c>
      <c r="B1780" s="9" t="s">
        <v>5057</v>
      </c>
      <c r="C1780" s="91">
        <v>22</v>
      </c>
    </row>
    <row r="1781" spans="1:3" x14ac:dyDescent="0.2">
      <c r="A1781" s="9">
        <v>41795474</v>
      </c>
      <c r="B1781" s="9" t="s">
        <v>3485</v>
      </c>
      <c r="C1781" s="91">
        <v>23</v>
      </c>
    </row>
    <row r="1782" spans="1:3" x14ac:dyDescent="0.2">
      <c r="A1782" s="9">
        <v>41795475</v>
      </c>
      <c r="B1782" s="9" t="s">
        <v>3384</v>
      </c>
      <c r="C1782" s="91">
        <v>80</v>
      </c>
    </row>
    <row r="1783" spans="1:3" x14ac:dyDescent="0.2">
      <c r="A1783" s="9">
        <v>41795477</v>
      </c>
      <c r="B1783" s="9" t="s">
        <v>3672</v>
      </c>
      <c r="C1783" s="91">
        <v>0.7</v>
      </c>
    </row>
    <row r="1784" spans="1:3" x14ac:dyDescent="0.2">
      <c r="A1784" s="9">
        <v>41795478</v>
      </c>
      <c r="B1784" s="9" t="s">
        <v>4654</v>
      </c>
      <c r="C1784" s="91">
        <v>31</v>
      </c>
    </row>
    <row r="1785" spans="1:3" x14ac:dyDescent="0.2">
      <c r="A1785" s="9">
        <v>41795479</v>
      </c>
      <c r="B1785" s="9" t="s">
        <v>4460</v>
      </c>
      <c r="C1785" s="91">
        <v>218</v>
      </c>
    </row>
    <row r="1786" spans="1:3" x14ac:dyDescent="0.2">
      <c r="A1786" s="9">
        <v>41795480</v>
      </c>
      <c r="B1786" s="9" t="s">
        <v>3431</v>
      </c>
      <c r="C1786" s="91">
        <v>36</v>
      </c>
    </row>
    <row r="1787" spans="1:3" x14ac:dyDescent="0.2">
      <c r="A1787" s="9">
        <v>41795484</v>
      </c>
      <c r="B1787" s="9" t="s">
        <v>3215</v>
      </c>
      <c r="C1787" s="91">
        <v>29</v>
      </c>
    </row>
    <row r="1788" spans="1:3" x14ac:dyDescent="0.2">
      <c r="A1788" s="9">
        <v>41795485</v>
      </c>
      <c r="B1788" s="9" t="s">
        <v>3278</v>
      </c>
      <c r="C1788" s="91">
        <v>43</v>
      </c>
    </row>
    <row r="1789" spans="1:3" x14ac:dyDescent="0.2">
      <c r="A1789" s="9">
        <v>41795487</v>
      </c>
      <c r="B1789" s="9" t="s">
        <v>3564</v>
      </c>
      <c r="C1789" s="91">
        <v>31</v>
      </c>
    </row>
    <row r="1790" spans="1:3" x14ac:dyDescent="0.2">
      <c r="A1790" s="9">
        <v>41795490</v>
      </c>
      <c r="B1790" s="9" t="s">
        <v>4263</v>
      </c>
      <c r="C1790" s="91">
        <v>2.63</v>
      </c>
    </row>
    <row r="1791" spans="1:3" x14ac:dyDescent="0.2">
      <c r="A1791" s="9">
        <v>41795498</v>
      </c>
      <c r="B1791" s="9" t="s">
        <v>3217</v>
      </c>
      <c r="C1791" s="91">
        <v>99</v>
      </c>
    </row>
    <row r="1792" spans="1:3" x14ac:dyDescent="0.2">
      <c r="A1792" s="9">
        <v>41795501</v>
      </c>
      <c r="B1792" s="9" t="s">
        <v>4868</v>
      </c>
      <c r="C1792" s="91">
        <v>26</v>
      </c>
    </row>
    <row r="1793" spans="1:3" x14ac:dyDescent="0.2">
      <c r="A1793" s="9">
        <v>41795502</v>
      </c>
      <c r="B1793" s="9" t="s">
        <v>4179</v>
      </c>
      <c r="C1793" s="91">
        <v>4.2</v>
      </c>
    </row>
    <row r="1794" spans="1:3" x14ac:dyDescent="0.2">
      <c r="A1794" s="9">
        <v>41795505</v>
      </c>
      <c r="B1794" s="9" t="s">
        <v>3748</v>
      </c>
      <c r="C1794" s="91">
        <v>80</v>
      </c>
    </row>
    <row r="1795" spans="1:3" x14ac:dyDescent="0.2">
      <c r="A1795" s="9">
        <v>41795506</v>
      </c>
      <c r="B1795" s="9" t="s">
        <v>3750</v>
      </c>
      <c r="C1795" s="91">
        <v>70</v>
      </c>
    </row>
    <row r="1796" spans="1:3" x14ac:dyDescent="0.2">
      <c r="A1796" s="9">
        <v>41795515</v>
      </c>
      <c r="B1796" s="9" t="s">
        <v>4923</v>
      </c>
      <c r="C1796" s="91">
        <v>20.100000000000001</v>
      </c>
    </row>
    <row r="1797" spans="1:3" x14ac:dyDescent="0.2">
      <c r="A1797" s="9">
        <v>41795516</v>
      </c>
      <c r="B1797" s="9" t="s">
        <v>3588</v>
      </c>
      <c r="C1797" s="91">
        <v>26</v>
      </c>
    </row>
    <row r="1798" spans="1:3" x14ac:dyDescent="0.2">
      <c r="A1798" s="9">
        <v>41795520</v>
      </c>
      <c r="B1798" s="9" t="s">
        <v>4212</v>
      </c>
      <c r="C1798" s="91">
        <v>5.7</v>
      </c>
    </row>
    <row r="1799" spans="1:3" x14ac:dyDescent="0.2">
      <c r="A1799" s="9">
        <v>41795521</v>
      </c>
      <c r="B1799" s="9" t="s">
        <v>3422</v>
      </c>
      <c r="C1799" s="91">
        <v>29</v>
      </c>
    </row>
    <row r="1800" spans="1:3" x14ac:dyDescent="0.2">
      <c r="A1800" s="9">
        <v>41795523</v>
      </c>
      <c r="B1800" s="9" t="s">
        <v>4332</v>
      </c>
      <c r="C1800" s="91">
        <v>1.8</v>
      </c>
    </row>
    <row r="1801" spans="1:3" x14ac:dyDescent="0.2">
      <c r="A1801" s="9">
        <v>41795525</v>
      </c>
      <c r="B1801" s="9" t="s">
        <v>4000</v>
      </c>
      <c r="C1801" s="91">
        <v>85</v>
      </c>
    </row>
    <row r="1802" spans="1:3" x14ac:dyDescent="0.2">
      <c r="A1802" s="9">
        <v>41795526</v>
      </c>
      <c r="B1802" s="9" t="s">
        <v>3998</v>
      </c>
      <c r="C1802" s="91">
        <v>304</v>
      </c>
    </row>
    <row r="1803" spans="1:3" x14ac:dyDescent="0.2">
      <c r="A1803" s="9">
        <v>41795527</v>
      </c>
      <c r="B1803" s="9" t="s">
        <v>4870</v>
      </c>
      <c r="C1803" s="91">
        <v>103</v>
      </c>
    </row>
    <row r="1804" spans="1:3" x14ac:dyDescent="0.2">
      <c r="A1804" s="9">
        <v>41795528</v>
      </c>
      <c r="B1804" s="9" t="s">
        <v>4872</v>
      </c>
      <c r="C1804" s="91">
        <v>122</v>
      </c>
    </row>
    <row r="1805" spans="1:3" x14ac:dyDescent="0.2">
      <c r="A1805" s="9">
        <v>41795531</v>
      </c>
      <c r="B1805" s="9" t="s">
        <v>3624</v>
      </c>
      <c r="C1805" s="91">
        <v>0.12</v>
      </c>
    </row>
    <row r="1806" spans="1:3" x14ac:dyDescent="0.2">
      <c r="A1806" s="9">
        <v>41795537</v>
      </c>
      <c r="B1806" s="9" t="s">
        <v>4245</v>
      </c>
      <c r="C1806" s="91">
        <v>220</v>
      </c>
    </row>
    <row r="1807" spans="1:3" x14ac:dyDescent="0.2">
      <c r="A1807" s="9">
        <v>41795541</v>
      </c>
      <c r="B1807" s="9" t="s">
        <v>4089</v>
      </c>
      <c r="C1807" s="91">
        <v>264</v>
      </c>
    </row>
    <row r="1808" spans="1:3" x14ac:dyDescent="0.2">
      <c r="A1808" s="9">
        <v>41795545</v>
      </c>
      <c r="B1808" s="9" t="s">
        <v>3226</v>
      </c>
      <c r="C1808" s="91">
        <v>190</v>
      </c>
    </row>
    <row r="1809" spans="1:3" x14ac:dyDescent="0.2">
      <c r="A1809" s="9">
        <v>41795550</v>
      </c>
      <c r="B1809" s="9" t="s">
        <v>4335</v>
      </c>
      <c r="C1809" s="91">
        <v>48</v>
      </c>
    </row>
    <row r="1810" spans="1:3" x14ac:dyDescent="0.2">
      <c r="A1810" s="9">
        <v>41795555</v>
      </c>
      <c r="B1810" s="9" t="s">
        <v>4372</v>
      </c>
      <c r="C1810" s="91">
        <v>14</v>
      </c>
    </row>
    <row r="1811" spans="1:3" x14ac:dyDescent="0.2">
      <c r="A1811" s="9">
        <v>41795560</v>
      </c>
      <c r="B1811" s="9" t="s">
        <v>3225</v>
      </c>
      <c r="C1811" s="91">
        <v>99</v>
      </c>
    </row>
    <row r="1812" spans="1:3" x14ac:dyDescent="0.2">
      <c r="A1812" s="9">
        <v>41795568</v>
      </c>
      <c r="B1812" s="9" t="s">
        <v>4761</v>
      </c>
      <c r="C1812" s="91">
        <v>197</v>
      </c>
    </row>
    <row r="1813" spans="1:3" x14ac:dyDescent="0.2">
      <c r="A1813" s="9">
        <v>41795570</v>
      </c>
      <c r="B1813" s="9" t="s">
        <v>3925</v>
      </c>
      <c r="C1813" s="91">
        <v>99.99</v>
      </c>
    </row>
    <row r="1814" spans="1:3" x14ac:dyDescent="0.2">
      <c r="A1814" s="9">
        <v>41795571</v>
      </c>
      <c r="B1814" s="9" t="s">
        <v>4502</v>
      </c>
      <c r="C1814" s="91">
        <v>35.5</v>
      </c>
    </row>
    <row r="1815" spans="1:3" x14ac:dyDescent="0.2">
      <c r="A1815" s="9">
        <v>41795572</v>
      </c>
      <c r="B1815" s="9" t="s">
        <v>3572</v>
      </c>
      <c r="C1815" s="91">
        <v>117</v>
      </c>
    </row>
    <row r="1816" spans="1:3" x14ac:dyDescent="0.2">
      <c r="A1816" s="9">
        <v>41795573</v>
      </c>
      <c r="B1816" s="9" t="s">
        <v>3716</v>
      </c>
      <c r="C1816" s="91">
        <v>10</v>
      </c>
    </row>
    <row r="1817" spans="1:3" x14ac:dyDescent="0.2">
      <c r="A1817" s="9">
        <v>41795576</v>
      </c>
      <c r="B1817" s="9" t="s">
        <v>4290</v>
      </c>
      <c r="C1817" s="91">
        <v>41.2</v>
      </c>
    </row>
    <row r="1818" spans="1:3" x14ac:dyDescent="0.2">
      <c r="A1818" s="9">
        <v>41795577</v>
      </c>
      <c r="B1818" s="9" t="s">
        <v>4590</v>
      </c>
      <c r="C1818" s="91">
        <v>72</v>
      </c>
    </row>
    <row r="1819" spans="1:3" x14ac:dyDescent="0.2">
      <c r="A1819" s="9">
        <v>41795578</v>
      </c>
      <c r="B1819" s="9" t="s">
        <v>3470</v>
      </c>
      <c r="C1819" s="91">
        <v>23</v>
      </c>
    </row>
    <row r="1820" spans="1:3" x14ac:dyDescent="0.2">
      <c r="A1820" s="9">
        <v>41795579</v>
      </c>
      <c r="B1820" s="9" t="s">
        <v>3359</v>
      </c>
      <c r="C1820" s="91">
        <v>14</v>
      </c>
    </row>
    <row r="1821" spans="1:3" x14ac:dyDescent="0.2">
      <c r="A1821" s="9">
        <v>41795580</v>
      </c>
      <c r="B1821" s="9" t="s">
        <v>3453</v>
      </c>
      <c r="C1821" s="91">
        <v>21</v>
      </c>
    </row>
    <row r="1822" spans="1:3" x14ac:dyDescent="0.2">
      <c r="A1822" s="9">
        <v>41795590</v>
      </c>
      <c r="B1822" s="9" t="s">
        <v>4221</v>
      </c>
      <c r="C1822" s="91">
        <v>30</v>
      </c>
    </row>
    <row r="1823" spans="1:3" x14ac:dyDescent="0.2">
      <c r="A1823" s="9">
        <v>41795592</v>
      </c>
      <c r="B1823" s="9" t="s">
        <v>4762</v>
      </c>
      <c r="C1823" s="91">
        <v>14</v>
      </c>
    </row>
    <row r="1824" spans="1:3" x14ac:dyDescent="0.2">
      <c r="A1824" s="9">
        <v>41795594</v>
      </c>
      <c r="B1824" s="9" t="s">
        <v>4883</v>
      </c>
      <c r="C1824" s="91">
        <v>37.799999999999997</v>
      </c>
    </row>
    <row r="1825" spans="1:3" x14ac:dyDescent="0.2">
      <c r="A1825" s="9">
        <v>41795596</v>
      </c>
      <c r="B1825" s="9" t="s">
        <v>3957</v>
      </c>
      <c r="C1825" s="91">
        <v>11.8</v>
      </c>
    </row>
    <row r="1826" spans="1:3" x14ac:dyDescent="0.2">
      <c r="A1826" s="9">
        <v>41795599</v>
      </c>
      <c r="B1826" s="9" t="s">
        <v>5144</v>
      </c>
      <c r="C1826" s="91">
        <v>12</v>
      </c>
    </row>
    <row r="1827" spans="1:3" x14ac:dyDescent="0.2">
      <c r="A1827" s="9">
        <v>41795602</v>
      </c>
      <c r="B1827" s="9" t="s">
        <v>3512</v>
      </c>
      <c r="C1827" s="91">
        <v>180</v>
      </c>
    </row>
    <row r="1828" spans="1:3" x14ac:dyDescent="0.2">
      <c r="A1828" s="9">
        <v>41795604</v>
      </c>
      <c r="B1828" s="9" t="s">
        <v>3137</v>
      </c>
      <c r="C1828" s="91">
        <v>0.77</v>
      </c>
    </row>
    <row r="1829" spans="1:3" x14ac:dyDescent="0.2">
      <c r="A1829" s="9">
        <v>41795609</v>
      </c>
      <c r="B1829" s="9" t="s">
        <v>5064</v>
      </c>
      <c r="C1829" s="91">
        <v>609</v>
      </c>
    </row>
    <row r="1830" spans="1:3" x14ac:dyDescent="0.2">
      <c r="A1830" s="9">
        <v>41795610</v>
      </c>
      <c r="B1830" s="9" t="s">
        <v>4252</v>
      </c>
      <c r="C1830" s="91">
        <v>24</v>
      </c>
    </row>
    <row r="1831" spans="1:3" x14ac:dyDescent="0.2">
      <c r="A1831" s="9">
        <v>41795612</v>
      </c>
      <c r="B1831" s="9" t="s">
        <v>4418</v>
      </c>
      <c r="C1831" s="91">
        <v>14</v>
      </c>
    </row>
    <row r="1832" spans="1:3" x14ac:dyDescent="0.2">
      <c r="A1832" s="9">
        <v>41795618</v>
      </c>
      <c r="B1832" s="9" t="s">
        <v>3213</v>
      </c>
      <c r="C1832" s="91">
        <v>22</v>
      </c>
    </row>
    <row r="1833" spans="1:3" x14ac:dyDescent="0.2">
      <c r="A1833" s="9">
        <v>41795621</v>
      </c>
      <c r="B1833" s="9" t="s">
        <v>4937</v>
      </c>
      <c r="C1833" s="91">
        <v>1.83</v>
      </c>
    </row>
    <row r="1834" spans="1:3" x14ac:dyDescent="0.2">
      <c r="A1834" s="9">
        <v>41795622</v>
      </c>
      <c r="B1834" s="9" t="s">
        <v>3636</v>
      </c>
      <c r="C1834" s="91">
        <v>365</v>
      </c>
    </row>
    <row r="1835" spans="1:3" x14ac:dyDescent="0.2">
      <c r="A1835" s="9">
        <v>41795624</v>
      </c>
      <c r="B1835" s="9" t="s">
        <v>4065</v>
      </c>
      <c r="C1835" s="91">
        <v>13</v>
      </c>
    </row>
    <row r="1836" spans="1:3" x14ac:dyDescent="0.2">
      <c r="A1836" s="9">
        <v>41795627</v>
      </c>
      <c r="B1836" s="9" t="s">
        <v>3977</v>
      </c>
      <c r="C1836" s="91">
        <v>262</v>
      </c>
    </row>
    <row r="1837" spans="1:3" x14ac:dyDescent="0.2">
      <c r="A1837" s="9">
        <v>41795629</v>
      </c>
      <c r="B1837" s="9" t="s">
        <v>4955</v>
      </c>
      <c r="C1837" s="91">
        <v>24</v>
      </c>
    </row>
    <row r="1838" spans="1:3" x14ac:dyDescent="0.2">
      <c r="A1838" s="9">
        <v>41795630</v>
      </c>
      <c r="B1838" s="9" t="s">
        <v>3991</v>
      </c>
      <c r="C1838" s="91">
        <v>13</v>
      </c>
    </row>
    <row r="1839" spans="1:3" x14ac:dyDescent="0.2">
      <c r="A1839" s="9">
        <v>41795631</v>
      </c>
      <c r="B1839" s="9" t="s">
        <v>4103</v>
      </c>
      <c r="C1839" s="91">
        <v>14</v>
      </c>
    </row>
    <row r="1840" spans="1:3" x14ac:dyDescent="0.2">
      <c r="A1840" s="9">
        <v>41795632</v>
      </c>
      <c r="B1840" s="9" t="s">
        <v>3333</v>
      </c>
      <c r="C1840" s="91">
        <v>24</v>
      </c>
    </row>
    <row r="1841" spans="1:3" x14ac:dyDescent="0.2">
      <c r="A1841" s="9">
        <v>41795634</v>
      </c>
      <c r="B1841" s="9" t="s">
        <v>4559</v>
      </c>
      <c r="C1841" s="91">
        <v>14</v>
      </c>
    </row>
    <row r="1842" spans="1:3" x14ac:dyDescent="0.2">
      <c r="A1842" s="9">
        <v>41795638</v>
      </c>
      <c r="B1842" s="9" t="s">
        <v>4350</v>
      </c>
      <c r="C1842" s="91">
        <v>24</v>
      </c>
    </row>
    <row r="1843" spans="1:3" x14ac:dyDescent="0.2">
      <c r="A1843" s="9">
        <v>41795645</v>
      </c>
      <c r="B1843" s="9" t="s">
        <v>4525</v>
      </c>
      <c r="C1843" s="91">
        <v>46</v>
      </c>
    </row>
    <row r="1844" spans="1:3" x14ac:dyDescent="0.2">
      <c r="A1844" s="9">
        <v>41795648</v>
      </c>
      <c r="B1844" s="9" t="s">
        <v>4854</v>
      </c>
      <c r="C1844" s="91">
        <v>116</v>
      </c>
    </row>
    <row r="1845" spans="1:3" x14ac:dyDescent="0.2">
      <c r="A1845" s="9">
        <v>41795649</v>
      </c>
      <c r="B1845" s="9" t="s">
        <v>4962</v>
      </c>
      <c r="C1845" s="91">
        <v>109</v>
      </c>
    </row>
    <row r="1846" spans="1:3" x14ac:dyDescent="0.2">
      <c r="A1846" s="9">
        <v>41795652</v>
      </c>
      <c r="B1846" s="9" t="s">
        <v>4671</v>
      </c>
      <c r="C1846" s="91">
        <v>23</v>
      </c>
    </row>
    <row r="1847" spans="1:3" x14ac:dyDescent="0.2">
      <c r="A1847" s="9">
        <v>41795654</v>
      </c>
      <c r="B1847" s="9" t="s">
        <v>3441</v>
      </c>
      <c r="C1847" s="91">
        <v>457</v>
      </c>
    </row>
    <row r="1848" spans="1:3" x14ac:dyDescent="0.2">
      <c r="A1848" s="9">
        <v>41795655</v>
      </c>
      <c r="B1848" s="9" t="s">
        <v>4425</v>
      </c>
      <c r="C1848" s="91">
        <v>23</v>
      </c>
    </row>
    <row r="1849" spans="1:3" x14ac:dyDescent="0.2">
      <c r="A1849" s="9">
        <v>41795660</v>
      </c>
      <c r="B1849" s="9" t="s">
        <v>4624</v>
      </c>
      <c r="C1849" s="91">
        <v>10</v>
      </c>
    </row>
    <row r="1850" spans="1:3" x14ac:dyDescent="0.2">
      <c r="A1850" s="9">
        <v>41795665</v>
      </c>
      <c r="B1850" s="9" t="s">
        <v>4965</v>
      </c>
      <c r="C1850" s="91">
        <v>2.14</v>
      </c>
    </row>
    <row r="1851" spans="1:3" x14ac:dyDescent="0.2">
      <c r="A1851" s="9">
        <v>41795666</v>
      </c>
      <c r="B1851" s="9" t="s">
        <v>4026</v>
      </c>
      <c r="C1851" s="91">
        <v>252</v>
      </c>
    </row>
    <row r="1852" spans="1:3" x14ac:dyDescent="0.2">
      <c r="A1852" s="9">
        <v>41795672</v>
      </c>
      <c r="B1852" s="9" t="s">
        <v>3987</v>
      </c>
      <c r="C1852" s="91">
        <v>31</v>
      </c>
    </row>
    <row r="1853" spans="1:3" x14ac:dyDescent="0.2">
      <c r="A1853" s="9">
        <v>41795673</v>
      </c>
      <c r="B1853" s="9" t="s">
        <v>3660</v>
      </c>
      <c r="C1853" s="91">
        <v>1.38</v>
      </c>
    </row>
    <row r="1854" spans="1:3" x14ac:dyDescent="0.2">
      <c r="A1854" s="9">
        <v>41795674</v>
      </c>
      <c r="B1854" s="9" t="s">
        <v>4801</v>
      </c>
      <c r="C1854" s="91">
        <v>5.89</v>
      </c>
    </row>
    <row r="1855" spans="1:3" x14ac:dyDescent="0.2">
      <c r="A1855" s="9">
        <v>41795682</v>
      </c>
      <c r="B1855" s="9" t="s">
        <v>4735</v>
      </c>
      <c r="C1855" s="91">
        <v>10</v>
      </c>
    </row>
    <row r="1856" spans="1:3" x14ac:dyDescent="0.2">
      <c r="A1856" s="9">
        <v>41795683</v>
      </c>
      <c r="B1856" s="9" t="s">
        <v>5053</v>
      </c>
      <c r="C1856" s="91">
        <v>6.5</v>
      </c>
    </row>
    <row r="1857" spans="1:3" x14ac:dyDescent="0.2">
      <c r="A1857" s="9">
        <v>41795685</v>
      </c>
      <c r="B1857" s="9" t="s">
        <v>4587</v>
      </c>
      <c r="C1857" s="91">
        <v>35</v>
      </c>
    </row>
    <row r="1858" spans="1:3" x14ac:dyDescent="0.2">
      <c r="A1858" s="9">
        <v>41795686</v>
      </c>
      <c r="B1858" s="9" t="s">
        <v>3369</v>
      </c>
      <c r="C1858" s="91">
        <v>28</v>
      </c>
    </row>
    <row r="1859" spans="1:3" x14ac:dyDescent="0.2">
      <c r="A1859" s="9">
        <v>41795688</v>
      </c>
      <c r="B1859" s="9" t="s">
        <v>3897</v>
      </c>
      <c r="C1859" s="91">
        <v>118</v>
      </c>
    </row>
    <row r="1860" spans="1:3" x14ac:dyDescent="0.2">
      <c r="A1860" s="9">
        <v>41795689</v>
      </c>
      <c r="B1860" s="9" t="s">
        <v>4919</v>
      </c>
      <c r="C1860" s="91">
        <v>4009</v>
      </c>
    </row>
    <row r="1861" spans="1:3" x14ac:dyDescent="0.2">
      <c r="A1861" s="9">
        <v>41795690</v>
      </c>
      <c r="B1861" s="9" t="s">
        <v>3892</v>
      </c>
      <c r="C1861" s="91">
        <v>13</v>
      </c>
    </row>
    <row r="1862" spans="1:3" x14ac:dyDescent="0.2">
      <c r="A1862" s="9">
        <v>41795693</v>
      </c>
      <c r="B1862" s="9" t="s">
        <v>4497</v>
      </c>
      <c r="C1862" s="91">
        <v>20</v>
      </c>
    </row>
    <row r="1863" spans="1:3" x14ac:dyDescent="0.2">
      <c r="A1863" s="9">
        <v>41795696</v>
      </c>
      <c r="B1863" s="9" t="s">
        <v>3396</v>
      </c>
      <c r="C1863" s="91">
        <v>2336</v>
      </c>
    </row>
    <row r="1864" spans="1:3" x14ac:dyDescent="0.2">
      <c r="A1864" s="9">
        <v>41795699</v>
      </c>
      <c r="B1864" s="9" t="s">
        <v>5151</v>
      </c>
      <c r="C1864" s="91">
        <v>17</v>
      </c>
    </row>
    <row r="1865" spans="1:3" x14ac:dyDescent="0.2">
      <c r="A1865" s="9">
        <v>41795700</v>
      </c>
      <c r="B1865" s="9" t="s">
        <v>3773</v>
      </c>
      <c r="C1865" s="91">
        <v>14</v>
      </c>
    </row>
    <row r="1866" spans="1:3" x14ac:dyDescent="0.2">
      <c r="A1866" s="9">
        <v>41795701</v>
      </c>
      <c r="B1866" s="9" t="s">
        <v>3772</v>
      </c>
      <c r="C1866" s="91">
        <v>14</v>
      </c>
    </row>
    <row r="1867" spans="1:3" x14ac:dyDescent="0.2">
      <c r="A1867" s="9">
        <v>41795702</v>
      </c>
      <c r="B1867" s="9" t="s">
        <v>4965</v>
      </c>
      <c r="C1867" s="91">
        <v>0.12</v>
      </c>
    </row>
    <row r="1868" spans="1:3" x14ac:dyDescent="0.2">
      <c r="A1868" s="9">
        <v>41795703</v>
      </c>
      <c r="B1868" s="9" t="s">
        <v>5154</v>
      </c>
      <c r="C1868" s="91">
        <v>15</v>
      </c>
    </row>
    <row r="1869" spans="1:3" x14ac:dyDescent="0.2">
      <c r="A1869" s="9">
        <v>41795704</v>
      </c>
      <c r="B1869" s="9" t="s">
        <v>3545</v>
      </c>
      <c r="C1869" s="91">
        <v>33</v>
      </c>
    </row>
    <row r="1870" spans="1:3" x14ac:dyDescent="0.2">
      <c r="A1870" s="9">
        <v>41795706</v>
      </c>
      <c r="B1870" s="9" t="s">
        <v>3907</v>
      </c>
      <c r="C1870" s="91">
        <v>147</v>
      </c>
    </row>
    <row r="1871" spans="1:3" x14ac:dyDescent="0.2">
      <c r="A1871" s="9">
        <v>41795707</v>
      </c>
      <c r="B1871" s="9" t="s">
        <v>4532</v>
      </c>
      <c r="C1871" s="91">
        <v>49.5</v>
      </c>
    </row>
    <row r="1872" spans="1:3" x14ac:dyDescent="0.2">
      <c r="A1872" s="9">
        <v>41795708</v>
      </c>
      <c r="B1872" s="9" t="s">
        <v>3293</v>
      </c>
      <c r="C1872" s="91">
        <v>10.57</v>
      </c>
    </row>
    <row r="1873" spans="1:3" x14ac:dyDescent="0.2">
      <c r="A1873" s="9">
        <v>41795712</v>
      </c>
      <c r="B1873" s="9" t="s">
        <v>4708</v>
      </c>
      <c r="C1873" s="91">
        <v>15</v>
      </c>
    </row>
    <row r="1874" spans="1:3" x14ac:dyDescent="0.2">
      <c r="A1874" s="9">
        <v>41795714</v>
      </c>
      <c r="B1874" s="9" t="s">
        <v>4064</v>
      </c>
      <c r="C1874" s="91">
        <v>10</v>
      </c>
    </row>
    <row r="1875" spans="1:3" x14ac:dyDescent="0.2">
      <c r="A1875" s="9">
        <v>41795723</v>
      </c>
      <c r="B1875" s="9" t="s">
        <v>4714</v>
      </c>
      <c r="C1875" s="91">
        <v>12</v>
      </c>
    </row>
    <row r="1876" spans="1:3" x14ac:dyDescent="0.2">
      <c r="A1876" s="9">
        <v>41795725</v>
      </c>
      <c r="B1876" s="9" t="s">
        <v>4048</v>
      </c>
      <c r="C1876" s="91">
        <v>18</v>
      </c>
    </row>
    <row r="1877" spans="1:3" x14ac:dyDescent="0.2">
      <c r="A1877" s="9">
        <v>41795731</v>
      </c>
      <c r="B1877" s="9" t="s">
        <v>3655</v>
      </c>
      <c r="C1877" s="91">
        <v>2655.5</v>
      </c>
    </row>
    <row r="1878" spans="1:3" x14ac:dyDescent="0.2">
      <c r="A1878" s="9">
        <v>41795738</v>
      </c>
      <c r="B1878" s="9" t="s">
        <v>4641</v>
      </c>
      <c r="C1878" s="91">
        <v>148</v>
      </c>
    </row>
    <row r="1879" spans="1:3" x14ac:dyDescent="0.2">
      <c r="A1879" s="9">
        <v>41795744</v>
      </c>
      <c r="B1879" s="9" t="s">
        <v>3946</v>
      </c>
      <c r="C1879" s="91">
        <v>14</v>
      </c>
    </row>
    <row r="1880" spans="1:3" x14ac:dyDescent="0.2">
      <c r="A1880" s="9">
        <v>41795746</v>
      </c>
      <c r="B1880" s="9" t="s">
        <v>4790</v>
      </c>
      <c r="C1880" s="91">
        <v>23</v>
      </c>
    </row>
    <row r="1881" spans="1:3" x14ac:dyDescent="0.2">
      <c r="A1881" s="9">
        <v>41795747</v>
      </c>
      <c r="B1881" s="9" t="s">
        <v>3149</v>
      </c>
      <c r="C1881" s="91">
        <v>1.44</v>
      </c>
    </row>
    <row r="1882" spans="1:3" x14ac:dyDescent="0.2">
      <c r="A1882" s="9">
        <v>41795748</v>
      </c>
      <c r="B1882" s="9" t="s">
        <v>5058</v>
      </c>
      <c r="C1882" s="91">
        <v>36</v>
      </c>
    </row>
    <row r="1883" spans="1:3" x14ac:dyDescent="0.2">
      <c r="A1883" s="9">
        <v>41795751</v>
      </c>
      <c r="B1883" s="9" t="s">
        <v>3505</v>
      </c>
      <c r="C1883" s="91">
        <v>14</v>
      </c>
    </row>
    <row r="1884" spans="1:3" x14ac:dyDescent="0.2">
      <c r="A1884" s="9">
        <v>41795752</v>
      </c>
      <c r="B1884" s="9" t="s">
        <v>4168</v>
      </c>
      <c r="C1884" s="91">
        <v>292</v>
      </c>
    </row>
    <row r="1885" spans="1:3" x14ac:dyDescent="0.2">
      <c r="A1885" s="9">
        <v>41795755</v>
      </c>
      <c r="B1885" s="9" t="s">
        <v>3764</v>
      </c>
      <c r="C1885" s="91">
        <v>605</v>
      </c>
    </row>
    <row r="1886" spans="1:3" x14ac:dyDescent="0.2">
      <c r="A1886" s="9">
        <v>41795757</v>
      </c>
      <c r="B1886" s="9" t="s">
        <v>3603</v>
      </c>
      <c r="C1886" s="91">
        <v>311</v>
      </c>
    </row>
    <row r="1887" spans="1:3" x14ac:dyDescent="0.2">
      <c r="A1887" s="9">
        <v>41795758</v>
      </c>
      <c r="B1887" s="9" t="s">
        <v>3614</v>
      </c>
      <c r="C1887" s="91">
        <v>437</v>
      </c>
    </row>
    <row r="1888" spans="1:3" x14ac:dyDescent="0.2">
      <c r="A1888" s="9">
        <v>41795761</v>
      </c>
      <c r="B1888" s="9" t="s">
        <v>3676</v>
      </c>
      <c r="C1888" s="91">
        <v>71.25</v>
      </c>
    </row>
    <row r="1889" spans="1:3" x14ac:dyDescent="0.2">
      <c r="A1889" s="9">
        <v>41795762</v>
      </c>
      <c r="B1889" s="9" t="s">
        <v>4401</v>
      </c>
      <c r="C1889" s="91">
        <v>146</v>
      </c>
    </row>
    <row r="1890" spans="1:3" x14ac:dyDescent="0.2">
      <c r="A1890" s="9">
        <v>41795766</v>
      </c>
      <c r="B1890" s="9" t="s">
        <v>3694</v>
      </c>
      <c r="C1890" s="91">
        <v>22</v>
      </c>
    </row>
    <row r="1891" spans="1:3" x14ac:dyDescent="0.2">
      <c r="A1891" s="9">
        <v>41795767</v>
      </c>
      <c r="B1891" s="9" t="s">
        <v>3647</v>
      </c>
      <c r="C1891" s="91">
        <v>23</v>
      </c>
    </row>
    <row r="1892" spans="1:3" x14ac:dyDescent="0.2">
      <c r="A1892" s="9">
        <v>41795768</v>
      </c>
      <c r="B1892" s="9" t="s">
        <v>3349</v>
      </c>
      <c r="C1892" s="91">
        <v>22</v>
      </c>
    </row>
    <row r="1893" spans="1:3" x14ac:dyDescent="0.2">
      <c r="A1893" s="9">
        <v>41795769</v>
      </c>
      <c r="B1893" s="9" t="s">
        <v>3350</v>
      </c>
      <c r="C1893" s="91">
        <v>14</v>
      </c>
    </row>
    <row r="1894" spans="1:3" x14ac:dyDescent="0.2">
      <c r="A1894" s="9">
        <v>41795772</v>
      </c>
      <c r="B1894" s="9" t="s">
        <v>3765</v>
      </c>
      <c r="C1894" s="91">
        <v>825</v>
      </c>
    </row>
    <row r="1895" spans="1:3" x14ac:dyDescent="0.2">
      <c r="A1895" s="9">
        <v>41795772</v>
      </c>
      <c r="B1895" s="9" t="s">
        <v>3766</v>
      </c>
      <c r="C1895" s="91">
        <v>825</v>
      </c>
    </row>
    <row r="1896" spans="1:3" x14ac:dyDescent="0.2">
      <c r="A1896" s="9">
        <v>41795775</v>
      </c>
      <c r="B1896" s="9" t="s">
        <v>4335</v>
      </c>
      <c r="C1896" s="91">
        <v>4.7</v>
      </c>
    </row>
    <row r="1897" spans="1:3" x14ac:dyDescent="0.2">
      <c r="A1897" s="9">
        <v>41795785</v>
      </c>
      <c r="B1897" s="9" t="s">
        <v>4102</v>
      </c>
      <c r="C1897" s="91">
        <v>47.5</v>
      </c>
    </row>
    <row r="1898" spans="1:3" x14ac:dyDescent="0.2">
      <c r="A1898" s="9">
        <v>41795786</v>
      </c>
      <c r="B1898" s="9" t="s">
        <v>3472</v>
      </c>
      <c r="C1898" s="91">
        <v>230</v>
      </c>
    </row>
    <row r="1899" spans="1:3" x14ac:dyDescent="0.2">
      <c r="A1899" s="9">
        <v>41795792</v>
      </c>
      <c r="B1899" s="9" t="s">
        <v>4936</v>
      </c>
      <c r="C1899" s="91">
        <v>0.67</v>
      </c>
    </row>
    <row r="1900" spans="1:3" x14ac:dyDescent="0.2">
      <c r="A1900" s="9">
        <v>41795794</v>
      </c>
      <c r="B1900" s="9" t="s">
        <v>5065</v>
      </c>
      <c r="C1900" s="91">
        <v>281</v>
      </c>
    </row>
    <row r="1901" spans="1:3" x14ac:dyDescent="0.2">
      <c r="A1901" s="9">
        <v>41795797</v>
      </c>
      <c r="B1901" s="9" t="s">
        <v>5034</v>
      </c>
      <c r="C1901" s="91">
        <v>383</v>
      </c>
    </row>
    <row r="1902" spans="1:3" x14ac:dyDescent="0.2">
      <c r="A1902" s="9">
        <v>41795798</v>
      </c>
      <c r="B1902" s="9" t="s">
        <v>3392</v>
      </c>
      <c r="C1902" s="91">
        <v>350</v>
      </c>
    </row>
    <row r="1903" spans="1:3" x14ac:dyDescent="0.2">
      <c r="A1903" s="9">
        <v>41795800</v>
      </c>
      <c r="B1903" s="9" t="s">
        <v>5055</v>
      </c>
      <c r="C1903" s="91">
        <v>13</v>
      </c>
    </row>
    <row r="1904" spans="1:3" x14ac:dyDescent="0.2">
      <c r="A1904" s="9">
        <v>41795802</v>
      </c>
      <c r="B1904" s="9" t="s">
        <v>4647</v>
      </c>
      <c r="C1904" s="91">
        <v>92.3</v>
      </c>
    </row>
    <row r="1905" spans="1:3" x14ac:dyDescent="0.2">
      <c r="A1905" s="9">
        <v>41795803</v>
      </c>
      <c r="B1905" s="9" t="s">
        <v>4686</v>
      </c>
      <c r="C1905" s="91">
        <v>348</v>
      </c>
    </row>
    <row r="1906" spans="1:3" x14ac:dyDescent="0.2">
      <c r="A1906" s="9">
        <v>41795804</v>
      </c>
      <c r="B1906" s="9" t="s">
        <v>3793</v>
      </c>
      <c r="C1906" s="91">
        <v>19.5</v>
      </c>
    </row>
    <row r="1907" spans="1:3" x14ac:dyDescent="0.2">
      <c r="A1907" s="9">
        <v>41795805</v>
      </c>
      <c r="B1907" s="9" t="s">
        <v>3707</v>
      </c>
      <c r="C1907" s="91">
        <v>125</v>
      </c>
    </row>
    <row r="1908" spans="1:3" x14ac:dyDescent="0.2">
      <c r="A1908" s="9">
        <v>41795806</v>
      </c>
      <c r="B1908" s="9" t="s">
        <v>4565</v>
      </c>
      <c r="C1908" s="91">
        <v>51</v>
      </c>
    </row>
    <row r="1909" spans="1:3" x14ac:dyDescent="0.2">
      <c r="A1909" s="9">
        <v>41795810</v>
      </c>
      <c r="B1909" s="9" t="s">
        <v>3767</v>
      </c>
      <c r="C1909" s="91">
        <v>16</v>
      </c>
    </row>
    <row r="1910" spans="1:3" x14ac:dyDescent="0.2">
      <c r="A1910" s="9">
        <v>41795812</v>
      </c>
      <c r="B1910" s="9" t="s">
        <v>4891</v>
      </c>
      <c r="C1910" s="91">
        <v>10</v>
      </c>
    </row>
    <row r="1911" spans="1:3" x14ac:dyDescent="0.2">
      <c r="A1911" s="9">
        <v>41795816</v>
      </c>
      <c r="B1911" s="9" t="s">
        <v>5082</v>
      </c>
      <c r="C1911" s="91">
        <v>26</v>
      </c>
    </row>
    <row r="1912" spans="1:3" x14ac:dyDescent="0.2">
      <c r="A1912" s="9">
        <v>41795818</v>
      </c>
      <c r="B1912" s="9" t="s">
        <v>4677</v>
      </c>
      <c r="C1912" s="91">
        <v>95</v>
      </c>
    </row>
    <row r="1913" spans="1:3" x14ac:dyDescent="0.2">
      <c r="A1913" s="9">
        <v>41795822</v>
      </c>
      <c r="B1913" s="9" t="s">
        <v>4957</v>
      </c>
      <c r="C1913" s="91">
        <v>0.77</v>
      </c>
    </row>
    <row r="1914" spans="1:3" x14ac:dyDescent="0.2">
      <c r="A1914" s="9">
        <v>41795823</v>
      </c>
      <c r="B1914" s="9" t="s">
        <v>3914</v>
      </c>
      <c r="C1914" s="91">
        <v>206</v>
      </c>
    </row>
    <row r="1915" spans="1:3" x14ac:dyDescent="0.2">
      <c r="A1915" s="9">
        <v>41795824</v>
      </c>
      <c r="B1915" s="9" t="s">
        <v>4412</v>
      </c>
      <c r="C1915" s="91">
        <v>15</v>
      </c>
    </row>
    <row r="1916" spans="1:3" x14ac:dyDescent="0.2">
      <c r="A1916" s="9">
        <v>41795825</v>
      </c>
      <c r="B1916" s="9" t="s">
        <v>4531</v>
      </c>
      <c r="C1916" s="91">
        <v>87</v>
      </c>
    </row>
    <row r="1917" spans="1:3" x14ac:dyDescent="0.2">
      <c r="A1917" s="9">
        <v>41795826</v>
      </c>
      <c r="B1917" s="9" t="s">
        <v>4548</v>
      </c>
      <c r="C1917" s="91">
        <v>100</v>
      </c>
    </row>
    <row r="1918" spans="1:3" x14ac:dyDescent="0.2">
      <c r="A1918" s="9">
        <v>41795827</v>
      </c>
      <c r="B1918" s="9" t="s">
        <v>3849</v>
      </c>
      <c r="C1918" s="91">
        <v>28</v>
      </c>
    </row>
    <row r="1919" spans="1:3" x14ac:dyDescent="0.2">
      <c r="A1919" s="9">
        <v>41795828</v>
      </c>
      <c r="B1919" s="9" t="s">
        <v>4353</v>
      </c>
      <c r="C1919" s="91">
        <v>14</v>
      </c>
    </row>
    <row r="1920" spans="1:3" x14ac:dyDescent="0.2">
      <c r="A1920" s="9">
        <v>41795829</v>
      </c>
      <c r="B1920" s="9" t="s">
        <v>4687</v>
      </c>
      <c r="C1920" s="91">
        <v>73</v>
      </c>
    </row>
    <row r="1921" spans="1:3" x14ac:dyDescent="0.2">
      <c r="A1921" s="9">
        <v>41795830</v>
      </c>
      <c r="B1921" s="9" t="s">
        <v>3312</v>
      </c>
      <c r="C1921" s="91">
        <v>26</v>
      </c>
    </row>
    <row r="1922" spans="1:3" x14ac:dyDescent="0.2">
      <c r="A1922" s="9">
        <v>41795833</v>
      </c>
      <c r="B1922" s="9" t="s">
        <v>4899</v>
      </c>
      <c r="C1922" s="91">
        <v>1024</v>
      </c>
    </row>
    <row r="1923" spans="1:3" x14ac:dyDescent="0.2">
      <c r="A1923" s="9">
        <v>41795838</v>
      </c>
      <c r="B1923" s="9" t="s">
        <v>4046</v>
      </c>
      <c r="C1923" s="91">
        <v>61</v>
      </c>
    </row>
    <row r="1924" spans="1:3" x14ac:dyDescent="0.2">
      <c r="A1924" s="9">
        <v>41795842</v>
      </c>
      <c r="B1924" s="9" t="s">
        <v>3295</v>
      </c>
      <c r="C1924" s="91">
        <v>29.75</v>
      </c>
    </row>
    <row r="1925" spans="1:3" x14ac:dyDescent="0.2">
      <c r="A1925" s="9">
        <v>41795844</v>
      </c>
      <c r="B1925" s="9" t="s">
        <v>3718</v>
      </c>
      <c r="C1925" s="91">
        <v>105</v>
      </c>
    </row>
    <row r="1926" spans="1:3" x14ac:dyDescent="0.2">
      <c r="A1926" s="9">
        <v>41795846</v>
      </c>
      <c r="B1926" s="9" t="s">
        <v>3628</v>
      </c>
      <c r="C1926" s="91">
        <v>4.2</v>
      </c>
    </row>
    <row r="1927" spans="1:3" x14ac:dyDescent="0.2">
      <c r="A1927" s="9">
        <v>41795847</v>
      </c>
      <c r="B1927" s="9" t="s">
        <v>4436</v>
      </c>
      <c r="C1927" s="91">
        <v>295</v>
      </c>
    </row>
    <row r="1928" spans="1:3" x14ac:dyDescent="0.2">
      <c r="A1928" s="9">
        <v>41795848</v>
      </c>
      <c r="B1928" s="9" t="s">
        <v>4676</v>
      </c>
      <c r="C1928" s="91">
        <v>259.5</v>
      </c>
    </row>
    <row r="1929" spans="1:3" x14ac:dyDescent="0.2">
      <c r="A1929" s="9">
        <v>41795849</v>
      </c>
      <c r="B1929" s="9" t="s">
        <v>4224</v>
      </c>
      <c r="C1929" s="91">
        <v>395</v>
      </c>
    </row>
    <row r="1930" spans="1:3" x14ac:dyDescent="0.2">
      <c r="A1930" s="9">
        <v>41795851</v>
      </c>
      <c r="B1930" s="9" t="s">
        <v>4491</v>
      </c>
      <c r="C1930" s="91">
        <v>15</v>
      </c>
    </row>
    <row r="1931" spans="1:3" x14ac:dyDescent="0.2">
      <c r="A1931" s="9">
        <v>41795852</v>
      </c>
      <c r="B1931" s="9" t="s">
        <v>4399</v>
      </c>
      <c r="C1931" s="91">
        <v>133</v>
      </c>
    </row>
    <row r="1932" spans="1:3" x14ac:dyDescent="0.2">
      <c r="A1932" s="9">
        <v>41795854</v>
      </c>
      <c r="B1932" s="9" t="s">
        <v>3382</v>
      </c>
      <c r="C1932" s="91">
        <v>21.8</v>
      </c>
    </row>
    <row r="1933" spans="1:3" x14ac:dyDescent="0.2">
      <c r="A1933" s="9">
        <v>41795855</v>
      </c>
      <c r="B1933" s="9" t="s">
        <v>3734</v>
      </c>
      <c r="C1933" s="91">
        <v>1609</v>
      </c>
    </row>
    <row r="1934" spans="1:3" x14ac:dyDescent="0.2">
      <c r="A1934" s="9">
        <v>41795856</v>
      </c>
      <c r="B1934" s="9" t="s">
        <v>4340</v>
      </c>
      <c r="C1934" s="91">
        <v>10</v>
      </c>
    </row>
    <row r="1935" spans="1:3" x14ac:dyDescent="0.2">
      <c r="A1935" s="9">
        <v>41795860</v>
      </c>
      <c r="B1935" s="9" t="s">
        <v>4482</v>
      </c>
      <c r="C1935" s="91">
        <v>1.5</v>
      </c>
    </row>
    <row r="1936" spans="1:3" x14ac:dyDescent="0.2">
      <c r="A1936" s="9">
        <v>41795861</v>
      </c>
      <c r="B1936" s="9" t="s">
        <v>4258</v>
      </c>
      <c r="C1936" s="91">
        <v>15.08</v>
      </c>
    </row>
    <row r="1937" spans="1:3" x14ac:dyDescent="0.2">
      <c r="A1937" s="9">
        <v>41795867</v>
      </c>
      <c r="B1937" s="9" t="s">
        <v>3921</v>
      </c>
      <c r="C1937" s="91">
        <v>480</v>
      </c>
    </row>
    <row r="1938" spans="1:3" x14ac:dyDescent="0.2">
      <c r="A1938" s="9">
        <v>41795868</v>
      </c>
      <c r="B1938" s="9" t="s">
        <v>3466</v>
      </c>
      <c r="C1938" s="91">
        <v>521</v>
      </c>
    </row>
    <row r="1939" spans="1:3" x14ac:dyDescent="0.2">
      <c r="A1939" s="9">
        <v>41795878</v>
      </c>
      <c r="B1939" s="9" t="s">
        <v>3465</v>
      </c>
      <c r="C1939" s="91">
        <v>414</v>
      </c>
    </row>
    <row r="1940" spans="1:3" x14ac:dyDescent="0.2">
      <c r="A1940" s="9">
        <v>41795879</v>
      </c>
      <c r="B1940" s="9" t="s">
        <v>4429</v>
      </c>
      <c r="C1940" s="91">
        <v>11</v>
      </c>
    </row>
    <row r="1941" spans="1:3" x14ac:dyDescent="0.2">
      <c r="A1941" s="9">
        <v>41795880</v>
      </c>
      <c r="B1941" s="9" t="s">
        <v>4640</v>
      </c>
      <c r="C1941" s="91">
        <v>150.41999999999999</v>
      </c>
    </row>
    <row r="1942" spans="1:3" x14ac:dyDescent="0.2">
      <c r="A1942" s="9">
        <v>41795882</v>
      </c>
      <c r="B1942" s="9" t="s">
        <v>3248</v>
      </c>
      <c r="C1942" s="91">
        <v>0.94</v>
      </c>
    </row>
    <row r="1943" spans="1:3" x14ac:dyDescent="0.2">
      <c r="A1943" s="9">
        <v>41795884</v>
      </c>
      <c r="B1943" s="9" t="s">
        <v>3874</v>
      </c>
      <c r="C1943" s="91">
        <v>24</v>
      </c>
    </row>
    <row r="1944" spans="1:3" x14ac:dyDescent="0.2">
      <c r="A1944" s="9">
        <v>41795886</v>
      </c>
      <c r="B1944" s="9" t="s">
        <v>4265</v>
      </c>
      <c r="C1944" s="91">
        <v>45</v>
      </c>
    </row>
    <row r="1945" spans="1:3" x14ac:dyDescent="0.2">
      <c r="A1945" s="9">
        <v>41795887</v>
      </c>
      <c r="B1945" s="9" t="s">
        <v>4963</v>
      </c>
      <c r="C1945" s="91">
        <v>119</v>
      </c>
    </row>
    <row r="1946" spans="1:3" x14ac:dyDescent="0.2">
      <c r="A1946" s="9">
        <v>41795889</v>
      </c>
      <c r="B1946" s="9" t="s">
        <v>4275</v>
      </c>
      <c r="C1946" s="91">
        <v>96</v>
      </c>
    </row>
    <row r="1947" spans="1:3" x14ac:dyDescent="0.2">
      <c r="A1947" s="9">
        <v>41795892</v>
      </c>
      <c r="B1947" s="9" t="s">
        <v>3304</v>
      </c>
      <c r="C1947" s="91">
        <v>133.5</v>
      </c>
    </row>
    <row r="1948" spans="1:3" x14ac:dyDescent="0.2">
      <c r="A1948" s="9">
        <v>41795893</v>
      </c>
      <c r="B1948" s="9" t="s">
        <v>3455</v>
      </c>
      <c r="C1948" s="91">
        <v>0.18</v>
      </c>
    </row>
    <row r="1949" spans="1:3" x14ac:dyDescent="0.2">
      <c r="A1949" s="9">
        <v>41795896</v>
      </c>
      <c r="B1949" s="9" t="s">
        <v>4656</v>
      </c>
      <c r="C1949" s="91">
        <v>84</v>
      </c>
    </row>
    <row r="1950" spans="1:3" x14ac:dyDescent="0.2">
      <c r="A1950" s="9">
        <v>41795898</v>
      </c>
      <c r="B1950" s="9" t="s">
        <v>5009</v>
      </c>
      <c r="C1950" s="91">
        <v>311</v>
      </c>
    </row>
    <row r="1951" spans="1:3" x14ac:dyDescent="0.2">
      <c r="A1951" s="9">
        <v>41795899</v>
      </c>
      <c r="B1951" s="9" t="s">
        <v>4747</v>
      </c>
      <c r="C1951" s="91">
        <v>19.440000000000001</v>
      </c>
    </row>
    <row r="1952" spans="1:3" x14ac:dyDescent="0.2">
      <c r="A1952" s="9">
        <v>41795900</v>
      </c>
      <c r="B1952" s="9" t="s">
        <v>4422</v>
      </c>
      <c r="C1952" s="91">
        <v>15</v>
      </c>
    </row>
    <row r="1953" spans="1:3" x14ac:dyDescent="0.2">
      <c r="A1953" s="9">
        <v>41795902</v>
      </c>
      <c r="B1953" s="9" t="s">
        <v>4759</v>
      </c>
      <c r="C1953" s="91">
        <v>24</v>
      </c>
    </row>
    <row r="1954" spans="1:3" x14ac:dyDescent="0.2">
      <c r="A1954" s="9">
        <v>41795905</v>
      </c>
      <c r="B1954" s="9" t="s">
        <v>4247</v>
      </c>
      <c r="C1954" s="91">
        <v>51.8</v>
      </c>
    </row>
    <row r="1955" spans="1:3" x14ac:dyDescent="0.2">
      <c r="A1955" s="9">
        <v>41795907</v>
      </c>
      <c r="B1955" s="9" t="s">
        <v>3955</v>
      </c>
      <c r="C1955" s="91">
        <v>2.67</v>
      </c>
    </row>
    <row r="1956" spans="1:3" x14ac:dyDescent="0.2">
      <c r="A1956" s="9">
        <v>41795908</v>
      </c>
      <c r="B1956" s="9" t="s">
        <v>3952</v>
      </c>
      <c r="C1956" s="91">
        <v>0.67</v>
      </c>
    </row>
    <row r="1957" spans="1:3" x14ac:dyDescent="0.2">
      <c r="A1957" s="9">
        <v>41795910</v>
      </c>
      <c r="B1957" s="9" t="s">
        <v>3205</v>
      </c>
      <c r="C1957" s="91">
        <v>135</v>
      </c>
    </row>
    <row r="1958" spans="1:3" x14ac:dyDescent="0.2">
      <c r="A1958" s="9">
        <v>41795911</v>
      </c>
      <c r="B1958" s="9" t="s">
        <v>3845</v>
      </c>
      <c r="C1958" s="91">
        <v>30</v>
      </c>
    </row>
    <row r="1959" spans="1:3" x14ac:dyDescent="0.2">
      <c r="A1959" s="9">
        <v>41795913</v>
      </c>
      <c r="B1959" s="9" t="s">
        <v>4950</v>
      </c>
      <c r="C1959" s="91">
        <v>3.67</v>
      </c>
    </row>
    <row r="1960" spans="1:3" x14ac:dyDescent="0.2">
      <c r="A1960" s="9">
        <v>41795915</v>
      </c>
      <c r="B1960" s="9" t="s">
        <v>4770</v>
      </c>
      <c r="C1960" s="91">
        <v>10</v>
      </c>
    </row>
    <row r="1961" spans="1:3" x14ac:dyDescent="0.2">
      <c r="A1961" s="9">
        <v>41795917</v>
      </c>
      <c r="B1961" s="9" t="s">
        <v>4336</v>
      </c>
      <c r="C1961" s="91">
        <v>249.5</v>
      </c>
    </row>
    <row r="1962" spans="1:3" x14ac:dyDescent="0.2">
      <c r="A1962" s="9">
        <v>41795918</v>
      </c>
      <c r="B1962" s="9" t="s">
        <v>4530</v>
      </c>
      <c r="C1962" s="91">
        <v>25.4</v>
      </c>
    </row>
    <row r="1963" spans="1:3" x14ac:dyDescent="0.2">
      <c r="A1963" s="9">
        <v>41795921</v>
      </c>
      <c r="B1963" s="9" t="s">
        <v>3959</v>
      </c>
      <c r="C1963" s="91">
        <v>1.49</v>
      </c>
    </row>
    <row r="1964" spans="1:3" x14ac:dyDescent="0.2">
      <c r="A1964" s="9">
        <v>41795924</v>
      </c>
      <c r="B1964" s="9" t="s">
        <v>4196</v>
      </c>
      <c r="C1964" s="91">
        <v>31.62</v>
      </c>
    </row>
    <row r="1965" spans="1:3" x14ac:dyDescent="0.2">
      <c r="A1965" s="9">
        <v>41795925</v>
      </c>
      <c r="B1965" s="9" t="s">
        <v>4218</v>
      </c>
      <c r="C1965" s="91">
        <v>5</v>
      </c>
    </row>
    <row r="1966" spans="1:3" x14ac:dyDescent="0.2">
      <c r="A1966" s="9">
        <v>41795926</v>
      </c>
      <c r="B1966" s="9" t="s">
        <v>4898</v>
      </c>
      <c r="C1966" s="91">
        <v>59</v>
      </c>
    </row>
    <row r="1967" spans="1:3" x14ac:dyDescent="0.2">
      <c r="A1967" s="9">
        <v>41795928</v>
      </c>
      <c r="B1967" s="9" t="s">
        <v>3469</v>
      </c>
      <c r="C1967" s="91">
        <v>47.5</v>
      </c>
    </row>
    <row r="1968" spans="1:3" x14ac:dyDescent="0.2">
      <c r="A1968" s="9">
        <v>41795931</v>
      </c>
      <c r="B1968" s="9" t="s">
        <v>3736</v>
      </c>
      <c r="C1968" s="91">
        <v>10</v>
      </c>
    </row>
    <row r="1969" spans="1:3" x14ac:dyDescent="0.2">
      <c r="A1969" s="9">
        <v>41795932</v>
      </c>
      <c r="B1969" s="9" t="s">
        <v>4596</v>
      </c>
      <c r="C1969" s="91">
        <v>75</v>
      </c>
    </row>
    <row r="1970" spans="1:3" x14ac:dyDescent="0.2">
      <c r="A1970" s="9">
        <v>41795934</v>
      </c>
      <c r="B1970" s="9" t="s">
        <v>4940</v>
      </c>
      <c r="C1970" s="91">
        <v>244</v>
      </c>
    </row>
    <row r="1971" spans="1:3" x14ac:dyDescent="0.2">
      <c r="A1971" s="9">
        <v>41795935</v>
      </c>
      <c r="B1971" s="9" t="s">
        <v>3758</v>
      </c>
      <c r="C1971" s="91">
        <v>382</v>
      </c>
    </row>
    <row r="1972" spans="1:3" x14ac:dyDescent="0.2">
      <c r="A1972" s="9">
        <v>41795935</v>
      </c>
      <c r="B1972" s="9" t="s">
        <v>3759</v>
      </c>
      <c r="C1972" s="91">
        <v>382</v>
      </c>
    </row>
    <row r="1973" spans="1:3" x14ac:dyDescent="0.2">
      <c r="A1973" s="9">
        <v>41795936</v>
      </c>
      <c r="B1973" s="9" t="s">
        <v>3760</v>
      </c>
      <c r="C1973" s="91">
        <v>952</v>
      </c>
    </row>
    <row r="1974" spans="1:3" x14ac:dyDescent="0.2">
      <c r="A1974" s="9">
        <v>41795938</v>
      </c>
      <c r="B1974" s="9" t="s">
        <v>3762</v>
      </c>
      <c r="C1974" s="91">
        <v>950</v>
      </c>
    </row>
    <row r="1975" spans="1:3" x14ac:dyDescent="0.2">
      <c r="A1975" s="9">
        <v>41795938</v>
      </c>
      <c r="B1975" s="9" t="s">
        <v>3763</v>
      </c>
      <c r="C1975" s="91">
        <v>950</v>
      </c>
    </row>
    <row r="1976" spans="1:3" x14ac:dyDescent="0.2">
      <c r="A1976" s="9">
        <v>41795939</v>
      </c>
      <c r="B1976" s="9" t="s">
        <v>4760</v>
      </c>
      <c r="C1976" s="91">
        <v>24</v>
      </c>
    </row>
    <row r="1977" spans="1:3" x14ac:dyDescent="0.2">
      <c r="A1977" s="9">
        <v>41795940</v>
      </c>
      <c r="B1977" s="9" t="s">
        <v>3886</v>
      </c>
      <c r="C1977" s="91">
        <v>263</v>
      </c>
    </row>
    <row r="1978" spans="1:3" x14ac:dyDescent="0.2">
      <c r="A1978" s="9">
        <v>41795942</v>
      </c>
      <c r="B1978" s="9" t="s">
        <v>3740</v>
      </c>
      <c r="C1978" s="91">
        <v>22</v>
      </c>
    </row>
    <row r="1979" spans="1:3" x14ac:dyDescent="0.2">
      <c r="A1979" s="9">
        <v>41795949</v>
      </c>
      <c r="B1979" s="9" t="s">
        <v>3514</v>
      </c>
      <c r="C1979" s="91">
        <v>371.5</v>
      </c>
    </row>
    <row r="1980" spans="1:3" x14ac:dyDescent="0.2">
      <c r="A1980" s="9">
        <v>41795950</v>
      </c>
      <c r="B1980" s="9" t="s">
        <v>3399</v>
      </c>
      <c r="C1980" s="91">
        <v>77</v>
      </c>
    </row>
    <row r="1981" spans="1:3" x14ac:dyDescent="0.2">
      <c r="A1981" s="9">
        <v>41795952</v>
      </c>
      <c r="B1981" s="9" t="s">
        <v>3999</v>
      </c>
      <c r="C1981" s="91">
        <v>75</v>
      </c>
    </row>
    <row r="1982" spans="1:3" x14ac:dyDescent="0.2">
      <c r="A1982" s="9">
        <v>41795953</v>
      </c>
      <c r="B1982" s="9" t="s">
        <v>4806</v>
      </c>
      <c r="C1982" s="91">
        <v>10</v>
      </c>
    </row>
    <row r="1983" spans="1:3" x14ac:dyDescent="0.2">
      <c r="A1983" s="9">
        <v>41795954</v>
      </c>
      <c r="B1983" s="9" t="s">
        <v>4990</v>
      </c>
      <c r="C1983" s="91">
        <v>660</v>
      </c>
    </row>
    <row r="1984" spans="1:3" x14ac:dyDescent="0.2">
      <c r="A1984" s="9">
        <v>41795955</v>
      </c>
      <c r="B1984" s="9" t="s">
        <v>3285</v>
      </c>
      <c r="C1984" s="91">
        <v>0.03</v>
      </c>
    </row>
    <row r="1985" spans="1:3" x14ac:dyDescent="0.2">
      <c r="A1985" s="9">
        <v>41795957</v>
      </c>
      <c r="B1985" s="9" t="s">
        <v>3649</v>
      </c>
      <c r="C1985" s="91">
        <v>10</v>
      </c>
    </row>
    <row r="1986" spans="1:3" x14ac:dyDescent="0.2">
      <c r="A1986" s="9">
        <v>41795958</v>
      </c>
      <c r="B1986" s="9" t="s">
        <v>4869</v>
      </c>
      <c r="C1986" s="91">
        <v>525</v>
      </c>
    </row>
    <row r="1987" spans="1:3" x14ac:dyDescent="0.2">
      <c r="A1987" s="9">
        <v>41795959</v>
      </c>
      <c r="B1987" s="9" t="s">
        <v>4986</v>
      </c>
      <c r="C1987" s="91">
        <v>25</v>
      </c>
    </row>
    <row r="1988" spans="1:3" x14ac:dyDescent="0.2">
      <c r="A1988" s="9">
        <v>41795960</v>
      </c>
      <c r="B1988" s="9" t="s">
        <v>4684</v>
      </c>
      <c r="C1988" s="91">
        <v>18.350000000000001</v>
      </c>
    </row>
    <row r="1989" spans="1:3" x14ac:dyDescent="0.2">
      <c r="A1989" s="9">
        <v>41795961</v>
      </c>
      <c r="B1989" s="9" t="s">
        <v>4160</v>
      </c>
      <c r="C1989" s="91">
        <v>10</v>
      </c>
    </row>
    <row r="1990" spans="1:3" x14ac:dyDescent="0.2">
      <c r="A1990" s="9">
        <v>41795964</v>
      </c>
      <c r="B1990" s="9" t="s">
        <v>3620</v>
      </c>
      <c r="C1990" s="91">
        <v>21.05</v>
      </c>
    </row>
    <row r="1991" spans="1:3" x14ac:dyDescent="0.2">
      <c r="A1991" s="9">
        <v>41795965</v>
      </c>
      <c r="B1991" s="9" t="s">
        <v>4755</v>
      </c>
      <c r="C1991" s="91">
        <v>14</v>
      </c>
    </row>
    <row r="1992" spans="1:3" x14ac:dyDescent="0.2">
      <c r="A1992" s="9">
        <v>41795966</v>
      </c>
      <c r="B1992" s="9" t="s">
        <v>4415</v>
      </c>
      <c r="C1992" s="91">
        <v>18</v>
      </c>
    </row>
    <row r="1993" spans="1:3" x14ac:dyDescent="0.2">
      <c r="A1993" s="9">
        <v>41795967</v>
      </c>
      <c r="B1993" s="9" t="s">
        <v>4673</v>
      </c>
      <c r="C1993" s="91">
        <v>2750</v>
      </c>
    </row>
    <row r="1994" spans="1:3" x14ac:dyDescent="0.2">
      <c r="A1994" s="9">
        <v>41795968</v>
      </c>
      <c r="B1994" s="9" t="s">
        <v>3370</v>
      </c>
      <c r="C1994" s="91">
        <v>30.65</v>
      </c>
    </row>
    <row r="1995" spans="1:3" x14ac:dyDescent="0.2">
      <c r="A1995" s="9">
        <v>41795970</v>
      </c>
      <c r="B1995" s="9" t="s">
        <v>3289</v>
      </c>
      <c r="C1995" s="91">
        <v>10</v>
      </c>
    </row>
    <row r="1996" spans="1:3" x14ac:dyDescent="0.2">
      <c r="A1996" s="9">
        <v>41795972</v>
      </c>
      <c r="B1996" s="9" t="s">
        <v>3371</v>
      </c>
      <c r="C1996" s="91">
        <v>34</v>
      </c>
    </row>
    <row r="1997" spans="1:3" x14ac:dyDescent="0.2">
      <c r="A1997" s="9">
        <v>41795973</v>
      </c>
      <c r="B1997" s="9" t="s">
        <v>4672</v>
      </c>
      <c r="C1997" s="91">
        <v>2460</v>
      </c>
    </row>
    <row r="1998" spans="1:3" x14ac:dyDescent="0.2">
      <c r="A1998" s="9">
        <v>41795974</v>
      </c>
      <c r="B1998" s="9" t="s">
        <v>4262</v>
      </c>
      <c r="C1998" s="91">
        <v>10</v>
      </c>
    </row>
    <row r="1999" spans="1:3" x14ac:dyDescent="0.2">
      <c r="A1999" s="9">
        <v>41795978</v>
      </c>
      <c r="B1999" s="9" t="s">
        <v>4855</v>
      </c>
      <c r="C1999" s="91">
        <v>10</v>
      </c>
    </row>
    <row r="2000" spans="1:3" x14ac:dyDescent="0.2">
      <c r="A2000" s="9">
        <v>41795979</v>
      </c>
      <c r="B2000" s="9" t="s">
        <v>5087</v>
      </c>
      <c r="C2000" s="91">
        <v>23</v>
      </c>
    </row>
    <row r="2001" spans="1:3" x14ac:dyDescent="0.2">
      <c r="A2001" s="9">
        <v>41795981</v>
      </c>
      <c r="B2001" s="9" t="s">
        <v>4853</v>
      </c>
      <c r="C2001" s="91">
        <v>90</v>
      </c>
    </row>
    <row r="2002" spans="1:3" x14ac:dyDescent="0.2">
      <c r="A2002" s="9">
        <v>41795982</v>
      </c>
      <c r="B2002" s="9" t="s">
        <v>3898</v>
      </c>
      <c r="C2002" s="91">
        <v>20</v>
      </c>
    </row>
    <row r="2003" spans="1:3" x14ac:dyDescent="0.2">
      <c r="A2003" s="9">
        <v>41795983</v>
      </c>
      <c r="B2003" s="9" t="s">
        <v>3298</v>
      </c>
      <c r="C2003" s="91">
        <v>10</v>
      </c>
    </row>
    <row r="2004" spans="1:3" x14ac:dyDescent="0.2">
      <c r="A2004" s="9">
        <v>41795984</v>
      </c>
      <c r="B2004" s="9" t="s">
        <v>3513</v>
      </c>
      <c r="C2004" s="91">
        <v>76</v>
      </c>
    </row>
    <row r="2005" spans="1:3" x14ac:dyDescent="0.2">
      <c r="A2005" s="9">
        <v>41795985</v>
      </c>
      <c r="B2005" s="9" t="s">
        <v>3446</v>
      </c>
      <c r="C2005" s="91">
        <v>409</v>
      </c>
    </row>
    <row r="2006" spans="1:3" x14ac:dyDescent="0.2">
      <c r="A2006" s="9">
        <v>41795986</v>
      </c>
      <c r="B2006" s="9" t="s">
        <v>4841</v>
      </c>
      <c r="C2006" s="91">
        <v>86</v>
      </c>
    </row>
    <row r="2007" spans="1:3" x14ac:dyDescent="0.2">
      <c r="A2007" s="9">
        <v>41795987</v>
      </c>
      <c r="B2007" s="9" t="s">
        <v>3761</v>
      </c>
      <c r="C2007" s="91">
        <v>953.33</v>
      </c>
    </row>
    <row r="2008" spans="1:3" x14ac:dyDescent="0.2">
      <c r="A2008" s="9">
        <v>41795988</v>
      </c>
      <c r="B2008" s="9" t="s">
        <v>3286</v>
      </c>
      <c r="C2008" s="91">
        <v>23</v>
      </c>
    </row>
    <row r="2009" spans="1:3" x14ac:dyDescent="0.2">
      <c r="A2009" s="9">
        <v>41795989</v>
      </c>
      <c r="B2009" s="9" t="s">
        <v>3280</v>
      </c>
      <c r="C2009" s="91">
        <v>15</v>
      </c>
    </row>
    <row r="2010" spans="1:3" x14ac:dyDescent="0.2">
      <c r="A2010" s="9">
        <v>41795990</v>
      </c>
      <c r="B2010" s="9" t="s">
        <v>4196</v>
      </c>
      <c r="C2010" s="91">
        <v>31.62</v>
      </c>
    </row>
    <row r="2011" spans="1:3" x14ac:dyDescent="0.2">
      <c r="A2011" s="9">
        <v>41797705</v>
      </c>
      <c r="B2011" s="9" t="s">
        <v>3913</v>
      </c>
      <c r="C2011" s="91">
        <v>22</v>
      </c>
    </row>
    <row r="2012" spans="1:3" x14ac:dyDescent="0.2">
      <c r="A2012" s="9">
        <v>41797804</v>
      </c>
      <c r="B2012" s="9" t="s">
        <v>4914</v>
      </c>
      <c r="C2012" s="91">
        <v>21</v>
      </c>
    </row>
    <row r="2013" spans="1:3" x14ac:dyDescent="0.2">
      <c r="A2013" s="9">
        <v>41797853</v>
      </c>
      <c r="B2013" s="9" t="s">
        <v>4329</v>
      </c>
      <c r="C2013" s="91">
        <v>220</v>
      </c>
    </row>
    <row r="2014" spans="1:3" x14ac:dyDescent="0.2">
      <c r="A2014" s="9">
        <v>41798000</v>
      </c>
      <c r="B2014" s="9" t="s">
        <v>3268</v>
      </c>
      <c r="C2014" s="91">
        <v>233</v>
      </c>
    </row>
    <row r="2015" spans="1:3" x14ac:dyDescent="0.2">
      <c r="A2015" s="9">
        <v>41798001</v>
      </c>
      <c r="B2015" s="9" t="s">
        <v>3963</v>
      </c>
      <c r="C2015" s="91">
        <v>4.13</v>
      </c>
    </row>
    <row r="2016" spans="1:3" x14ac:dyDescent="0.2">
      <c r="A2016" s="9">
        <v>41798002</v>
      </c>
      <c r="B2016" s="9" t="s">
        <v>4509</v>
      </c>
      <c r="C2016" s="91">
        <v>52.25</v>
      </c>
    </row>
    <row r="2017" spans="1:3" x14ac:dyDescent="0.2">
      <c r="A2017" s="9">
        <v>41798005</v>
      </c>
      <c r="B2017" s="9" t="s">
        <v>4196</v>
      </c>
      <c r="C2017" s="91">
        <v>31.62</v>
      </c>
    </row>
    <row r="2018" spans="1:3" x14ac:dyDescent="0.2">
      <c r="A2018" s="9">
        <v>41798008</v>
      </c>
      <c r="B2018" s="9" t="s">
        <v>4187</v>
      </c>
      <c r="C2018" s="91">
        <v>3832</v>
      </c>
    </row>
    <row r="2019" spans="1:3" x14ac:dyDescent="0.2">
      <c r="A2019" s="9">
        <v>41798009</v>
      </c>
      <c r="B2019" s="9" t="s">
        <v>3345</v>
      </c>
      <c r="C2019" s="91">
        <v>43</v>
      </c>
    </row>
    <row r="2020" spans="1:3" x14ac:dyDescent="0.2">
      <c r="A2020" s="9">
        <v>41798257</v>
      </c>
      <c r="B2020" s="9" t="s">
        <v>3711</v>
      </c>
      <c r="C2020" s="91">
        <v>219</v>
      </c>
    </row>
    <row r="2021" spans="1:3" x14ac:dyDescent="0.2">
      <c r="A2021" s="9">
        <v>41798356</v>
      </c>
      <c r="B2021" s="9" t="s">
        <v>3552</v>
      </c>
      <c r="C2021" s="91">
        <v>11</v>
      </c>
    </row>
    <row r="2022" spans="1:3" x14ac:dyDescent="0.2">
      <c r="A2022" s="9">
        <v>41798455</v>
      </c>
      <c r="B2022" s="9" t="s">
        <v>3816</v>
      </c>
      <c r="C2022" s="91">
        <v>1.5</v>
      </c>
    </row>
    <row r="2023" spans="1:3" x14ac:dyDescent="0.2">
      <c r="A2023" s="9">
        <v>41798810</v>
      </c>
      <c r="B2023" s="9" t="s">
        <v>4943</v>
      </c>
      <c r="C2023" s="91">
        <v>713.33</v>
      </c>
    </row>
    <row r="2024" spans="1:3" x14ac:dyDescent="0.2">
      <c r="A2024" s="9">
        <v>41798877</v>
      </c>
      <c r="B2024" s="9" t="s">
        <v>3365</v>
      </c>
      <c r="C2024" s="91">
        <v>61</v>
      </c>
    </row>
    <row r="2025" spans="1:3" x14ac:dyDescent="0.2">
      <c r="A2025" s="9">
        <v>41798901</v>
      </c>
      <c r="B2025" s="9" t="s">
        <v>3451</v>
      </c>
      <c r="C2025" s="91">
        <v>0.47</v>
      </c>
    </row>
    <row r="2026" spans="1:3" x14ac:dyDescent="0.2">
      <c r="A2026" s="9">
        <v>41798919</v>
      </c>
      <c r="B2026" s="9" t="s">
        <v>3452</v>
      </c>
      <c r="C2026" s="91">
        <v>116</v>
      </c>
    </row>
    <row r="2027" spans="1:3" x14ac:dyDescent="0.2">
      <c r="A2027" s="9">
        <v>41798950</v>
      </c>
      <c r="B2027" s="9" t="s">
        <v>4261</v>
      </c>
      <c r="C2027" s="91">
        <v>22</v>
      </c>
    </row>
    <row r="2028" spans="1:3" x14ac:dyDescent="0.2">
      <c r="A2028" s="9">
        <v>41798992</v>
      </c>
      <c r="B2028" s="9" t="s">
        <v>4136</v>
      </c>
      <c r="C2028" s="91">
        <v>172</v>
      </c>
    </row>
    <row r="2029" spans="1:3" x14ac:dyDescent="0.2">
      <c r="A2029" s="9">
        <v>41799008</v>
      </c>
      <c r="B2029" s="9" t="s">
        <v>4087</v>
      </c>
      <c r="C2029" s="91">
        <v>13</v>
      </c>
    </row>
    <row r="2030" spans="1:3" x14ac:dyDescent="0.2">
      <c r="A2030" s="9">
        <v>41799016</v>
      </c>
      <c r="B2030" s="9" t="s">
        <v>4105</v>
      </c>
      <c r="C2030" s="91">
        <v>0.12</v>
      </c>
    </row>
    <row r="2031" spans="1:3" x14ac:dyDescent="0.2">
      <c r="A2031" s="9">
        <v>41799040</v>
      </c>
      <c r="B2031" s="9" t="s">
        <v>5083</v>
      </c>
      <c r="C2031" s="91">
        <v>38</v>
      </c>
    </row>
    <row r="2032" spans="1:3" x14ac:dyDescent="0.2">
      <c r="A2032" s="9">
        <v>41799057</v>
      </c>
      <c r="B2032" s="9" t="s">
        <v>4038</v>
      </c>
      <c r="C2032" s="91">
        <v>36</v>
      </c>
    </row>
    <row r="2033" spans="1:3" x14ac:dyDescent="0.2">
      <c r="A2033" s="9">
        <v>41799081</v>
      </c>
      <c r="B2033" s="9" t="s">
        <v>4259</v>
      </c>
      <c r="C2033" s="91">
        <v>30.15</v>
      </c>
    </row>
    <row r="2034" spans="1:3" x14ac:dyDescent="0.2">
      <c r="A2034" s="9">
        <v>41799107</v>
      </c>
      <c r="B2034" s="9" t="s">
        <v>4237</v>
      </c>
      <c r="C2034" s="91">
        <v>22</v>
      </c>
    </row>
    <row r="2035" spans="1:3" x14ac:dyDescent="0.2">
      <c r="A2035" s="9">
        <v>41799115</v>
      </c>
      <c r="B2035" s="9" t="s">
        <v>5077</v>
      </c>
      <c r="C2035" s="91">
        <v>15</v>
      </c>
    </row>
    <row r="2036" spans="1:3" x14ac:dyDescent="0.2">
      <c r="A2036" s="9">
        <v>41799123</v>
      </c>
      <c r="B2036" s="9" t="s">
        <v>5079</v>
      </c>
      <c r="C2036" s="91">
        <v>15</v>
      </c>
    </row>
    <row r="2037" spans="1:3" x14ac:dyDescent="0.2">
      <c r="A2037" s="9">
        <v>41799164</v>
      </c>
      <c r="B2037" s="9" t="s">
        <v>4822</v>
      </c>
      <c r="C2037" s="91">
        <v>14</v>
      </c>
    </row>
    <row r="2038" spans="1:3" x14ac:dyDescent="0.2">
      <c r="A2038" s="9">
        <v>41799180</v>
      </c>
      <c r="B2038" s="9" t="s">
        <v>3659</v>
      </c>
      <c r="C2038" s="91">
        <v>32</v>
      </c>
    </row>
    <row r="2039" spans="1:3" x14ac:dyDescent="0.2">
      <c r="A2039" s="9">
        <v>41799190</v>
      </c>
      <c r="B2039" s="9" t="s">
        <v>3663</v>
      </c>
      <c r="C2039" s="91">
        <v>158</v>
      </c>
    </row>
    <row r="2040" spans="1:3" x14ac:dyDescent="0.2">
      <c r="A2040" s="9">
        <v>41799198</v>
      </c>
      <c r="B2040" s="9" t="s">
        <v>3661</v>
      </c>
      <c r="C2040" s="91">
        <v>39</v>
      </c>
    </row>
    <row r="2041" spans="1:3" x14ac:dyDescent="0.2">
      <c r="A2041" s="9">
        <v>41799206</v>
      </c>
      <c r="B2041" s="9" t="s">
        <v>4551</v>
      </c>
      <c r="C2041" s="91">
        <v>440</v>
      </c>
    </row>
    <row r="2042" spans="1:3" x14ac:dyDescent="0.2">
      <c r="A2042" s="9">
        <v>41799214</v>
      </c>
      <c r="B2042" s="9" t="s">
        <v>4974</v>
      </c>
      <c r="C2042" s="91">
        <v>22.7</v>
      </c>
    </row>
    <row r="2043" spans="1:3" x14ac:dyDescent="0.2">
      <c r="A2043" s="9">
        <v>41799222</v>
      </c>
      <c r="B2043" s="9" t="s">
        <v>4721</v>
      </c>
      <c r="C2043" s="91">
        <v>244</v>
      </c>
    </row>
    <row r="2044" spans="1:3" x14ac:dyDescent="0.2">
      <c r="A2044" s="9">
        <v>41799248</v>
      </c>
      <c r="B2044" s="9" t="s">
        <v>4722</v>
      </c>
      <c r="C2044" s="91">
        <v>249</v>
      </c>
    </row>
    <row r="2045" spans="1:3" x14ac:dyDescent="0.2">
      <c r="A2045" s="9">
        <v>41799255</v>
      </c>
      <c r="B2045" s="9" t="s">
        <v>4719</v>
      </c>
      <c r="C2045" s="91">
        <v>216</v>
      </c>
    </row>
    <row r="2046" spans="1:3" x14ac:dyDescent="0.2">
      <c r="A2046" s="9">
        <v>41799263</v>
      </c>
      <c r="B2046" s="9" t="s">
        <v>4723</v>
      </c>
      <c r="C2046" s="91">
        <v>264</v>
      </c>
    </row>
    <row r="2047" spans="1:3" x14ac:dyDescent="0.2">
      <c r="A2047" s="9">
        <v>41799289</v>
      </c>
      <c r="B2047" s="9" t="s">
        <v>5023</v>
      </c>
      <c r="C2047" s="91">
        <v>22</v>
      </c>
    </row>
    <row r="2048" spans="1:3" x14ac:dyDescent="0.2">
      <c r="A2048" s="9">
        <v>41799305</v>
      </c>
      <c r="B2048" s="9" t="s">
        <v>5025</v>
      </c>
      <c r="C2048" s="91">
        <v>22</v>
      </c>
    </row>
    <row r="2049" spans="1:3" x14ac:dyDescent="0.2">
      <c r="A2049" s="9">
        <v>41799313</v>
      </c>
      <c r="B2049" s="9" t="s">
        <v>5024</v>
      </c>
      <c r="C2049" s="91">
        <v>22</v>
      </c>
    </row>
    <row r="2050" spans="1:3" x14ac:dyDescent="0.2">
      <c r="A2050" s="9">
        <v>41799339</v>
      </c>
      <c r="B2050" s="9" t="s">
        <v>4987</v>
      </c>
      <c r="C2050" s="91">
        <v>26</v>
      </c>
    </row>
    <row r="2051" spans="1:3" x14ac:dyDescent="0.2">
      <c r="A2051" s="9">
        <v>41799347</v>
      </c>
      <c r="B2051" s="9" t="s">
        <v>3668</v>
      </c>
      <c r="C2051" s="91">
        <v>27.34</v>
      </c>
    </row>
    <row r="2052" spans="1:3" x14ac:dyDescent="0.2">
      <c r="A2052" s="9">
        <v>41799349</v>
      </c>
      <c r="B2052" s="9" t="s">
        <v>3667</v>
      </c>
      <c r="C2052" s="91">
        <v>10.89</v>
      </c>
    </row>
    <row r="2053" spans="1:3" x14ac:dyDescent="0.2">
      <c r="A2053" s="9">
        <v>41799354</v>
      </c>
      <c r="B2053" s="9" t="s">
        <v>3980</v>
      </c>
      <c r="C2053" s="91">
        <v>110.8</v>
      </c>
    </row>
    <row r="2054" spans="1:3" x14ac:dyDescent="0.2">
      <c r="A2054" s="9">
        <v>41799370</v>
      </c>
      <c r="B2054" s="9" t="s">
        <v>4361</v>
      </c>
      <c r="C2054" s="91">
        <v>10</v>
      </c>
    </row>
    <row r="2055" spans="1:3" x14ac:dyDescent="0.2">
      <c r="A2055" s="9">
        <v>41799388</v>
      </c>
      <c r="B2055" s="9" t="s">
        <v>4360</v>
      </c>
      <c r="C2055" s="91">
        <v>22</v>
      </c>
    </row>
    <row r="2056" spans="1:3" x14ac:dyDescent="0.2">
      <c r="A2056" s="9">
        <v>41799412</v>
      </c>
      <c r="B2056" s="9" t="s">
        <v>4110</v>
      </c>
      <c r="C2056" s="91">
        <v>49</v>
      </c>
    </row>
    <row r="2057" spans="1:3" x14ac:dyDescent="0.2">
      <c r="A2057" s="9">
        <v>41799438</v>
      </c>
      <c r="B2057" s="9" t="s">
        <v>3328</v>
      </c>
      <c r="C2057" s="91">
        <v>8370</v>
      </c>
    </row>
    <row r="2058" spans="1:3" x14ac:dyDescent="0.2">
      <c r="A2058" s="9">
        <v>41799495</v>
      </c>
      <c r="B2058" s="9" t="s">
        <v>3473</v>
      </c>
      <c r="C2058" s="91">
        <v>94</v>
      </c>
    </row>
    <row r="2059" spans="1:3" x14ac:dyDescent="0.2">
      <c r="A2059" s="9">
        <v>41799503</v>
      </c>
      <c r="B2059" s="9" t="s">
        <v>4997</v>
      </c>
      <c r="C2059" s="91">
        <v>20</v>
      </c>
    </row>
    <row r="2060" spans="1:3" x14ac:dyDescent="0.2">
      <c r="A2060" s="9">
        <v>41799529</v>
      </c>
      <c r="B2060" s="9" t="s">
        <v>4998</v>
      </c>
      <c r="C2060" s="91">
        <v>20</v>
      </c>
    </row>
    <row r="2061" spans="1:3" x14ac:dyDescent="0.2">
      <c r="A2061" s="9">
        <v>41799552</v>
      </c>
      <c r="B2061" s="9" t="s">
        <v>4534</v>
      </c>
      <c r="C2061" s="91">
        <v>216</v>
      </c>
    </row>
    <row r="2062" spans="1:3" x14ac:dyDescent="0.2">
      <c r="A2062" s="9">
        <v>41799594</v>
      </c>
      <c r="B2062" s="9" t="s">
        <v>4433</v>
      </c>
      <c r="C2062" s="91">
        <v>245</v>
      </c>
    </row>
    <row r="2063" spans="1:3" x14ac:dyDescent="0.2">
      <c r="A2063" s="9">
        <v>41799610</v>
      </c>
      <c r="B2063" s="9" t="s">
        <v>5070</v>
      </c>
      <c r="C2063" s="91">
        <v>57</v>
      </c>
    </row>
    <row r="2064" spans="1:3" x14ac:dyDescent="0.2">
      <c r="A2064" s="9">
        <v>41799628</v>
      </c>
      <c r="B2064" s="9" t="s">
        <v>5070</v>
      </c>
      <c r="C2064" s="91">
        <v>75</v>
      </c>
    </row>
    <row r="2065" spans="1:3" x14ac:dyDescent="0.2">
      <c r="A2065" s="9">
        <v>41799693</v>
      </c>
      <c r="B2065" s="9" t="s">
        <v>4344</v>
      </c>
      <c r="C2065" s="91">
        <v>15</v>
      </c>
    </row>
    <row r="2066" spans="1:3" x14ac:dyDescent="0.2">
      <c r="A2066" s="9">
        <v>41799701</v>
      </c>
      <c r="B2066" s="9" t="s">
        <v>4345</v>
      </c>
      <c r="C2066" s="91">
        <v>15</v>
      </c>
    </row>
    <row r="2067" spans="1:3" x14ac:dyDescent="0.2">
      <c r="A2067" s="9">
        <v>41799727</v>
      </c>
      <c r="B2067" s="9" t="s">
        <v>4674</v>
      </c>
      <c r="C2067" s="91">
        <v>24</v>
      </c>
    </row>
    <row r="2068" spans="1:3" x14ac:dyDescent="0.2">
      <c r="A2068" s="9">
        <v>41799743</v>
      </c>
      <c r="B2068" s="9" t="s">
        <v>3688</v>
      </c>
      <c r="C2068" s="91">
        <v>23</v>
      </c>
    </row>
    <row r="2069" spans="1:3" x14ac:dyDescent="0.2">
      <c r="A2069" s="9">
        <v>41799750</v>
      </c>
      <c r="B2069" s="9" t="s">
        <v>3689</v>
      </c>
      <c r="C2069" s="91">
        <v>23</v>
      </c>
    </row>
    <row r="2070" spans="1:3" x14ac:dyDescent="0.2">
      <c r="A2070" s="9">
        <v>41799768</v>
      </c>
      <c r="B2070" s="9" t="s">
        <v>3548</v>
      </c>
      <c r="C2070" s="91">
        <v>23</v>
      </c>
    </row>
    <row r="2071" spans="1:3" x14ac:dyDescent="0.2">
      <c r="A2071" s="9">
        <v>41799776</v>
      </c>
      <c r="B2071" s="9" t="s">
        <v>3546</v>
      </c>
      <c r="C2071" s="91">
        <v>23</v>
      </c>
    </row>
    <row r="2072" spans="1:3" x14ac:dyDescent="0.2">
      <c r="A2072" s="9">
        <v>41799800</v>
      </c>
      <c r="B2072" s="9" t="s">
        <v>4594</v>
      </c>
      <c r="C2072" s="91">
        <v>217</v>
      </c>
    </row>
    <row r="2073" spans="1:3" x14ac:dyDescent="0.2">
      <c r="A2073" s="9">
        <v>41799818</v>
      </c>
      <c r="B2073" s="9" t="s">
        <v>4592</v>
      </c>
      <c r="C2073" s="91">
        <v>234</v>
      </c>
    </row>
    <row r="2074" spans="1:3" x14ac:dyDescent="0.2">
      <c r="A2074" s="9">
        <v>41799826</v>
      </c>
      <c r="B2074" s="9" t="s">
        <v>4595</v>
      </c>
      <c r="C2074" s="91">
        <v>217</v>
      </c>
    </row>
    <row r="2075" spans="1:3" x14ac:dyDescent="0.2">
      <c r="A2075" s="9">
        <v>41799834</v>
      </c>
      <c r="B2075" s="9" t="s">
        <v>4593</v>
      </c>
      <c r="C2075" s="91">
        <v>234</v>
      </c>
    </row>
    <row r="2076" spans="1:3" x14ac:dyDescent="0.2">
      <c r="A2076" s="9">
        <v>41799859</v>
      </c>
      <c r="B2076" s="9" t="s">
        <v>4887</v>
      </c>
      <c r="C2076" s="91">
        <v>15</v>
      </c>
    </row>
    <row r="2077" spans="1:3" x14ac:dyDescent="0.2">
      <c r="A2077" s="9">
        <v>41799867</v>
      </c>
      <c r="B2077" s="9" t="s">
        <v>4846</v>
      </c>
      <c r="C2077" s="91">
        <v>286</v>
      </c>
    </row>
    <row r="2078" spans="1:3" x14ac:dyDescent="0.2">
      <c r="A2078" s="9">
        <v>41799875</v>
      </c>
      <c r="B2078" s="9" t="s">
        <v>5028</v>
      </c>
      <c r="C2078" s="91">
        <v>10</v>
      </c>
    </row>
    <row r="2079" spans="1:3" x14ac:dyDescent="0.2">
      <c r="A2079" s="9">
        <v>41799891</v>
      </c>
      <c r="B2079" s="9" t="s">
        <v>3974</v>
      </c>
      <c r="C2079" s="91">
        <v>22</v>
      </c>
    </row>
    <row r="2080" spans="1:3" x14ac:dyDescent="0.2">
      <c r="A2080" s="9">
        <v>41799909</v>
      </c>
      <c r="B2080" s="9" t="s">
        <v>3975</v>
      </c>
      <c r="C2080" s="91">
        <v>51</v>
      </c>
    </row>
    <row r="2081" spans="1:3" x14ac:dyDescent="0.2">
      <c r="A2081" s="9">
        <v>41799917</v>
      </c>
      <c r="B2081" s="9" t="s">
        <v>4364</v>
      </c>
      <c r="C2081" s="91">
        <v>15</v>
      </c>
    </row>
    <row r="2082" spans="1:3" x14ac:dyDescent="0.2">
      <c r="A2082" s="9">
        <v>41799925</v>
      </c>
      <c r="B2082" s="9" t="s">
        <v>4358</v>
      </c>
      <c r="C2082" s="91">
        <v>26</v>
      </c>
    </row>
    <row r="2083" spans="1:3" x14ac:dyDescent="0.2">
      <c r="A2083" s="9">
        <v>41799941</v>
      </c>
      <c r="B2083" s="9" t="s">
        <v>4947</v>
      </c>
      <c r="C2083" s="91">
        <v>278</v>
      </c>
    </row>
    <row r="2084" spans="1:3" x14ac:dyDescent="0.2">
      <c r="A2084" s="9">
        <v>41799974</v>
      </c>
      <c r="B2084" s="9" t="s">
        <v>3483</v>
      </c>
      <c r="C2084" s="91">
        <v>15</v>
      </c>
    </row>
    <row r="2085" spans="1:3" x14ac:dyDescent="0.2">
      <c r="A2085" s="9">
        <v>41799990</v>
      </c>
      <c r="B2085" s="9" t="s">
        <v>4897</v>
      </c>
      <c r="C2085" s="91">
        <v>14</v>
      </c>
    </row>
    <row r="2086" spans="1:3" x14ac:dyDescent="0.2">
      <c r="A2086" s="9">
        <v>42351019</v>
      </c>
      <c r="B2086" s="9" t="s">
        <v>3136</v>
      </c>
      <c r="C2086" s="91">
        <v>250</v>
      </c>
    </row>
    <row r="2087" spans="1:3" x14ac:dyDescent="0.2">
      <c r="A2087" s="9">
        <v>42351021</v>
      </c>
      <c r="B2087" s="9" t="s">
        <v>3199</v>
      </c>
      <c r="C2087" s="91">
        <v>250</v>
      </c>
    </row>
    <row r="2088" spans="1:3" x14ac:dyDescent="0.2">
      <c r="A2088" s="9" t="s">
        <v>3253</v>
      </c>
      <c r="B2088" s="9" t="s">
        <v>3254</v>
      </c>
      <c r="C2088" s="91">
        <v>50</v>
      </c>
    </row>
  </sheetData>
  <autoFilter ref="A1:C2088" xr:uid="{3F2811AC-006C-494C-A90B-E297A59B0DAF}">
    <sortState ref="A2:C2088">
      <sortCondition ref="A1:A2088"/>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C63" sqref="C63"/>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92" t="s">
        <v>107</v>
      </c>
      <c r="B5" s="93"/>
      <c r="C5" s="94"/>
    </row>
    <row r="6" spans="1:4" ht="15" customHeight="1" x14ac:dyDescent="0.25">
      <c r="A6" s="54" t="s">
        <v>94</v>
      </c>
      <c r="B6" s="81" t="s">
        <v>122</v>
      </c>
      <c r="C6" s="43" t="s">
        <v>60</v>
      </c>
      <c r="D6" s="52"/>
    </row>
    <row r="7" spans="1:4" s="15" customFormat="1" ht="15" customHeight="1" x14ac:dyDescent="0.2">
      <c r="A7" s="35" t="s">
        <v>2</v>
      </c>
      <c r="B7" s="48">
        <v>99282</v>
      </c>
      <c r="C7" s="27">
        <v>663</v>
      </c>
    </row>
    <row r="8" spans="1:4" s="15" customFormat="1" ht="15" customHeight="1" x14ac:dyDescent="0.2">
      <c r="A8" s="36" t="s">
        <v>3</v>
      </c>
      <c r="B8" s="49">
        <v>99283</v>
      </c>
      <c r="C8" s="28">
        <v>1161</v>
      </c>
    </row>
    <row r="9" spans="1:4" s="15" customFormat="1" ht="15" customHeight="1" x14ac:dyDescent="0.2">
      <c r="A9" s="82" t="s">
        <v>114</v>
      </c>
      <c r="B9" s="49">
        <v>99284</v>
      </c>
      <c r="C9" s="28">
        <v>1935</v>
      </c>
    </row>
    <row r="10" spans="1:4" s="15" customFormat="1" ht="15" customHeight="1" x14ac:dyDescent="0.2">
      <c r="A10" s="82" t="s">
        <v>115</v>
      </c>
      <c r="B10" s="49">
        <v>99285</v>
      </c>
      <c r="C10" s="28"/>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v>375</v>
      </c>
    </row>
    <row r="14" spans="1:4" s="15" customFormat="1" ht="15" customHeight="1" x14ac:dyDescent="0.2">
      <c r="A14" s="38" t="s">
        <v>77</v>
      </c>
      <c r="B14" s="49">
        <v>82805</v>
      </c>
      <c r="C14" s="30">
        <v>724</v>
      </c>
    </row>
    <row r="15" spans="1:4" s="15" customFormat="1" ht="15" customHeight="1" x14ac:dyDescent="0.2">
      <c r="A15" s="39" t="s">
        <v>78</v>
      </c>
      <c r="B15" s="49">
        <v>85027</v>
      </c>
      <c r="C15" s="30"/>
    </row>
    <row r="16" spans="1:4" s="15" customFormat="1" ht="15" customHeight="1" x14ac:dyDescent="0.2">
      <c r="A16" s="39" t="s">
        <v>79</v>
      </c>
      <c r="B16" s="49">
        <v>85025</v>
      </c>
      <c r="C16" s="30">
        <v>85</v>
      </c>
    </row>
    <row r="17" spans="1:4" s="15" customFormat="1" ht="15" customHeight="1" x14ac:dyDescent="0.2">
      <c r="A17" s="39" t="s">
        <v>12</v>
      </c>
      <c r="B17" s="49">
        <v>80053</v>
      </c>
      <c r="C17" s="30">
        <v>475</v>
      </c>
    </row>
    <row r="18" spans="1:4" s="15" customFormat="1" ht="15" customHeight="1" x14ac:dyDescent="0.2">
      <c r="A18" s="38" t="s">
        <v>13</v>
      </c>
      <c r="B18" s="49">
        <v>82550</v>
      </c>
      <c r="C18" s="30">
        <v>150</v>
      </c>
    </row>
    <row r="19" spans="1:4" s="15" customFormat="1" ht="15" customHeight="1" x14ac:dyDescent="0.2">
      <c r="A19" s="39" t="s">
        <v>14</v>
      </c>
      <c r="B19" s="49">
        <v>80061</v>
      </c>
      <c r="C19" s="30"/>
    </row>
    <row r="20" spans="1:4" s="15" customFormat="1" ht="15" customHeight="1" x14ac:dyDescent="0.2">
      <c r="A20" s="39" t="s">
        <v>15</v>
      </c>
      <c r="B20" s="49">
        <v>85730</v>
      </c>
      <c r="C20" s="30">
        <v>185</v>
      </c>
    </row>
    <row r="21" spans="1:4" s="15" customFormat="1" ht="15" customHeight="1" x14ac:dyDescent="0.2">
      <c r="A21" s="38" t="s">
        <v>16</v>
      </c>
      <c r="B21" s="49">
        <v>85610</v>
      </c>
      <c r="C21" s="30">
        <v>125</v>
      </c>
    </row>
    <row r="22" spans="1:4" s="15" customFormat="1" ht="15" customHeight="1" x14ac:dyDescent="0.2">
      <c r="A22" s="40" t="s">
        <v>17</v>
      </c>
      <c r="B22" s="49">
        <v>84443</v>
      </c>
      <c r="C22" s="30">
        <v>200</v>
      </c>
    </row>
    <row r="23" spans="1:4" s="15" customFormat="1" ht="15" customHeight="1" x14ac:dyDescent="0.2">
      <c r="A23" s="39" t="s">
        <v>62</v>
      </c>
      <c r="B23" s="49">
        <v>84484</v>
      </c>
      <c r="C23" s="30">
        <v>250</v>
      </c>
    </row>
    <row r="24" spans="1:4" s="15" customFormat="1" ht="15" customHeight="1" x14ac:dyDescent="0.2">
      <c r="A24" s="39" t="s">
        <v>80</v>
      </c>
      <c r="B24" s="84" t="s">
        <v>0</v>
      </c>
      <c r="C24" s="30">
        <v>80</v>
      </c>
    </row>
    <row r="25" spans="1:4" s="15" customFormat="1" ht="15" customHeight="1" x14ac:dyDescent="0.2">
      <c r="A25" s="38" t="s">
        <v>19</v>
      </c>
      <c r="B25" s="84" t="s">
        <v>1</v>
      </c>
      <c r="C25" s="30">
        <v>164</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3600</v>
      </c>
    </row>
    <row r="28" spans="1:4" s="15" customFormat="1" ht="15" customHeight="1" x14ac:dyDescent="0.2">
      <c r="A28" s="38" t="s">
        <v>36</v>
      </c>
      <c r="B28" s="49">
        <v>70450</v>
      </c>
      <c r="C28" s="30">
        <v>1350</v>
      </c>
    </row>
    <row r="29" spans="1:4" s="15" customFormat="1" ht="15" customHeight="1" x14ac:dyDescent="0.2">
      <c r="A29" s="38" t="s">
        <v>76</v>
      </c>
      <c r="B29" s="49">
        <v>72193</v>
      </c>
      <c r="C29" s="30">
        <v>3600</v>
      </c>
    </row>
    <row r="30" spans="1:4" s="15" customFormat="1" ht="15" customHeight="1" x14ac:dyDescent="0.2">
      <c r="A30" s="83" t="s">
        <v>32</v>
      </c>
      <c r="B30" s="49">
        <v>77067</v>
      </c>
      <c r="C30" s="30"/>
    </row>
    <row r="31" spans="1:4" s="15" customFormat="1" ht="15" customHeight="1" x14ac:dyDescent="0.2">
      <c r="A31" s="82" t="s">
        <v>118</v>
      </c>
      <c r="B31" s="49">
        <v>70553</v>
      </c>
      <c r="C31" s="30">
        <v>2000</v>
      </c>
    </row>
    <row r="32" spans="1:4" s="15" customFormat="1" ht="15" customHeight="1" x14ac:dyDescent="0.2">
      <c r="A32" s="39" t="s">
        <v>64</v>
      </c>
      <c r="B32" s="49">
        <v>76700</v>
      </c>
      <c r="C32" s="30">
        <v>1602</v>
      </c>
    </row>
    <row r="33" spans="1:6" s="15" customFormat="1" ht="15" customHeight="1" x14ac:dyDescent="0.2">
      <c r="A33" s="61" t="s">
        <v>97</v>
      </c>
      <c r="B33" s="49">
        <v>76805</v>
      </c>
      <c r="C33" s="30">
        <v>1646</v>
      </c>
    </row>
    <row r="34" spans="1:6" s="15" customFormat="1" ht="15" customHeight="1" x14ac:dyDescent="0.2">
      <c r="A34" s="83" t="s">
        <v>119</v>
      </c>
      <c r="B34" s="49">
        <v>72110</v>
      </c>
      <c r="C34" s="30">
        <v>1045</v>
      </c>
      <c r="E34"/>
      <c r="F34"/>
    </row>
    <row r="35" spans="1:6" s="15" customFormat="1" ht="15" customHeight="1" x14ac:dyDescent="0.2">
      <c r="A35" s="38" t="s">
        <v>44</v>
      </c>
      <c r="B35" s="49">
        <v>71046</v>
      </c>
      <c r="C35" s="30">
        <v>531</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1850</v>
      </c>
    </row>
    <row r="39" spans="1:6" s="15" customFormat="1" ht="15" customHeight="1" x14ac:dyDescent="0.2">
      <c r="A39" s="38" t="s">
        <v>98</v>
      </c>
      <c r="B39" s="49">
        <v>93000</v>
      </c>
      <c r="C39" s="30"/>
    </row>
    <row r="40" spans="1:6" s="15" customFormat="1" ht="15" customHeight="1" x14ac:dyDescent="0.2">
      <c r="A40" s="39" t="s">
        <v>92</v>
      </c>
      <c r="B40" s="49">
        <v>94640</v>
      </c>
      <c r="C40" s="30">
        <v>153</v>
      </c>
    </row>
    <row r="41" spans="1:6" s="15" customFormat="1" ht="15" customHeight="1" x14ac:dyDescent="0.2">
      <c r="A41" s="82" t="s">
        <v>69</v>
      </c>
      <c r="B41" s="49" t="s">
        <v>116</v>
      </c>
      <c r="C41" s="30">
        <v>525</v>
      </c>
    </row>
    <row r="42" spans="1:6" s="15" customFormat="1" ht="15" customHeight="1" x14ac:dyDescent="0.2">
      <c r="A42" s="39" t="s">
        <v>70</v>
      </c>
      <c r="B42" s="49">
        <v>97116</v>
      </c>
      <c r="C42" s="30">
        <v>240</v>
      </c>
    </row>
    <row r="43" spans="1:6" s="15" customFormat="1" ht="15" customHeight="1" x14ac:dyDescent="0.2">
      <c r="A43" s="62" t="s">
        <v>71</v>
      </c>
      <c r="B43" s="85">
        <v>97110</v>
      </c>
      <c r="C43" s="63">
        <v>131</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9" t="s">
        <v>1175</v>
      </c>
      <c r="B63" s="48">
        <v>93005</v>
      </c>
      <c r="C63" s="55">
        <v>398</v>
      </c>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28</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B992D-C598-4B1E-B605-36483A168B19}">
  <dimension ref="A1"/>
  <sheetViews>
    <sheetView tabSelected="1" workbookViewId="0"/>
  </sheetViews>
  <sheetFormatPr defaultRowHeight="15" x14ac:dyDescent="0.2"/>
  <sheetData>
    <row r="1" ht="14.25" customHeight="1" x14ac:dyDescent="0.2"/>
  </sheetData>
  <pageMargins left="0.7" right="0.7" top="0.75" bottom="0.75" header="0.3" footer="0.3"/>
  <pageSetup orientation="portrait" r:id="rId1"/>
  <drawing r:id="rId2"/>
  <legacyDrawing r:id="rId3"/>
  <oleObjects>
    <mc:AlternateContent xmlns:mc="http://schemas.openxmlformats.org/markup-compatibility/2006">
      <mc:Choice Requires="x14">
        <oleObject progId="Document" shapeId="1033" r:id="rId4">
          <objectPr defaultSize="0" r:id="rId5">
            <anchor moveWithCells="1">
              <from>
                <xdr:col>0</xdr:col>
                <xdr:colOff>0</xdr:colOff>
                <xdr:row>0</xdr:row>
                <xdr:rowOff>0</xdr:rowOff>
              </from>
              <to>
                <xdr:col>17</xdr:col>
                <xdr:colOff>228600</xdr:colOff>
                <xdr:row>98</xdr:row>
                <xdr:rowOff>104775</xdr:rowOff>
              </to>
            </anchor>
          </objectPr>
        </oleObject>
      </mc:Choice>
      <mc:Fallback>
        <oleObject progId="Document" shapeId="103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purl.org/dc/dcmitype/"/>
    <ds:schemaRef ds:uri="1fc1012c-1548-4228-b95d-9aad4dba54e6"/>
    <ds:schemaRef ds:uri="0059ae26-9413-4d21-be36-8f7add82e95e"/>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CDM 6-1-2021</vt:lpstr>
      <vt:lpstr>Pharmacy CDM 6-1-2021</vt:lpstr>
      <vt:lpstr>AB 1045 Form</vt:lpstr>
      <vt:lpstr>Gross Revenue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Gina Morris</cp:lastModifiedBy>
  <cp:lastPrinted>2009-05-27T18:50:19Z</cp:lastPrinted>
  <dcterms:created xsi:type="dcterms:W3CDTF">2007-03-06T21:45:14Z</dcterms:created>
  <dcterms:modified xsi:type="dcterms:W3CDTF">2021-06-07T17:26:45Z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