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https://oshpd-my.sharepoint.com/personal/harry_dhami_oshpd_ca_gov/Documents/Desktop/"/>
    </mc:Choice>
  </mc:AlternateContent>
  <xr:revisionPtr revIDLastSave="2" documentId="13_ncr:1_{C1B51A5B-CE85-4EE8-BF6E-694FFE484F4B}" xr6:coauthVersionLast="46" xr6:coauthVersionMax="46" xr10:uidLastSave="{C2D43951-D0CB-4A85-9B96-593F857A7304}"/>
  <bookViews>
    <workbookView xWindow="2616" yWindow="1836" windowWidth="13740" windowHeight="10524" tabRatio="890" firstSheet="1" activeTab="6" xr2:uid="{00000000-000D-0000-FFFF-FFFF00000000}"/>
  </bookViews>
  <sheets>
    <sheet name="Top 50 List" sheetId="1" state="hidden" r:id="rId1"/>
    <sheet name="Antioch" sheetId="5" r:id="rId2"/>
    <sheet name="Fremont" sheetId="6" r:id="rId3"/>
    <sheet name="Fresno" sheetId="7" r:id="rId4"/>
    <sheet name="Modesto" sheetId="8" r:id="rId5"/>
    <sheet name="Oakland" sheetId="9" r:id="rId6"/>
    <sheet name="Redwood City" sheetId="10" r:id="rId7"/>
    <sheet name="Richmond" sheetId="11" r:id="rId8"/>
    <sheet name="Roseville" sheetId="12" r:id="rId9"/>
    <sheet name="Sacramento" sheetId="13" r:id="rId10"/>
    <sheet name="San Francisco" sheetId="14" r:id="rId11"/>
    <sheet name="San Jose" sheetId="15" r:id="rId12"/>
    <sheet name="San Leandro" sheetId="16" r:id="rId13"/>
    <sheet name="San Rafael" sheetId="17" r:id="rId14"/>
    <sheet name="Santa Clara" sheetId="18" r:id="rId15"/>
    <sheet name="Santa Rosa" sheetId="19" r:id="rId16"/>
    <sheet name="South Sacramento" sheetId="20" r:id="rId17"/>
    <sheet name="South San Francisco" sheetId="21" r:id="rId18"/>
    <sheet name="Stockton_Manteca" sheetId="22" r:id="rId19"/>
    <sheet name="Vacaville" sheetId="23" r:id="rId20"/>
    <sheet name="Vallejo" sheetId="24" r:id="rId21"/>
    <sheet name="Walnut Creek" sheetId="25"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Sacramento'!$A$1:$C$84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Sacramento'!$1:$4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25" l="1"/>
  <c r="C73" i="24"/>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<sst xmlns="http://schemas.openxmlformats.org/spreadsheetml/2006/main" count="1972" uniqueCount="166">
  <si>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</si>
  <si>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</si>
  <si>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</si>
  <si>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</si>
  <si>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</si>
  <si>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</si>
  <si>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</si>
  <si>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</si>
  <si>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</si>
  <si>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</si>
  <si>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</si>
  <si>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</si>
  <si>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</si>
  <si>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</si>
  <si>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</si>
  <si>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</si>
  <si>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</si>
  <si>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</si>
  <si>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</si>
  <si>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</si>
  <si>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</si>
  <si>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</si>
  <si>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</si>
  <si>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</si>
  <si>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</si>
  <si>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</si>
  <si>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</si>
  <si>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</si>
  <si>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</si>
  <si>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</si>
  <si>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</si>
  <si>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</si>
  <si>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</si>
  <si>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</si>
  <si>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</si>
  <si>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</si>
  <si>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</si>
  <si>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</si>
  <si>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</si>
  <si>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</si>
  <si>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</si>
  <si>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</si>
  <si>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</si>
  <si>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</si>
  <si>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</si>
  <si>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</si>
  <si>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</si>
  <si>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</si>
  <si>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</si>
  <si>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</si>
  <si>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</si>
  <si>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</si>
  <si>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</si>
  <si>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</si>
  <si>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</si>
  <si>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</si>
  <si>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</si>
  <si>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</si>
  <si>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</si>
  <si>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</si>
  <si>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</si>
  <si>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</si>
  <si>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</si>
  <si>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</si>
  <si>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</si>
  <si>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</si>
  <si>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</si>
  <si>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</si>
  <si>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</si>
  <si>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</si>
  <si>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</si>
  <si>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</si>
  <si>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</si>
  <si>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</si>
  <si>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</si>
  <si>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</si>
  <si>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</si>
  <si>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</si>
  <si>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</si>
  <si>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</si>
  <si>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</si>
  <si>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</si>
  <si>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</si>
  <si>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</si>
  <si>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</si>
  <si>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</si>
  <si>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</si>
  <si>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</si>
  <si>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</si>
  <si>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</si>
  <si>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</si>
  <si>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</si>
  <si>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</si>
  <si>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</si>
  <si>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</si>
  <si>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</si>
  <si>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</si>
  <si>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</si>
  <si>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</si>
  <si>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</si>
  <si>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</si>
  <si>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</si>
  <si>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</si>
  <si>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</si>
  <si>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</si>
  <si>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</si>
  <si>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</si>
  <si>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</si>
  <si>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</si>
  <si>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</si>
  <si>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</si>
  <si>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</si>
  <si>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</si>
  <si>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</si>
  <si>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</si>
  <si>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</si>
  <si>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</si>
  <si>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</si>
  <si>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</si>
  <si>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</si>
  <si>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</si>
  <si>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</si>
  <si>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</si>
  <si>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Antioch</t>
  </si>
  <si>
    <t>OSHPD Facility No: 106074097</t>
  </si>
  <si>
    <t>Effective Date of Charges: June 1, 2021</t>
  </si>
  <si>
    <t>Hospital Name:  Fremont</t>
  </si>
  <si>
    <t>OSHPD Facility No: 106014132</t>
  </si>
  <si>
    <t>OSHPD Facility No: 106104062</t>
  </si>
  <si>
    <t>Hospital Name:  Fresno</t>
  </si>
  <si>
    <t>OSHPD Facility No: 106504042</t>
  </si>
  <si>
    <t>Hospital Name:  Modesto</t>
  </si>
  <si>
    <t>Hospital Name:  Oakland</t>
  </si>
  <si>
    <t>Hospital Name:  Redwood City</t>
  </si>
  <si>
    <t>Hospital Name:  Richmond</t>
  </si>
  <si>
    <t>OSHPD Facility No: 106074093</t>
  </si>
  <si>
    <t xml:space="preserve">Hospital Name:  Roseville </t>
  </si>
  <si>
    <t>OSHPD Facility No: 106314024</t>
  </si>
  <si>
    <t xml:space="preserve">Hospital Name:  Sacramento </t>
  </si>
  <si>
    <t>OSHPD Facility No: 106340913</t>
  </si>
  <si>
    <t>Hospital Name:  San Francisco</t>
  </si>
  <si>
    <t>OSHPD Facility No: 106380857</t>
  </si>
  <si>
    <t>Hospital Name:  San Jose/Santa Teresa</t>
  </si>
  <si>
    <t>OSHPD Facility No: 106431506</t>
  </si>
  <si>
    <t>Hospital Name:  San Leandro</t>
  </si>
  <si>
    <t>OSHPD Facility No: 106014337</t>
  </si>
  <si>
    <t>Hospital Name:  San Rafael</t>
  </si>
  <si>
    <t>OSHPD Facility No: 106210992</t>
  </si>
  <si>
    <t xml:space="preserve">Hospital Name:  Santa Clara </t>
  </si>
  <si>
    <t>OSHPD Facility No: 106434153</t>
  </si>
  <si>
    <t>Hospital Name:  Santa Rosa</t>
  </si>
  <si>
    <t>OSHPD Facility No: 106494019</t>
  </si>
  <si>
    <t>OSHPD Facility No: 106342344</t>
  </si>
  <si>
    <t>Hospital Name:  South San Francisco</t>
  </si>
  <si>
    <t>OSHPD Facility No: 106410806</t>
  </si>
  <si>
    <t>Hospital Name:  South Sacramento</t>
  </si>
  <si>
    <t>OSHPD Facility No: 106394009</t>
  </si>
  <si>
    <t>Hospital Name:  Stockton/Manteca</t>
  </si>
  <si>
    <t>Hospital Name:  Vacaville</t>
  </si>
  <si>
    <t>OSHPD Facility No: 106484044</t>
  </si>
  <si>
    <t>Hospital Name:  Kaiser Permanente - Vallejo</t>
  </si>
  <si>
    <t>OSHPD Facility No: 106480989</t>
  </si>
  <si>
    <t>Hospital Name:  Kaiser Permanente - Walnut Creek</t>
  </si>
  <si>
    <t>OSHPD Facility No: 106070990</t>
  </si>
  <si>
    <t>OSHPD Facility No: 106014326</t>
  </si>
  <si>
    <t>OSHPD Facility No: 106414139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</si>
</sst>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64A03-0FB2-4AA9-B24C-F42C8C88DC31}">
  <sheetPr codeName="Sheet10"/>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138</v>
      </c>
      <c r="B1" s="22"/>
      <c r="C1" s="23"/>
    </row>
    <row r="2" spans="1:4" ht="15" customHeight="1" x14ac:dyDescent="0.25">
      <c r="A2" s="24" t="s">
        <v>139</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AB51-C0CA-40A0-8849-B3653DB3A2A8}">
  <sheetPr codeName="Sheet11"/>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140</v>
      </c>
      <c r="B1" s="22"/>
      <c r="C1" s="23"/>
    </row>
    <row r="2" spans="1:4" ht="15" customHeight="1" x14ac:dyDescent="0.25">
      <c r="A2" s="24" t="s">
        <v>141</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F1CE8-8581-4CA2-B120-5FADD58942E2}">
  <sheetPr codeName="Sheet12"/>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142</v>
      </c>
      <c r="B1" s="22"/>
      <c r="C1" s="23"/>
    </row>
    <row r="2" spans="1:4" ht="15" customHeight="1" x14ac:dyDescent="0.25">
      <c r="A2" s="24" t="s">
        <v>143</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13614-2ECB-4882-B84C-A8478EBA2101}">
  <sheetPr codeName="Sheet13"/>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144</v>
      </c>
      <c r="B1" s="22"/>
      <c r="C1" s="23"/>
    </row>
    <row r="2" spans="1:4" ht="15" customHeight="1" x14ac:dyDescent="0.25">
      <c r="A2" s="24" t="s">
        <v>145</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2A1E6-68AD-4C7E-8468-41EBE76B4704}">
  <sheetPr codeName="Sheet14"/>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146</v>
      </c>
      <c r="B1" s="22"/>
      <c r="C1" s="23"/>
    </row>
    <row r="2" spans="1:4" ht="15" customHeight="1" x14ac:dyDescent="0.25">
      <c r="A2" s="24" t="s">
        <v>147</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3F9B7-4F10-4D11-8D38-964A305CCD77}">
  <sheetPr codeName="Sheet15"/>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148</v>
      </c>
      <c r="B1" s="22"/>
      <c r="C1" s="23"/>
    </row>
    <row r="2" spans="1:4" ht="15" customHeight="1" x14ac:dyDescent="0.25">
      <c r="A2" s="24" t="s">
        <v>149</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E35E1-FFEF-4372-82EF-7197B89F7396}">
  <sheetPr codeName="Sheet16"/>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150</v>
      </c>
      <c r="B1" s="22"/>
      <c r="C1" s="23"/>
    </row>
    <row r="2" spans="1:4" ht="15" customHeight="1" x14ac:dyDescent="0.25">
      <c r="A2" s="24" t="s">
        <v>151</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C5CF-30F7-4766-93FB-D8FB6CF6CE7E}">
  <sheetPr codeName="Sheet17"/>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155</v>
      </c>
      <c r="B1" s="22"/>
      <c r="C1" s="23"/>
    </row>
    <row r="2" spans="1:4" ht="15" customHeight="1" x14ac:dyDescent="0.25">
      <c r="A2" s="24" t="s">
        <v>152</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21263.39</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5144.34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17030.009999999998</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42609.97</v>
      </c>
    </row>
    <row r="60" spans="1:3" s="15" customFormat="1" ht="15" customHeight="1" x14ac:dyDescent="0.25">
      <c r="A60" s="38" t="s">
        <v>74</v>
      </c>
      <c r="B60" s="87">
        <v>69436</v>
      </c>
      <c r="C60" s="30">
        <v>11479.25</v>
      </c>
    </row>
    <row r="61" spans="1:3" ht="15" customHeight="1" x14ac:dyDescent="0.25">
      <c r="A61" s="38" t="s">
        <v>89</v>
      </c>
      <c r="B61" s="84">
        <v>42820</v>
      </c>
      <c r="C61" s="30">
        <v>13803.04</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3C9A7-FFEF-47B1-BC89-F37D26CA5086}">
  <sheetPr codeName="Sheet18"/>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153</v>
      </c>
      <c r="B1" s="22"/>
      <c r="C1" s="23"/>
    </row>
    <row r="2" spans="1:4" ht="15" customHeight="1" x14ac:dyDescent="0.25">
      <c r="A2" s="24" t="s">
        <v>154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EBC-0EE4-4CF9-859C-BA7D46E883A6}">
  <sheetPr codeName="Sheet19"/>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157</v>
      </c>
      <c r="B1" s="22"/>
      <c r="C1" s="23"/>
    </row>
    <row r="2" spans="1:4" ht="15" customHeight="1" x14ac:dyDescent="0.25">
      <c r="A2" s="24" t="s">
        <v>156</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6245-0551-425A-A10B-17A7C7B7C0A3}">
  <sheetPr codeName="Sheet20"/>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158</v>
      </c>
      <c r="B1" s="22"/>
      <c r="C1" s="23"/>
    </row>
    <row r="2" spans="1:4" ht="15" customHeight="1" x14ac:dyDescent="0.25">
      <c r="A2" s="24" t="s">
        <v>159</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1BFFD-5F3F-4ECB-A607-EAB7F229B865}">
  <sheetPr codeName="Sheet21"/>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160</v>
      </c>
      <c r="B1" s="22"/>
      <c r="C1" s="23"/>
    </row>
    <row r="2" spans="1:4" ht="15" customHeight="1" x14ac:dyDescent="0.25">
      <c r="A2" s="24" t="s">
        <v>161</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B680-74AC-4FE0-8825-E191F89D0A86}">
  <sheetPr codeName="Sheet22"/>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162</v>
      </c>
      <c r="B1" s="22"/>
      <c r="C1" s="23"/>
    </row>
    <row r="2" spans="1:4" ht="15" customHeight="1" x14ac:dyDescent="0.25">
      <c r="A2" s="24" t="s">
        <v>163</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665C9-2E5A-4134-8419-FDE8B0956D8D}">
  <sheetPr codeName="Sheet3"/>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126</v>
      </c>
      <c r="B1" s="22"/>
      <c r="C1" s="23"/>
    </row>
    <row r="2" spans="1:4" ht="15" customHeight="1" x14ac:dyDescent="0.25">
      <c r="A2" s="24" t="s">
        <v>127</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7A43A-189B-4950-87A8-2D46A393699F}">
  <sheetPr codeName="Sheet4"/>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129</v>
      </c>
      <c r="B1" s="22"/>
      <c r="C1" s="23"/>
    </row>
    <row r="2" spans="1:4" ht="15" customHeight="1" x14ac:dyDescent="0.25">
      <c r="A2" s="24" t="s">
        <v>128</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6EDF-D2D6-4C0B-BADC-635988C18743}">
  <sheetPr codeName="Sheet5"/>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131</v>
      </c>
      <c r="B1" s="22"/>
      <c r="C1" s="23"/>
    </row>
    <row r="2" spans="1:4" ht="15" customHeight="1" x14ac:dyDescent="0.25">
      <c r="A2" s="24" t="s">
        <v>130</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B8423-B832-49FB-A99A-46F34BA969DB}">
  <sheetPr codeName="Sheet6"/>
  <dimension ref="A1:F91"/>
  <sheetViews>
    <sheetView showGridLines="0"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132</v>
      </c>
      <c r="B1" s="22"/>
      <c r="C1" s="23"/>
    </row>
    <row r="2" spans="1:4" ht="15" customHeight="1" x14ac:dyDescent="0.25">
      <c r="A2" s="24" t="s">
        <v>164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16F4F-8EBC-4D33-BCAE-2103AA3CE77C}">
  <sheetPr codeName="Sheet7"/>
  <dimension ref="A1:F91"/>
  <sheetViews>
    <sheetView showGridLines="0" tabSelected="1"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133</v>
      </c>
      <c r="B1" s="22"/>
      <c r="C1" s="23"/>
    </row>
    <row r="2" spans="1:4" ht="15" customHeight="1" x14ac:dyDescent="0.25">
      <c r="A2" s="24" t="s">
        <v>165</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F8AB5-0F81-4792-8B2D-2B521F410D7F}">
  <sheetPr codeName="Sheet8"/>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134</v>
      </c>
      <c r="B1" s="22"/>
      <c r="C1" s="23"/>
    </row>
    <row r="2" spans="1:4" ht="15" customHeight="1" x14ac:dyDescent="0.25">
      <c r="A2" s="24" t="s">
        <v>135</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0FFD-7B6C-4B02-ACB3-06FCAB3B1A44}">
  <sheetPr codeName="Sheet9"/>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136</v>
      </c>
      <c r="B1" s="22"/>
      <c r="C1" s="23"/>
    </row>
    <row r="2" spans="1:4" ht="15" customHeight="1" x14ac:dyDescent="0.25">
      <c r="A2" s="24" t="s">
        <v>137</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Sacramento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Sacramento'!Print_Area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Sacramento'!Print_Titles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2021-08-06T21:49:22Z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