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GSSA\"/>
    </mc:Choice>
  </mc:AlternateContent>
  <xr:revisionPtr revIDLastSave="0" documentId="13_ncr:1_{B2A61C0C-E4EC-4388-AED0-FC18F8987530}"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7" r:id="rId4"/>
  </sheets>
  <definedNames>
    <definedName name="_xlnm._FilterDatabase" localSheetId="1" hidden="1">'CDM''s 2021'!$A$5:$D$19688</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<sst xmlns="http://schemas.openxmlformats.org/spreadsheetml/2006/main" count="19894" uniqueCount="13821">
  <si>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</si>
  <si>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</si>
  <si>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</si>
  <si>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</si>
  <si>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</si>
  <si>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</si>
  <si>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</si>
  <si>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</si>
  <si>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</si>
  <si>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</si>
  <si>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</si>
  <si>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</si>
  <si>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</si>
  <si>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</si>
  <si>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</si>
  <si>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</si>
  <si>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</si>
  <si>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</si>
  <si>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</si>
  <si>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</si>
  <si>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</si>
  <si>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</si>
  <si>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</si>
  <si>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</si>
  <si>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</si>
  <si>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</si>
  <si>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</si>
  <si>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</si>
  <si>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</si>
  <si>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</si>
  <si>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</si>
  <si>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</si>
  <si>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</si>
  <si>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</si>
  <si>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</si>
  <si>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</si>
  <si>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</si>
  <si>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</si>
  <si>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</si>
  <si>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</si>
  <si>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</si>
  <si>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</si>
  <si>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</si>
  <si>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</si>
  <si>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</si>
  <si>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</si>
  <si>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</si>
  <si>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</si>
  <si>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</si>
  <si>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</si>
  <si>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</si>
  <si>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</si>
  <si>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</si>
  <si>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</si>
  <si>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</si>
  <si>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</si>
  <si>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</si>
  <si>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</si>
  <si>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</si>
  <si>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</si>
  <si>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</si>
  <si>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</si>
  <si>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</si>
  <si>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</si>
  <si>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</si>
  <si>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</si>
  <si>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</si>
  <si>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</si>
  <si>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</si>
  <si>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</si>
  <si>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</si>
  <si>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</si>
  <si>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</si>
  <si>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</si>
  <si>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</si>
  <si>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</si>
  <si>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</si>
  <si>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</si>
  <si>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</si>
  <si>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</si>
  <si>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</si>
  <si>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</si>
  <si>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</si>
  <si>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</si>
  <si>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</si>
  <si>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</si>
  <si>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</si>
  <si>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</si>
  <si>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</si>
  <si>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</si>
  <si>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</si>
  <si>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</si>
  <si>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</si>
  <si>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</si>
  <si>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</si>
  <si>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</si>
  <si>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</si>
  <si>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</si>
  <si>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</si>
  <si>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</si>
  <si>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</si>
  <si>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</si>
  <si>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</si>
  <si>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</si>
  <si>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</si>
  <si>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</si>
  <si>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</si>
  <si>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</si>
  <si>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</si>
  <si>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</si>
  <si>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</si>
  <si>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</si>
  <si>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</si>
  <si>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</si>
  <si>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</si>
  <si>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</si>
  <si>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</si>
  <si>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</si>
  <si>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</si>
  <si>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</si>
  <si>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</si>
  <si>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Mercy Hospital of Folsom</t>
  </si>
  <si>
    <t>OSHPD Facility No: 106344029</t>
  </si>
  <si>
    <t>CDM
Number</t>
  </si>
  <si>
    <t>Billing Description (25 char)</t>
  </si>
  <si>
    <t>Price</t>
  </si>
  <si>
    <t>Zero Price Indicator                                                                         1. Statistical codes                                                                            2. Volume Tracking Non Chargeable Items                                 3. Misc. codes w/price override at time of entry                      4. Not valid for this site</t>
  </si>
  <si>
    <t>Facility Name</t>
  </si>
  <si>
    <t>Gross Revenue</t>
  </si>
  <si>
    <t>Net Revenue</t>
  </si>
  <si>
    <t>Initial</t>
  </si>
  <si>
    <t>Increase</t>
  </si>
  <si>
    <t>Final</t>
  </si>
  <si>
    <t>Total</t>
  </si>
  <si>
    <t>Blood Gas Analysis, including 02 saturation</t>
  </si>
  <si>
    <t>Effective Date of Charges: June 1, 2021</t>
  </si>
  <si>
    <t>2021 CPT Code</t>
  </si>
  <si>
    <t>MERCY HOSPITAL OF FOLSOM</t>
  </si>
  <si>
    <t>CATH FOR SPECIMEN COLLECT</t>
  </si>
  <si>
    <t xml:space="preserve">CHEMO INF EA ADD HR      </t>
  </si>
  <si>
    <t xml:space="preserve">CHEMO INF EA SEQ 1ST HR  </t>
  </si>
  <si>
    <t xml:space="preserve">CHEMO INF INIT 1ST HR    </t>
  </si>
  <si>
    <t xml:space="preserve">CHEMO SQ/IM HORMONAL     </t>
  </si>
  <si>
    <t xml:space="preserve">CHEMO SQ/IM NONHORMONAL  </t>
  </si>
  <si>
    <t xml:space="preserve">D10%W 1000ML INJ         </t>
  </si>
  <si>
    <t xml:space="preserve">D5% 0.2 NACL 1000ML INJ  </t>
  </si>
  <si>
    <t xml:space="preserve">D5% 0.45 NACL 1000ML INJ </t>
  </si>
  <si>
    <t xml:space="preserve">D5% 0.9 NACL 1000ML INJ  </t>
  </si>
  <si>
    <t xml:space="preserve">D5% 1000ML INJ           </t>
  </si>
  <si>
    <t xml:space="preserve">D5% 100ML INJ            </t>
  </si>
  <si>
    <t xml:space="preserve">D5% 250ML INJ            </t>
  </si>
  <si>
    <t xml:space="preserve">D5% 500ML INJ            </t>
  </si>
  <si>
    <t xml:space="preserve">D5% 50ML INJ             </t>
  </si>
  <si>
    <t xml:space="preserve">D5% LR 1000ML INJ        </t>
  </si>
  <si>
    <t>DIRECT ADMISSION FOR OBSV</t>
  </si>
  <si>
    <t>INF IV HYDRA INIT 31-60MN</t>
  </si>
  <si>
    <t xml:space="preserve">INF IV HYDRAT EA ADD HR  </t>
  </si>
  <si>
    <t>INF IV TX/DX PUMP PROLONG</t>
  </si>
  <si>
    <t xml:space="preserve">INF TX/DX CONCURRENT     </t>
  </si>
  <si>
    <t xml:space="preserve">INF TX/DX/PRO EA ADD HR  </t>
  </si>
  <si>
    <t>INF TX/DX/PRO INIT 1ST HR</t>
  </si>
  <si>
    <t xml:space="preserve">INF TX/DX/PRO SEQ 1HR    </t>
  </si>
  <si>
    <t>INJ TX/DX/PRO INTRA-ARTER</t>
  </si>
  <si>
    <t>INJ TX/DX/PRO IV PUSH SEQ</t>
  </si>
  <si>
    <t>INJ TX/DX/PRO IVPUSH INIT</t>
  </si>
  <si>
    <t xml:space="preserve">INJ TX/DX/PROPH SUBQ/IM  </t>
  </si>
  <si>
    <t>INJ TX/PRO/DX IVP SME DRG</t>
  </si>
  <si>
    <t xml:space="preserve">INS/REPL/DECL NONTUN/PIC </t>
  </si>
  <si>
    <t xml:space="preserve">INSERT CATH BLADDER      </t>
  </si>
  <si>
    <t xml:space="preserve">INST/SUPP STERL 115X-150 </t>
  </si>
  <si>
    <t>IRRIG IMPLANTED VEN ACCES</t>
  </si>
  <si>
    <t xml:space="preserve">LACTATED RINGERS 1L INJ  </t>
  </si>
  <si>
    <t xml:space="preserve">NACL 0.45% 1000ML INJ    </t>
  </si>
  <si>
    <t xml:space="preserve">NACL 0.9% 1000ML INJ     </t>
  </si>
  <si>
    <t xml:space="preserve">NACL 0.9% 100ML INJ      </t>
  </si>
  <si>
    <t xml:space="preserve">NACL 0.9% 250ML INJ      </t>
  </si>
  <si>
    <t xml:space="preserve">NACL 0.9% 500ML INJ      </t>
  </si>
  <si>
    <t xml:space="preserve">OBSERVATION PER HOUR     </t>
  </si>
  <si>
    <t xml:space="preserve">PACU COMPLEX 1ST 30MIN   </t>
  </si>
  <si>
    <t xml:space="preserve">PACU COMPLEX ADDL 15MIN  </t>
  </si>
  <si>
    <t xml:space="preserve">PACU STANDARD 1ST 30MIN  </t>
  </si>
  <si>
    <t xml:space="preserve">PACU STANDARD ADDL 15MIN </t>
  </si>
  <si>
    <t xml:space="preserve">PHLEBOTOMY THERAPEUT     </t>
  </si>
  <si>
    <t>REFILL/MAINT PUMP IMPLANT</t>
  </si>
  <si>
    <t>REFILL/MAINT PUMP PORTABL</t>
  </si>
  <si>
    <t xml:space="preserve">ROOM ICU GEN 1:1         </t>
  </si>
  <si>
    <t xml:space="preserve">ROOM ICU GEN 2:1         </t>
  </si>
  <si>
    <t xml:space="preserve">ROOM INTER ICU/TELE      </t>
  </si>
  <si>
    <t xml:space="preserve">ROOM SEMI GENERAL        </t>
  </si>
  <si>
    <t xml:space="preserve">VENIPUNCTURE NON LAB     </t>
  </si>
  <si>
    <t xml:space="preserve">CART ULTRAFILT 500       </t>
  </si>
  <si>
    <t xml:space="preserve">INST/SUPP STERL 730X-949 </t>
  </si>
  <si>
    <t xml:space="preserve">INST/SUPP STERL 195X-254 </t>
  </si>
  <si>
    <t>BILIRUBIN TOT TRANSCU POC</t>
  </si>
  <si>
    <t xml:space="preserve">CAR SEAT/BED TEST 60MIN  </t>
  </si>
  <si>
    <t xml:space="preserve">CAR SEAT/BED TEST ADD 30 </t>
  </si>
  <si>
    <t xml:space="preserve">CATH INFUSION 10-13      </t>
  </si>
  <si>
    <t xml:space="preserve">CATH INFUSION 23X-30     </t>
  </si>
  <si>
    <t xml:space="preserve">INST/SUPP NONST 88X-115  </t>
  </si>
  <si>
    <t xml:space="preserve">INST/SUPP STERL 23X-30   </t>
  </si>
  <si>
    <t xml:space="preserve">KIT/PACK DISP 88X-115    </t>
  </si>
  <si>
    <t xml:space="preserve">NON OBV OIB HR NC        </t>
  </si>
  <si>
    <t xml:space="preserve">I AND D ABSCESS SIMPLE   </t>
  </si>
  <si>
    <t xml:space="preserve">INCIS/DRAIN/ASP LEVEL 1  </t>
  </si>
  <si>
    <t>IRRIG/LAV/INSTL BLAD/OTHR</t>
  </si>
  <si>
    <t xml:space="preserve">RESIDUAL UA POST US WO   </t>
  </si>
  <si>
    <t>THORACENTESIS/THORACOSTOM</t>
  </si>
  <si>
    <t>BX SKN TANGENTIAL SNG LES</t>
  </si>
  <si>
    <t xml:space="preserve">LEVEL 3 SMALL PROCEDURE  </t>
  </si>
  <si>
    <t xml:space="preserve">ROOM SEMI PVT PED        </t>
  </si>
  <si>
    <t>TX DIS RAD FX WO MAN CLSD</t>
  </si>
  <si>
    <t xml:space="preserve">GI WIRELSS CAPSULE W I R </t>
  </si>
  <si>
    <t>INJ GREATER OCCIPITAL NRV</t>
  </si>
  <si>
    <t xml:space="preserve">INJ NERVE/INJ PROC OTHER </t>
  </si>
  <si>
    <t>LUMBAR PUNCTURE DIAGNOSTC</t>
  </si>
  <si>
    <t>ROOM ACUTE ADMINISTRATIVE</t>
  </si>
  <si>
    <t xml:space="preserve">ROOM INTER ICU/TELE 4:1  </t>
  </si>
  <si>
    <t xml:space="preserve">ROOM SEMI GENERAL 5:1    </t>
  </si>
  <si>
    <t xml:space="preserve">LEVEL 1 UPPER GI PROC    </t>
  </si>
  <si>
    <t>CYTAL WND10X15 2714X-3529</t>
  </si>
  <si>
    <t xml:space="preserve">LEVEL 1 AIRWAY ENDOSCOPY </t>
  </si>
  <si>
    <t>ADMIN CNS CHEMO SPNL PUNC</t>
  </si>
  <si>
    <t>CHEM ART INF PUMP PROLONG</t>
  </si>
  <si>
    <t>CHEMO ADMIN PERIT CAV IND</t>
  </si>
  <si>
    <t>CHEMO ADMIN THORACENTESIS</t>
  </si>
  <si>
    <t xml:space="preserve">CHEMO ART INF EA ADD HR  </t>
  </si>
  <si>
    <t>CHEMO ART INF INIT 1ST HR</t>
  </si>
  <si>
    <t xml:space="preserve">CHEMO INTRA-ART PUSH     </t>
  </si>
  <si>
    <t>CHEMO IV INF PUMP PROLONG</t>
  </si>
  <si>
    <t xml:space="preserve">CHEMO IV PUSH EA ADD     </t>
  </si>
  <si>
    <t xml:space="preserve">CHEMO IV PUSH INITIAL    </t>
  </si>
  <si>
    <t xml:space="preserve">ROOM ICU MED             </t>
  </si>
  <si>
    <t xml:space="preserve">ADHESION BARR 331X-431   </t>
  </si>
  <si>
    <t>AMNIOTIC FLUID REDUC W/US</t>
  </si>
  <si>
    <t xml:space="preserve">ANESTH GENERAL 1ST 30MIN </t>
  </si>
  <si>
    <t>ANESTH GENERAL ADDL 15MIN</t>
  </si>
  <si>
    <t xml:space="preserve">ANESTH MAC/REG 1ST 30MIN </t>
  </si>
  <si>
    <t>ANESTH MAC/REG ADDL 15MIN</t>
  </si>
  <si>
    <t xml:space="preserve">CATH NONVAS DIL 39X-51   </t>
  </si>
  <si>
    <t xml:space="preserve">CIRCUMCISION             </t>
  </si>
  <si>
    <t xml:space="preserve">CLOSURE EXTERN 17X-23    </t>
  </si>
  <si>
    <t xml:space="preserve">CLOSURE EXTERN 39X-51    </t>
  </si>
  <si>
    <t xml:space="preserve">CLOSURE IMPLNT 150X-195  </t>
  </si>
  <si>
    <t xml:space="preserve">CLOSURE IMPLNT 23X-30    </t>
  </si>
  <si>
    <t xml:space="preserve">CLOSURE IMPLNT 88X-115   </t>
  </si>
  <si>
    <t xml:space="preserve">EPIDURAL BLOOD PATCH     </t>
  </si>
  <si>
    <t xml:space="preserve">INST/SUPP STERL 13X-17   </t>
  </si>
  <si>
    <t xml:space="preserve">INST/SUPP STERL 30X-39   </t>
  </si>
  <si>
    <t xml:space="preserve">INST/SUPP STERL 39X-51   </t>
  </si>
  <si>
    <t xml:space="preserve">INST/SUPP STERL 51X-67   </t>
  </si>
  <si>
    <t xml:space="preserve">INST/SUPP STERL 67X-88   </t>
  </si>
  <si>
    <t xml:space="preserve">KIT/PACK DISP 150X-195   </t>
  </si>
  <si>
    <t xml:space="preserve">KIT/PACK DISP 730X-949   </t>
  </si>
  <si>
    <t xml:space="preserve">LOCAL ANESTHESIA         </t>
  </si>
  <si>
    <t>M/S/G OBSERV ON OB PER HR</t>
  </si>
  <si>
    <t xml:space="preserve">MOD SEDAT =&gt;5YRS 1ST 15M </t>
  </si>
  <si>
    <t xml:space="preserve">MODERATE SEDAT ADD 15MIN </t>
  </si>
  <si>
    <t xml:space="preserve">OB OBSERV PER HOUR       </t>
  </si>
  <si>
    <t xml:space="preserve">ROOM SEMI GENERAL ON OB  </t>
  </si>
  <si>
    <t xml:space="preserve">ROOM SEMI M/S/G OB       </t>
  </si>
  <si>
    <t xml:space="preserve">ROOM SEMI OB HI RSK      </t>
  </si>
  <si>
    <t xml:space="preserve">ROOM SEMI PVT OB         </t>
  </si>
  <si>
    <t>SURGERY LEVEL 1 1ST 30MIN</t>
  </si>
  <si>
    <t>SURGERY LEVEL 1 ADD 15MIN</t>
  </si>
  <si>
    <t>SURGERY LEVEL 2 1ST 30MIN</t>
  </si>
  <si>
    <t>SURGERY LEVEL 2 ADD 15MIN</t>
  </si>
  <si>
    <t>SURGERY LEVEL 3 1ST 30MIN</t>
  </si>
  <si>
    <t>SURGERY LEVEL 3 ADD 15MIN</t>
  </si>
  <si>
    <t xml:space="preserve">NEWBORN II ON NURSY      </t>
  </si>
  <si>
    <t xml:space="preserve">NEWBORN LEVEL I          </t>
  </si>
  <si>
    <t xml:space="preserve">NEWBORN LVL II/PHTO      </t>
  </si>
  <si>
    <t>SUBACUTE CAR A/B HLD LVLI</t>
  </si>
  <si>
    <t>SUBACUTE CAR C/D HLD LVLI</t>
  </si>
  <si>
    <t>PT TYPE A BED HOLD NO CHG</t>
  </si>
  <si>
    <t>IP/OBSV PSYCH SITTR/HR NC</t>
  </si>
  <si>
    <t>ADMIN BAMLANIVIM INFUSION</t>
  </si>
  <si>
    <t>ADMIN CASIR/IMDEV INFUSIN</t>
  </si>
  <si>
    <t xml:space="preserve">ALCOH/SUBST INTERV &gt;30MN </t>
  </si>
  <si>
    <t xml:space="preserve">ALCOH/SUBST INTERV 15-30 </t>
  </si>
  <si>
    <t xml:space="preserve">ANOSCOPY DIAGNOSTIC      </t>
  </si>
  <si>
    <t xml:space="preserve">APPLICATION OF CAST      </t>
  </si>
  <si>
    <t xml:space="preserve">APPLICATION OF SPLINT    </t>
  </si>
  <si>
    <t xml:space="preserve">ARTERIAL CATH/CANN PERC  </t>
  </si>
  <si>
    <t xml:space="preserve">ARTERIAL PUNCTURE        </t>
  </si>
  <si>
    <t>BLADDER PROCEDURE LEVEL 1</t>
  </si>
  <si>
    <t>BLADDER PROCEDURE LEVEL 2</t>
  </si>
  <si>
    <t xml:space="preserve">CANALITH REPOS PER DAY   </t>
  </si>
  <si>
    <t>CARDIOVERSION ELCTIVE EXT</t>
  </si>
  <si>
    <t>CATH DIALYSIS ST 195X-254</t>
  </si>
  <si>
    <t xml:space="preserve">CATH DIALYSIS ST 67X-88  </t>
  </si>
  <si>
    <t xml:space="preserve">CATH DIALYSIS ST 88X-115 </t>
  </si>
  <si>
    <t xml:space="preserve">CATH DRAINAGE 10-13      </t>
  </si>
  <si>
    <t xml:space="preserve">CATH DRAINAGE 115X-150   </t>
  </si>
  <si>
    <t xml:space="preserve">CATH DRAINAGE 13X-17     </t>
  </si>
  <si>
    <t xml:space="preserve">CATH DRAINAGE 150X-195   </t>
  </si>
  <si>
    <t xml:space="preserve">CATH DRAINAGE 17X-23     </t>
  </si>
  <si>
    <t xml:space="preserve">CATH DRAINAGE 195X-254   </t>
  </si>
  <si>
    <t xml:space="preserve">CATH DRAINAGE 23X-30     </t>
  </si>
  <si>
    <t xml:space="preserve">CATH DRAINAGE 39X-51     </t>
  </si>
  <si>
    <t xml:space="preserve">CATH DRAINAGE 431X-561   </t>
  </si>
  <si>
    <t xml:space="preserve">CATH DRAINAGE 561X-730   </t>
  </si>
  <si>
    <t xml:space="preserve">CATH DRAINAGE 67X-88     </t>
  </si>
  <si>
    <t xml:space="preserve">CATH EP DX &lt;=19 88X-115  </t>
  </si>
  <si>
    <t xml:space="preserve">CATH INFUSION 13X-17     </t>
  </si>
  <si>
    <t xml:space="preserve">CATH INFUSION 150X-195   </t>
  </si>
  <si>
    <t xml:space="preserve">CATH INFUSION 195X-254   </t>
  </si>
  <si>
    <t xml:space="preserve">CATH INFUSION 254X-331   </t>
  </si>
  <si>
    <t xml:space="preserve">CATH INFUSION 30X-39     </t>
  </si>
  <si>
    <t xml:space="preserve">CATH INFUSION 39X-51     </t>
  </si>
  <si>
    <t xml:space="preserve">CATH INFUSION 431X-561   </t>
  </si>
  <si>
    <t xml:space="preserve">CATH INFUSION 51X-67     </t>
  </si>
  <si>
    <t xml:space="preserve">CATH INFUSION 67X-88     </t>
  </si>
  <si>
    <t xml:space="preserve">CATH INFUSION 730X-949   </t>
  </si>
  <si>
    <t xml:space="preserve">CATH INFUSION 88X-115    </t>
  </si>
  <si>
    <t xml:space="preserve">CATH OTHER 10-13         </t>
  </si>
  <si>
    <t xml:space="preserve">CATH OTHER 115X-150      </t>
  </si>
  <si>
    <t xml:space="preserve">CATH OTHER 13X-17        </t>
  </si>
  <si>
    <t xml:space="preserve">CATH OTHER 150X-195      </t>
  </si>
  <si>
    <t xml:space="preserve">CATH OTHER 17X-23        </t>
  </si>
  <si>
    <t xml:space="preserve">CATH OTHER 195X-254      </t>
  </si>
  <si>
    <t xml:space="preserve">CATH OTHER 23X-30        </t>
  </si>
  <si>
    <t xml:space="preserve">CATH OTHER 30X-39        </t>
  </si>
  <si>
    <t xml:space="preserve">CATH OTHER 39X-51        </t>
  </si>
  <si>
    <t xml:space="preserve">CATH OTHER 51X-67        </t>
  </si>
  <si>
    <t xml:space="preserve">CATH OTHER 67X-88        </t>
  </si>
  <si>
    <t xml:space="preserve">CATH OTHER 730X-949      </t>
  </si>
  <si>
    <t xml:space="preserve">CATH OTHER 88X-115       </t>
  </si>
  <si>
    <t xml:space="preserve">CATH SUPRAPUBIC 30X-39   </t>
  </si>
  <si>
    <t xml:space="preserve">CATH SUPRAPUBIC 67X-88   </t>
  </si>
  <si>
    <t xml:space="preserve">CATH SUPRAPUBIC 88X-115  </t>
  </si>
  <si>
    <t xml:space="preserve">CAUT/CNTRL BLEED LEVEL 1 </t>
  </si>
  <si>
    <t xml:space="preserve">CHANGE TUBE SIMPLE       </t>
  </si>
  <si>
    <t>CLOSE/PK WND DEHISCEN SMP</t>
  </si>
  <si>
    <t xml:space="preserve">CLOSURE EXTERN 10-13     </t>
  </si>
  <si>
    <t xml:space="preserve">CLOSURE EXTERN 13X-17    </t>
  </si>
  <si>
    <t xml:space="preserve">CLOSURE EXTERN 23X-30    </t>
  </si>
  <si>
    <t xml:space="preserve">CLOSURE EXTERN 51X-67    </t>
  </si>
  <si>
    <t xml:space="preserve">CLOSURE IMPLNT 115X-150  </t>
  </si>
  <si>
    <t xml:space="preserve">CLOSURE IMPLNT 13X-17    </t>
  </si>
  <si>
    <t xml:space="preserve">CLOSURE IMPLNT 17X-23    </t>
  </si>
  <si>
    <t xml:space="preserve">CLOSURE IMPLNT 30X-39    </t>
  </si>
  <si>
    <t xml:space="preserve">CLOSURE IMPLNT 39X-51    </t>
  </si>
  <si>
    <t xml:space="preserve">CLOSURE IMPLNT 51X-67    </t>
  </si>
  <si>
    <t xml:space="preserve">CURETTAGE NON OB         </t>
  </si>
  <si>
    <t xml:space="preserve">CV CATH LEVEL 3          </t>
  </si>
  <si>
    <t xml:space="preserve">CV CATH/PICC LEVEL 1     </t>
  </si>
  <si>
    <t xml:space="preserve">CV CATH/PICC LEVEL 2     </t>
  </si>
  <si>
    <t xml:space="preserve">CYSTOSTOMY PROC COMPLEX  </t>
  </si>
  <si>
    <t xml:space="preserve">D5% 0.2 NACL 500ML INJ   </t>
  </si>
  <si>
    <t xml:space="preserve">D5% 0.2 NACL+KCL20 1LINJ </t>
  </si>
  <si>
    <t xml:space="preserve">D5% 0.45 NACL 500ML INJ  </t>
  </si>
  <si>
    <t>D5% 0.45 NACL+KCL20 1LINJ</t>
  </si>
  <si>
    <t xml:space="preserve">D5% 0.9 NACL 500ML INJ   </t>
  </si>
  <si>
    <t>D5% 0.9 NS+KCL20MEQ 1L IV</t>
  </si>
  <si>
    <t>DEBR NON-SELECTIV SESSION</t>
  </si>
  <si>
    <t>DEBR SELCT SESSION ADD 20</t>
  </si>
  <si>
    <t xml:space="preserve">DEBR SL SESSION 1ST 20CM </t>
  </si>
  <si>
    <t>DEBRID OPEN FX W/FB REMOV</t>
  </si>
  <si>
    <t>DEBRID/AVUL NAIL EVAC HEM</t>
  </si>
  <si>
    <t xml:space="preserve">DEBRIDE SKIN/SUBQ/MUS    </t>
  </si>
  <si>
    <t xml:space="preserve">DECLOT THROMBOLYSIS      </t>
  </si>
  <si>
    <t xml:space="preserve">DENTAL PROC/REIMPLANT    </t>
  </si>
  <si>
    <t xml:space="preserve">DRESS/DEBRIDE BURN       </t>
  </si>
  <si>
    <t xml:space="preserve">ECG 12 LEAD TRACING ONLY </t>
  </si>
  <si>
    <t>ECH CNG TRNSTHR LTD WOCON</t>
  </si>
  <si>
    <t xml:space="preserve">ECHO 2D LTD WO CON       </t>
  </si>
  <si>
    <t xml:space="preserve">EMERG ROOM CPR           </t>
  </si>
  <si>
    <t>EMERGENCY ESRD DIALY TRMT</t>
  </si>
  <si>
    <t xml:space="preserve">ENDOSCOPY PROC COMPLEX   </t>
  </si>
  <si>
    <t xml:space="preserve">ENDOSCOPY PROC INTERMED  </t>
  </si>
  <si>
    <t>ER CRIT CARE 30-74 W/PROC</t>
  </si>
  <si>
    <t xml:space="preserve">ER CRITIC CARE ADD 30MIN </t>
  </si>
  <si>
    <t>ER CRITICAL CARE 30-74MIN</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</si>
  <si>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</si>
  <si>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</si>
  <si>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</si>
  <si>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</si>
  <si>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</si>
  <si>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</si>
  <si>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</si>
  <si>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</si>
  <si>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</si>
  <si>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</si>
  <si>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 xml:space="preserve">EXCISE/REPAIR NAIL       </t>
  </si>
  <si>
    <t xml:space="preserve">EXCISION LEVEL 1         </t>
  </si>
  <si>
    <t xml:space="preserve">EXCISION LEVEL 2         </t>
  </si>
  <si>
    <t xml:space="preserve">EXPLORE WOUND            </t>
  </si>
  <si>
    <t xml:space="preserve">FETAL NON-STRESS TEST    </t>
  </si>
  <si>
    <t xml:space="preserve">FORESKIN MANIPULATION    </t>
  </si>
  <si>
    <t>GASTR INTB/ASP/LAV PHY SK</t>
  </si>
  <si>
    <t xml:space="preserve">GASTRO IMP 13X-17        </t>
  </si>
  <si>
    <t xml:space="preserve">GASTRO IMP 23X-30        </t>
  </si>
  <si>
    <t xml:space="preserve">GASTRO IMP 30X-39        </t>
  </si>
  <si>
    <t xml:space="preserve">GASTRO IMP 51X-67        </t>
  </si>
  <si>
    <t xml:space="preserve">GUIDEWIRE 10-13          </t>
  </si>
  <si>
    <t xml:space="preserve">GUIDEWIRE 13X-17         </t>
  </si>
  <si>
    <t xml:space="preserve">GUIDEWIRE 150X-195       </t>
  </si>
  <si>
    <t xml:space="preserve">GUIDEWIRE 17X-23         </t>
  </si>
  <si>
    <t xml:space="preserve">GUIDEWIRE 254X-331       </t>
  </si>
  <si>
    <t xml:space="preserve">GUIDEWIRE 30X-39         </t>
  </si>
  <si>
    <t xml:space="preserve">GUIDEWIRE 331X-431       </t>
  </si>
  <si>
    <t xml:space="preserve">GUIDEWIRE 51X-67         </t>
  </si>
  <si>
    <t xml:space="preserve">GUIDEWIRE 67X-88         </t>
  </si>
  <si>
    <t>HEMORRHOID EXC/INC SIMPLE</t>
  </si>
  <si>
    <t xml:space="preserve">INCIS/DRAIN/ASP LEVEL 2  </t>
  </si>
  <si>
    <t xml:space="preserve">INCIS/DRAIN/ASP LEVEL 3  </t>
  </si>
  <si>
    <t xml:space="preserve">INH TX EA SUBSEQ TX/DAY  </t>
  </si>
  <si>
    <t xml:space="preserve">INH TX INITIAL EA DAY    </t>
  </si>
  <si>
    <t>INJ NERVE/OTHR ASP/INJ JT</t>
  </si>
  <si>
    <t xml:space="preserve">INS/REM PERITL CATH/CANN </t>
  </si>
  <si>
    <t>INS/REPL TEMP PACER ELECT</t>
  </si>
  <si>
    <t xml:space="preserve">INST/SUPP NONST 10-13    </t>
  </si>
  <si>
    <t xml:space="preserve">INST/SUPP NONST 115X-150 </t>
  </si>
  <si>
    <t xml:space="preserve">INST/SUPP NONST 13X-17   </t>
  </si>
  <si>
    <t xml:space="preserve">INST/SUPP NONST 17X-23   </t>
  </si>
  <si>
    <t xml:space="preserve">INST/SUPP NONST 23X-30   </t>
  </si>
  <si>
    <t xml:space="preserve">INST/SUPP NONST 254X-331 </t>
  </si>
  <si>
    <t xml:space="preserve">INST/SUPP NONST 30X-39   </t>
  </si>
  <si>
    <t xml:space="preserve">INST/SUPP NONST 39X-51   </t>
  </si>
  <si>
    <t xml:space="preserve">INST/SUPP NONST 51X-67   </t>
  </si>
  <si>
    <t xml:space="preserve">INST/SUPP NONST 67X-88   </t>
  </si>
  <si>
    <t>INST/SUPP NONST 949X-1234</t>
  </si>
  <si>
    <t xml:space="preserve">INST/SUPP STERL 10-13    </t>
  </si>
  <si>
    <t xml:space="preserve">INST/SUPP STERL 150X-195 </t>
  </si>
  <si>
    <t xml:space="preserve">INST/SUPP STERL 17X-23   </t>
  </si>
  <si>
    <t xml:space="preserve">INST/SUPP STERL 254X-331 </t>
  </si>
  <si>
    <t xml:space="preserve">INST/SUPP STERL 331X-431 </t>
  </si>
  <si>
    <t xml:space="preserve">INST/SUPP STERL 561X-730 </t>
  </si>
  <si>
    <t xml:space="preserve">INST/SUPP STERL 88X-115  </t>
  </si>
  <si>
    <t>INST/SUPP STERL1605X-2087</t>
  </si>
  <si>
    <t xml:space="preserve">INTRO SHTH OTH 10-13     </t>
  </si>
  <si>
    <t xml:space="preserve">INTRO SHTH OTH 17X-23    </t>
  </si>
  <si>
    <t xml:space="preserve">INTRO SHTH OTH 23X-30    </t>
  </si>
  <si>
    <t xml:space="preserve">INTRO SHTH OTH 30X-39    </t>
  </si>
  <si>
    <t xml:space="preserve">INTRO SHTH OTH 39X-51    </t>
  </si>
  <si>
    <t xml:space="preserve">INTRO SHTH OTH 51X-67    </t>
  </si>
  <si>
    <t xml:space="preserve">INTUBATION ENDOTRACHEAL  </t>
  </si>
  <si>
    <t xml:space="preserve">IOL POSTERIOR 115X-150   </t>
  </si>
  <si>
    <t xml:space="preserve">KIT/PACK DISP 1234X-1605 </t>
  </si>
  <si>
    <t xml:space="preserve">KIT/PACK DISP 1605X-2087 </t>
  </si>
  <si>
    <t xml:space="preserve">KIT/PACK DISP 195X-254   </t>
  </si>
  <si>
    <t xml:space="preserve">KIT/PACK DISP 254X-331   </t>
  </si>
  <si>
    <t xml:space="preserve">KIT/PACK DISP 331X-431   </t>
  </si>
  <si>
    <t xml:space="preserve">KIT/PACK DISP 431X-561   </t>
  </si>
  <si>
    <t xml:space="preserve">KIT/PACK DISP 51X-67     </t>
  </si>
  <si>
    <t xml:space="preserve">KIT/PACK DISP 561X-730   </t>
  </si>
  <si>
    <t xml:space="preserve">KIT/PACK DISP 67X-88     </t>
  </si>
  <si>
    <t xml:space="preserve">LAC RPR LEVEL 1          </t>
  </si>
  <si>
    <t xml:space="preserve">LAC RPR LEVEL 2          </t>
  </si>
  <si>
    <t xml:space="preserve">LAC RPR LEVEL 3          </t>
  </si>
  <si>
    <t xml:space="preserve">LAC RPR LVL2 ADD&lt;5CM     </t>
  </si>
  <si>
    <t xml:space="preserve">LACTATE/LACTIC ACID POC  </t>
  </si>
  <si>
    <t>LACTATED RINGERS 500MLINJ</t>
  </si>
  <si>
    <t xml:space="preserve">LARYNGOSCOPY DIAGNOSTIC  </t>
  </si>
  <si>
    <t xml:space="preserve">LEFT WO BEING SEEN NC    </t>
  </si>
  <si>
    <t xml:space="preserve">LUMBAR/SHUNT PUNCTURE    </t>
  </si>
  <si>
    <t>MOD SED &lt;5Y 1ST 15 OTH MD</t>
  </si>
  <si>
    <t>MOD SED =&gt;5Y 1ST 15 OTHMD</t>
  </si>
  <si>
    <t xml:space="preserve">MOD SEDAT &lt;5YRS 1ST 15M  </t>
  </si>
  <si>
    <t xml:space="preserve">MOD SEDAT ADD 15M OTH MD </t>
  </si>
  <si>
    <t xml:space="preserve">NACL 0.45% 500ML INJ     </t>
  </si>
  <si>
    <t xml:space="preserve">NACL 0.9% 10ML INJ       </t>
  </si>
  <si>
    <t xml:space="preserve">NACL 0.9% 50ML PB        </t>
  </si>
  <si>
    <t>NACL 0.9%+KCL 20MEQ 1LINJ</t>
  </si>
  <si>
    <t xml:space="preserve">NASOPHARYNGOSCOPY W ENDO </t>
  </si>
  <si>
    <t xml:space="preserve">NDL INSERT WO INJ        </t>
  </si>
  <si>
    <t xml:space="preserve">OB/GYN PROCEDURE LEVEL 1 </t>
  </si>
  <si>
    <t xml:space="preserve">OB/GYN PROCEDURE LEVEL 3 </t>
  </si>
  <si>
    <t xml:space="preserve">ORTHO L0120 &lt;10          </t>
  </si>
  <si>
    <t xml:space="preserve">ORTHO L0172 17X-23       </t>
  </si>
  <si>
    <t xml:space="preserve">ORTHO L0172 23X-30       </t>
  </si>
  <si>
    <t xml:space="preserve">ORTHO L0172 30X-39       </t>
  </si>
  <si>
    <t xml:space="preserve">ORTHO L0172 39X-51       </t>
  </si>
  <si>
    <t xml:space="preserve">ORTHO L0172 51X-67       </t>
  </si>
  <si>
    <t xml:space="preserve">ORTHO L0174 &lt;10          </t>
  </si>
  <si>
    <t xml:space="preserve">ORTHO L1001 115X-150     </t>
  </si>
  <si>
    <t xml:space="preserve">ORTHO L1820 17X-23       </t>
  </si>
  <si>
    <t xml:space="preserve">ORTHO L1830 10-13        </t>
  </si>
  <si>
    <t xml:space="preserve">ORTHO L1830 13X-17       </t>
  </si>
  <si>
    <t xml:space="preserve">ORTHO L1830 17X-23       </t>
  </si>
  <si>
    <t xml:space="preserve">ORTHO L1902 &lt;10          </t>
  </si>
  <si>
    <t xml:space="preserve">ORTHO L3260 &lt;10          </t>
  </si>
  <si>
    <t xml:space="preserve">ORTHO L3650 &lt;10          </t>
  </si>
  <si>
    <t xml:space="preserve">ORTHO L3908 &lt;10          </t>
  </si>
  <si>
    <t xml:space="preserve">ORTHO L3908 10-13        </t>
  </si>
  <si>
    <t xml:space="preserve">ORTHO L3923 10-13        </t>
  </si>
  <si>
    <t xml:space="preserve">ORTHO L4350 10-13        </t>
  </si>
  <si>
    <t xml:space="preserve">ORTHO L4350 13X-17       </t>
  </si>
  <si>
    <t xml:space="preserve">ORTHO L4360 39X-51       </t>
  </si>
  <si>
    <t xml:space="preserve">ORTHO L4386 13X-17       </t>
  </si>
  <si>
    <t xml:space="preserve">ORTHO L4386 17X-23       </t>
  </si>
  <si>
    <t xml:space="preserve">PACING TRANSCUTANEOUS    </t>
  </si>
  <si>
    <t>PARACENTESIS/PERIT LAVAGE</t>
  </si>
  <si>
    <t xml:space="preserve">PERICARDIOCENTESIS       </t>
  </si>
  <si>
    <t>PLACE NDL INTRAOSSO INFUS</t>
  </si>
  <si>
    <t>PLACE NG/OG TUBE PHY SKIL</t>
  </si>
  <si>
    <t xml:space="preserve">PREG URINE VISUAL POC    </t>
  </si>
  <si>
    <t>RECTAL PROCEDURE INTERMED</t>
  </si>
  <si>
    <t xml:space="preserve">REM FB/SKN LES IMP LVL 1 </t>
  </si>
  <si>
    <t xml:space="preserve">REMOV/BIVALV/RPR CAST    </t>
  </si>
  <si>
    <t xml:space="preserve">REMOVE CERUMEN IMPACTED  </t>
  </si>
  <si>
    <t>REMOVE FB/IMPLANT LEVEL 2</t>
  </si>
  <si>
    <t>REMOVE FB/IMPLANT LEVEL 3</t>
  </si>
  <si>
    <t xml:space="preserve">SKIN PROCEDURE COMPLEX   </t>
  </si>
  <si>
    <t xml:space="preserve">STRAPPING                </t>
  </si>
  <si>
    <t>TELHEALTH FAC FEE NONHSPA</t>
  </si>
  <si>
    <t xml:space="preserve">THORACOTOMY              </t>
  </si>
  <si>
    <t xml:space="preserve">THROMBOLYSIS CORONARY IV </t>
  </si>
  <si>
    <t>TOBACCO COUNSELING &gt;10MIN</t>
  </si>
  <si>
    <t>TOBACCO COUNSELING 3-10MN</t>
  </si>
  <si>
    <t xml:space="preserve">TRACH SPEAK VLVE 88X-115 </t>
  </si>
  <si>
    <t xml:space="preserve">TRACHEOSTOMY EMERGENCY   </t>
  </si>
  <si>
    <t xml:space="preserve">TRAUMA COMPREH ADD 30MIN </t>
  </si>
  <si>
    <t xml:space="preserve">TRAUMA COMPREHENS W/PROC </t>
  </si>
  <si>
    <t xml:space="preserve">TRAUMA COMPREHENSIVE     </t>
  </si>
  <si>
    <t xml:space="preserve">TRAUMA ESSENTIAL         </t>
  </si>
  <si>
    <t xml:space="preserve">TRAUMA ESSENTIAL W/PROC  </t>
  </si>
  <si>
    <t xml:space="preserve">TRAUMA LIMITED           </t>
  </si>
  <si>
    <t xml:space="preserve">TRAUMA LIMITED W/PROC    </t>
  </si>
  <si>
    <t>TRAUMA LVL 2 ACTIVATE 4/5</t>
  </si>
  <si>
    <t xml:space="preserve">TRAUMA LVL 2 ACTIVATE CC </t>
  </si>
  <si>
    <t xml:space="preserve">TX DISLOC LEVEL 3 W ANES </t>
  </si>
  <si>
    <t xml:space="preserve">TX FX/DISLOC LEVEL 1     </t>
  </si>
  <si>
    <t xml:space="preserve">TX FX/DISLOC LEVEL 2     </t>
  </si>
  <si>
    <t xml:space="preserve">TX FX/DISLOC LEVEL 3     </t>
  </si>
  <si>
    <t xml:space="preserve">UA AUTO W/O MICRO QW     </t>
  </si>
  <si>
    <t xml:space="preserve">UA NONAUTO W/O MICRO POC </t>
  </si>
  <si>
    <t xml:space="preserve">US AAA SCREENING         </t>
  </si>
  <si>
    <t xml:space="preserve">US ABDOMEN WO CON LTD    </t>
  </si>
  <si>
    <t xml:space="preserve">US BREAST LIMITED BIL    </t>
  </si>
  <si>
    <t xml:space="preserve">US BREAST LIMITED LT     </t>
  </si>
  <si>
    <t xml:space="preserve">US BREAST LIMITED RT     </t>
  </si>
  <si>
    <t xml:space="preserve">US CHEST                 </t>
  </si>
  <si>
    <t>US GUIDED NEEDL PLACEMENT</t>
  </si>
  <si>
    <t>US GUIDED VASCULAR ACCESS</t>
  </si>
  <si>
    <t>US HIPS INFANT LTD STATIC</t>
  </si>
  <si>
    <t xml:space="preserve">US JOINT NONVAS LTD LT   </t>
  </si>
  <si>
    <t xml:space="preserve">US JOINT NONVAS LTD RT   </t>
  </si>
  <si>
    <t>US OPH ANT BSCN/HRB UN/BI</t>
  </si>
  <si>
    <t xml:space="preserve">US OPHTHALMIC B-SCAN     </t>
  </si>
  <si>
    <t xml:space="preserve">US PELVIS NON OB LTD F/U </t>
  </si>
  <si>
    <t>US PREG 1 OR &gt;FETUSES LTD</t>
  </si>
  <si>
    <t xml:space="preserve">US PREG TRANSVAGINAL     </t>
  </si>
  <si>
    <t xml:space="preserve">US RETROPERITONEAL LTD   </t>
  </si>
  <si>
    <t xml:space="preserve">US SCROTUM               </t>
  </si>
  <si>
    <t xml:space="preserve">US SOFT TISS HEAD NECK   </t>
  </si>
  <si>
    <t xml:space="preserve">US TRANSVAGINAL          </t>
  </si>
  <si>
    <t xml:space="preserve">US V DPLX VENOUS EXT LT  </t>
  </si>
  <si>
    <t xml:space="preserve">US V DPLX VENOUS EXT RT  </t>
  </si>
  <si>
    <t xml:space="preserve">VENIPUNCT &gt;3YR PHY SKILL </t>
  </si>
  <si>
    <t>VENIPUNCT CUTDOWN &lt; AGE 1</t>
  </si>
  <si>
    <t>VENIPUNCT CUTDOWN &gt; AGE 1</t>
  </si>
  <si>
    <t xml:space="preserve">VENIPUNCTURE             </t>
  </si>
  <si>
    <t>WINDOWING/WEDGING OF CAST</t>
  </si>
  <si>
    <t xml:space="preserve">COLLECT CAPILLAR BLOOD   </t>
  </si>
  <si>
    <t xml:space="preserve">FETAL NS TEST ADDL FETUS </t>
  </si>
  <si>
    <t xml:space="preserve">OB/GYN PROCEDURE LEVEL 2 </t>
  </si>
  <si>
    <t xml:space="preserve">OP/ED PSYCH SITTER/HR NC </t>
  </si>
  <si>
    <t>CRISIS INTERVENT PER HOUR</t>
  </si>
  <si>
    <t xml:space="preserve">DIABETES SELF-MGNT 30MIN </t>
  </si>
  <si>
    <t>DIABETES SELFMGNT GRP 30M</t>
  </si>
  <si>
    <t>MC ANTEPA F/U NUTR GRP 15</t>
  </si>
  <si>
    <t xml:space="preserve">MC ANTEPART F/U NUTR 15  </t>
  </si>
  <si>
    <t xml:space="preserve">MC COMPHREHENS CARE PLAN </t>
  </si>
  <si>
    <t xml:space="preserve">MC HLTH ED F/U GRP EA 15 </t>
  </si>
  <si>
    <t>MC HLTH ED F/U INDIV EA15</t>
  </si>
  <si>
    <t>MC HLTH ED INIT 1ST 30MIN</t>
  </si>
  <si>
    <t>MC HLTH ED INIT EA ADD15M</t>
  </si>
  <si>
    <t xml:space="preserve">MC HLTH ED ORIENT EA 15  </t>
  </si>
  <si>
    <t xml:space="preserve">MC INI PSY ASSESS 1ST 30 </t>
  </si>
  <si>
    <t>MC INIT NUTR ASSESS 1ST30</t>
  </si>
  <si>
    <t>MC NUTR ASSMT INIT ADD 15</t>
  </si>
  <si>
    <t xml:space="preserve">MC PERINATAL ED GRP EA15 </t>
  </si>
  <si>
    <t xml:space="preserve">MC PERINATAL ED IND EA15 </t>
  </si>
  <si>
    <t>MC POSTPART HEALTHED EA15</t>
  </si>
  <si>
    <t>MC POSTPART NUTR INDIV 15</t>
  </si>
  <si>
    <t xml:space="preserve">MC PSYCH F/U ASSESS EA15 </t>
  </si>
  <si>
    <t xml:space="preserve">MC PSYCH F/U GRP EA 15MN </t>
  </si>
  <si>
    <t>MC PSYCH INIT EA ADD 15MN</t>
  </si>
  <si>
    <t>MC PSYCH POSTPT EA 15 MIN</t>
  </si>
  <si>
    <t>MNT NUTRITION GRP EA 30MN</t>
  </si>
  <si>
    <t xml:space="preserve">MNT NUTRITION INITL EA15 </t>
  </si>
  <si>
    <t>MNT NUTRITION SUBSEQ EA15</t>
  </si>
  <si>
    <t>MC NURSE ASSESS EA30 HRIF</t>
  </si>
  <si>
    <t>OT EVAL HIGH COMPLEX 45MN</t>
  </si>
  <si>
    <t>OT EVAL HIGH COMPLEX 60MN</t>
  </si>
  <si>
    <t>OT EVAL HIGH COMPLEX 75MN</t>
  </si>
  <si>
    <t>OT EVAL HIGH COMPLEX 90MN</t>
  </si>
  <si>
    <t>OT EVAL LOW COMPLEX 15 MN</t>
  </si>
  <si>
    <t>OT EVAL LOW COMPLEX 30 MN</t>
  </si>
  <si>
    <t>OT EVAL LOW COMPLEX 45 MN</t>
  </si>
  <si>
    <t>OT EVAL MOD COMPLEX 30 MN</t>
  </si>
  <si>
    <t>OT EVAL MOD COMPLEX 45 MN</t>
  </si>
  <si>
    <t>OT EVAL MOD COMPLEX 60 MN</t>
  </si>
  <si>
    <t xml:space="preserve">OT MC EVALUATION INI 30  </t>
  </si>
  <si>
    <t xml:space="preserve">OT MC RE-EVAL INI 30     </t>
  </si>
  <si>
    <t>OT MC TST DVLPMNTL INI 30</t>
  </si>
  <si>
    <t>OT RE-EVAL EST CARE PL 15</t>
  </si>
  <si>
    <t>OT RE-EVAL EST CARE PL 30</t>
  </si>
  <si>
    <t>OT RE-EVAL EST CARE PL 45</t>
  </si>
  <si>
    <t>OT RE-EVAL EST CARE PL 60</t>
  </si>
  <si>
    <t>OT TEST DEVELOPMNT 1ST HR</t>
  </si>
  <si>
    <t>TEST DEVELOPMENTAL ADD 30</t>
  </si>
  <si>
    <t xml:space="preserve">CLINIC PATIENT COUNT NC  </t>
  </si>
  <si>
    <t xml:space="preserve">DOP ART EXT &gt;=3 LVL BI   </t>
  </si>
  <si>
    <t>ECG 1-3 LEAD TRACING ONLY</t>
  </si>
  <si>
    <t>ECG EXTRN TELE UPTO 30DAY</t>
  </si>
  <si>
    <t>ECG RECORD ONLY &lt;=30 DAYS</t>
  </si>
  <si>
    <t xml:space="preserve">EVAL ICM UT 30DY 1+PCDE  </t>
  </si>
  <si>
    <t xml:space="preserve">EVAL ICM/LR/SCRM UT30 DY </t>
  </si>
  <si>
    <t>EVAL SCM UT 30DY HRD REMT</t>
  </si>
  <si>
    <t>EVL/INTG PMK REPRG W ANLS</t>
  </si>
  <si>
    <t xml:space="preserve">HEARTWARE SUPP KIT LNK   </t>
  </si>
  <si>
    <t xml:space="preserve">INTERROGAT VAD IN PERSON </t>
  </si>
  <si>
    <t>REMT MON WRLS PUL ART SNR</t>
  </si>
  <si>
    <t xml:space="preserve">TEST PULMONARY STRESS    </t>
  </si>
  <si>
    <t xml:space="preserve">TRANS O2 MEAS 1-2 LVL BI </t>
  </si>
  <si>
    <t xml:space="preserve">TTE W/DOPPLER COMPLETE   </t>
  </si>
  <si>
    <t xml:space="preserve">VAD ADAPTR CAR 195X-254  </t>
  </si>
  <si>
    <t>VAD REP CONTROL3529X-4588</t>
  </si>
  <si>
    <t>VAD REP LITH BAT 561X-730</t>
  </si>
  <si>
    <t>VAD REP LITH BAT 730X-949</t>
  </si>
  <si>
    <t xml:space="preserve">VAD REP MON 2714X-3529   </t>
  </si>
  <si>
    <t>VAD REP MON CABL 254X-331</t>
  </si>
  <si>
    <t>VAD REP MON CABL 331X-431</t>
  </si>
  <si>
    <t xml:space="preserve">VAD REP POWR 7755X-10082 </t>
  </si>
  <si>
    <t xml:space="preserve">VAD REPL CHGR 5965X-7755 </t>
  </si>
  <si>
    <t>VAD REPLC BATTRY949X-1234</t>
  </si>
  <si>
    <t>VAD REPLC BG/BLT 254X-331</t>
  </si>
  <si>
    <t>VAD REPLC BG/BLT 331X-431</t>
  </si>
  <si>
    <t>VAD REPLC BG/BLT 431X-561</t>
  </si>
  <si>
    <t>VAD REPLC CLIPS 949X-1234</t>
  </si>
  <si>
    <t xml:space="preserve">VAD REPLC COV 195X-254   </t>
  </si>
  <si>
    <t xml:space="preserve">VAD REPLC COV 254X-331   </t>
  </si>
  <si>
    <t>VAD REPLC HOLSTR 331X-431</t>
  </si>
  <si>
    <t xml:space="preserve">VAD SUPP NOPAY 254X-331  </t>
  </si>
  <si>
    <t xml:space="preserve">VAD SUPP NOPAY3529X-4588 </t>
  </si>
  <si>
    <t>VAD SUPP/ACCESRY 150X-195</t>
  </si>
  <si>
    <t xml:space="preserve">VAD SUPP/ACCESRY 17X-23  </t>
  </si>
  <si>
    <t>VAD SUPP/ACCESRY 254X-331</t>
  </si>
  <si>
    <t xml:space="preserve">VAD SUPP/ACCESRY 30X-39  </t>
  </si>
  <si>
    <t>VAD SUPP/ACCESRY 331X-431</t>
  </si>
  <si>
    <t xml:space="preserve">VAD SUPP/ACCESRY 88X-115 </t>
  </si>
  <si>
    <t>VAD SUPP/ACCESRY949X-1234</t>
  </si>
  <si>
    <t xml:space="preserve">VISIT 10-19MN EST PT     </t>
  </si>
  <si>
    <t>VISIT 10-19MN EST PTW/PRC</t>
  </si>
  <si>
    <t xml:space="preserve">VISIT 15-29MN NW PT      </t>
  </si>
  <si>
    <t xml:space="preserve">VISIT 15-29MN NW PT WPRC </t>
  </si>
  <si>
    <t xml:space="preserve">VISIT 20-29M EST PATIENT </t>
  </si>
  <si>
    <t>VISIT 20-29M EST PT W/PRC</t>
  </si>
  <si>
    <t xml:space="preserve">VISIT 30-39MN EST PT     </t>
  </si>
  <si>
    <t>VISIT 30-39MN EST PT WPRC</t>
  </si>
  <si>
    <t xml:space="preserve">VISIT 40-54MN EST PT     </t>
  </si>
  <si>
    <t>VISIT 40-54MN EST PT WPRC</t>
  </si>
  <si>
    <t xml:space="preserve">VISIT 60-74MN NW PATIENT </t>
  </si>
  <si>
    <t xml:space="preserve">VISIT 60-74MN NW PT WPRC </t>
  </si>
  <si>
    <t xml:space="preserve">VISIT MINI PRB EST WPRC  </t>
  </si>
  <si>
    <t xml:space="preserve">VISIT MINIMAL PRB EST PT </t>
  </si>
  <si>
    <t>VNT ASST DVC 13419X-14761</t>
  </si>
  <si>
    <t xml:space="preserve">VNT ASST DVC 1605X-2087  </t>
  </si>
  <si>
    <t xml:space="preserve">VNT ASST DVC 5965X-7755  </t>
  </si>
  <si>
    <t xml:space="preserve">VST 30-44MN NW PT        </t>
  </si>
  <si>
    <t xml:space="preserve">VST 30-44MN NW PT W/PROC </t>
  </si>
  <si>
    <t xml:space="preserve">VST MDT 45-59 NW PT      </t>
  </si>
  <si>
    <t>VST MDT 45-59 NW PT W/PRC</t>
  </si>
  <si>
    <t xml:space="preserve">MC POSTPART NUTRIT INDIV </t>
  </si>
  <si>
    <t>LACTATION CONSULT/SESSION</t>
  </si>
  <si>
    <t xml:space="preserve">AMNIOCENTESIS            </t>
  </si>
  <si>
    <t xml:space="preserve">CERCLAGE PLACEMENT       </t>
  </si>
  <si>
    <t xml:space="preserve">CERCLAGE REMOVAL         </t>
  </si>
  <si>
    <t>EXTERNAL CEPHALIC VERSION</t>
  </si>
  <si>
    <t>FETAL CONTRAC STRESS TEST</t>
  </si>
  <si>
    <t xml:space="preserve">FETAL NON STRESS TEST    </t>
  </si>
  <si>
    <t>OB VISIT/FETAL MONITR EST</t>
  </si>
  <si>
    <t>OB VISIT/FETAL MONITR NEW</t>
  </si>
  <si>
    <t>OB VST/FTL MON EST W/PROC</t>
  </si>
  <si>
    <t>OB VST/FTL MON NEW W/PROC</t>
  </si>
  <si>
    <t xml:space="preserve">OUTPATIENT PROCEDURE NC  </t>
  </si>
  <si>
    <t>US FETAL BIOP PROF WO NST</t>
  </si>
  <si>
    <t xml:space="preserve">US PREG FOLLOWUP/EA GEST </t>
  </si>
  <si>
    <t>BRONCHOSCPY PROC INTERMED</t>
  </si>
  <si>
    <t>CARDIOVERSION ELCTIVE INT</t>
  </si>
  <si>
    <t xml:space="preserve">CARDIOVERSION INT W AICD </t>
  </si>
  <si>
    <t>CSU CARD PROCPRD CT 1/2HR</t>
  </si>
  <si>
    <t>EVENT REC CARD 4588X-5965</t>
  </si>
  <si>
    <t xml:space="preserve">INS CARDIAC RHYM MONITOR </t>
  </si>
  <si>
    <t xml:space="preserve">REM CARDIAC RHYM MONITOR </t>
  </si>
  <si>
    <t xml:space="preserve">TILT TABLE EVALUATION    </t>
  </si>
  <si>
    <t xml:space="preserve">BLOOD COLLECTION PICC    </t>
  </si>
  <si>
    <t xml:space="preserve">BLOOD COLLECTION VAD     </t>
  </si>
  <si>
    <t xml:space="preserve">INTRO NDL/INTRACATH VEIN </t>
  </si>
  <si>
    <t>IV SOL 1000 D51/2NS 20KCL</t>
  </si>
  <si>
    <t xml:space="preserve">NACL 0.9% 50ML VIAL INJ  </t>
  </si>
  <si>
    <t xml:space="preserve">PICC INSERT/REPLACE RN   </t>
  </si>
  <si>
    <t xml:space="preserve">TRANSFUS BLOOD/COMP &gt;8HR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</si>
  <si>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</si>
  <si>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</si>
  <si>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</si>
  <si>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</si>
  <si>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</si>
  <si>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</si>
  <si>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</si>
  <si>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</si>
  <si>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VASC ACCES THROMBL DECLOT</t>
  </si>
  <si>
    <t>VISIT 60-74MN NW PT W/PRC</t>
  </si>
  <si>
    <t>VIST MINI PRB EST PT WPRC</t>
  </si>
  <si>
    <t>C-SECT L D CT EA ADD BABY</t>
  </si>
  <si>
    <t xml:space="preserve">C-SECT OR CT EA ADD BABY </t>
  </si>
  <si>
    <t xml:space="preserve">DELIVERY C-SECT IN OR NC </t>
  </si>
  <si>
    <t xml:space="preserve">DELIVERY C-SECT L D NC   </t>
  </si>
  <si>
    <t xml:space="preserve">DELIVERY OF PLACENTA     </t>
  </si>
  <si>
    <t>DELIVERY VAGINAL HIGH RSK</t>
  </si>
  <si>
    <t xml:space="preserve">DELIVERY VAGINAL ROUTINE </t>
  </si>
  <si>
    <t xml:space="preserve">EPIDURAL PLACE VAG DELIV </t>
  </si>
  <si>
    <t xml:space="preserve">FETAL DEM &lt;23 EST W PROC </t>
  </si>
  <si>
    <t xml:space="preserve">FETAL DEM &lt;23 NEW W PROC </t>
  </si>
  <si>
    <t>FETAL DEMISE &lt;23WK EST PT</t>
  </si>
  <si>
    <t>FETAL DEMISE &lt;23WK NEW PT</t>
  </si>
  <si>
    <t>INJS PUDENDAL NERVE AA/ST</t>
  </si>
  <si>
    <t xml:space="preserve">INPATIENT SURG L D OR NC </t>
  </si>
  <si>
    <t xml:space="preserve">INSERT CERVICAL DILATOR  </t>
  </si>
  <si>
    <t xml:space="preserve">ACETIC ACID 0.25% 1000ML </t>
  </si>
  <si>
    <t xml:space="preserve">ADHESION BARR 115X-150   </t>
  </si>
  <si>
    <t xml:space="preserve">ADHESION BARR 1234X-1605 </t>
  </si>
  <si>
    <t xml:space="preserve">ADHESION BARR 150X-195   </t>
  </si>
  <si>
    <t xml:space="preserve">ADHESION BARR 195X-254   </t>
  </si>
  <si>
    <t xml:space="preserve">ADHESION BARR 254X-331   </t>
  </si>
  <si>
    <t xml:space="preserve">ADHESION BARR 431X-561   </t>
  </si>
  <si>
    <t xml:space="preserve">ADHESION BARR 561X-730   </t>
  </si>
  <si>
    <t xml:space="preserve">ADHESION BARR 730X-949   </t>
  </si>
  <si>
    <t xml:space="preserve">ADHESION BARR 949X-1234  </t>
  </si>
  <si>
    <t xml:space="preserve">ADPT/EXT LEAD 1234X-1605 </t>
  </si>
  <si>
    <t xml:space="preserve">ADPT/EXT LEAD 195X-254   </t>
  </si>
  <si>
    <t xml:space="preserve">ADPT/EXT LEAD 431X-561   </t>
  </si>
  <si>
    <t xml:space="preserve">ADPT/EXT LEAD 561X-730   </t>
  </si>
  <si>
    <t xml:space="preserve">ADPT/EXT LEAD 730X-949   </t>
  </si>
  <si>
    <t xml:space="preserve">ADPT/EXT LEAD 949X-1234  </t>
  </si>
  <si>
    <t>ALLODERM 107SQ 1605X-2087</t>
  </si>
  <si>
    <t>ALLODERM 107SQ 2087X-2714</t>
  </si>
  <si>
    <t>ALLODERM 12X20 5965X-7755</t>
  </si>
  <si>
    <t>ALLODERM 132SQ 2714X-3529</t>
  </si>
  <si>
    <t>ALLODERM 132SQ 3529X-4588</t>
  </si>
  <si>
    <t>ALLODERM 154SQ 3529X-4588</t>
  </si>
  <si>
    <t>ALLODERM 164SQ 3529X-4588</t>
  </si>
  <si>
    <t>ALLODERM 164SQ 4588X-5965</t>
  </si>
  <si>
    <t>ALLODERM 16X20 3529X-4588</t>
  </si>
  <si>
    <t>ALLODERM 185SQ 2714X-3529</t>
  </si>
  <si>
    <t>ALLODERM 185SQ 3529X-4588</t>
  </si>
  <si>
    <t xml:space="preserve">ALLODERM 1X2CM 150X-195  </t>
  </si>
  <si>
    <t>ALLODERM 230SQ 3529X-4588</t>
  </si>
  <si>
    <t>ALLODERM 230SQ 4588X-5965</t>
  </si>
  <si>
    <t>ALLODERM 264SQ 2714X-3529</t>
  </si>
  <si>
    <t>ALLODERM 264SQ 3529X-4588</t>
  </si>
  <si>
    <t>ALLODERM 264SQ 5965X-7755</t>
  </si>
  <si>
    <t>ALLODERM 264SQ7755X-10082</t>
  </si>
  <si>
    <t xml:space="preserve">ALLODERM 2X4CM 331X-431  </t>
  </si>
  <si>
    <t>ALLODERM 328SQ7755X-10082</t>
  </si>
  <si>
    <t xml:space="preserve">ALLODERM 3X7 561X-730    </t>
  </si>
  <si>
    <t xml:space="preserve">ALLODERM 3X7 730X-949    </t>
  </si>
  <si>
    <t xml:space="preserve">ALLODERM 4X16 1234X-1605 </t>
  </si>
  <si>
    <t xml:space="preserve">ALLODERM 4X7 331X-431    </t>
  </si>
  <si>
    <t xml:space="preserve">ALLODERM 5X10 949X-1234  </t>
  </si>
  <si>
    <t xml:space="preserve">ALLODERM 6X18 2714X-3529 </t>
  </si>
  <si>
    <t xml:space="preserve">ALLODERM 77SQ 1605X-2087 </t>
  </si>
  <si>
    <t xml:space="preserve">ALLODERM 77SQ 2087X-2714 </t>
  </si>
  <si>
    <t xml:space="preserve">ALLODERM 8X16 2714X-3529 </t>
  </si>
  <si>
    <t>ALLODERM 8X20 7755X-10082</t>
  </si>
  <si>
    <t>ALLODRM 16X20 7755X-10082</t>
  </si>
  <si>
    <t xml:space="preserve">ALLODRM 1X2CM 115X-150   </t>
  </si>
  <si>
    <t xml:space="preserve">ALLODRM 2X4CM 431X-561   </t>
  </si>
  <si>
    <t>ALLODRM 400SQ11090X-12199</t>
  </si>
  <si>
    <t>ALLODRM 4X12CM 1234X-1605</t>
  </si>
  <si>
    <t xml:space="preserve">ALLODRM 4X12CM 949X-1234 </t>
  </si>
  <si>
    <t>ALLODRM 4X16CM 1605X-2087</t>
  </si>
  <si>
    <t xml:space="preserve">ALLODRM 4X7CM 561X-730   </t>
  </si>
  <si>
    <t>ALLODRM 6X12CM 1605X-2087</t>
  </si>
  <si>
    <t>ALLODRM 6X16CM 2087X-2714</t>
  </si>
  <si>
    <t>ALLODRM 6X16CM 2714X-3529</t>
  </si>
  <si>
    <t>ALLODRM 6X16CM 3529X-4588</t>
  </si>
  <si>
    <t>ALLODRM 8X16CM 3529X-4588</t>
  </si>
  <si>
    <t>ALLODRM 8X20CM 3529X-4588</t>
  </si>
  <si>
    <t>ALLODRM10X20CM 4588X-5965</t>
  </si>
  <si>
    <t>ALLODRM16X20 16237X-17861</t>
  </si>
  <si>
    <t xml:space="preserve">ALLOWRAP 2X2CM 730X-949  </t>
  </si>
  <si>
    <t>ALLOWRAP 2X4CM 1234X-1605</t>
  </si>
  <si>
    <t>ALLOWRAP 4X4CM 2087X-2714</t>
  </si>
  <si>
    <t>ALLOWRAP 4X8CM 3529X-4588</t>
  </si>
  <si>
    <t>AMNIOTIC MEM EYE 431X-561</t>
  </si>
  <si>
    <t>AMNIOTIC MEM EYE 561X-730</t>
  </si>
  <si>
    <t xml:space="preserve">ANCHOR/SCREW &lt;10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</si>
  <si>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</si>
  <si>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</si>
  <si>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</si>
  <si>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</si>
  <si>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</si>
  <si>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</si>
  <si>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</si>
  <si>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</si>
  <si>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</si>
  <si>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</si>
  <si>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</si>
  <si>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</si>
  <si>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</si>
  <si>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</si>
  <si>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</si>
  <si>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</si>
  <si>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</si>
  <si>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</si>
  <si>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</si>
  <si>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</si>
  <si>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5965X-7755  </t>
  </si>
  <si>
    <t xml:space="preserve">ANCHOR/SCREW 67X-88      </t>
  </si>
  <si>
    <t xml:space="preserve">ANCHOR/SCREW 730X-949    </t>
  </si>
  <si>
    <t xml:space="preserve">ANCHOR/SCREW 7755X-10082 </t>
  </si>
  <si>
    <t xml:space="preserve">ANCHOR/SCREW 88X-115     </t>
  </si>
  <si>
    <t xml:space="preserve">ANCHOR/SCREW 949X-1234   </t>
  </si>
  <si>
    <t>ANLS NEUROSTIM CMPLX PROG</t>
  </si>
  <si>
    <t>APLIGRF 44SQCM 1234X-1605</t>
  </si>
  <si>
    <t xml:space="preserve">AUTOLOGOUS SALVAGE       </t>
  </si>
  <si>
    <t>BALANCED SALT 500ML OP IR</t>
  </si>
  <si>
    <t xml:space="preserve">BMWD 2X2IN 1234X-1605    </t>
  </si>
  <si>
    <t xml:space="preserve">BMWD 2X2IN 2087X-2714    </t>
  </si>
  <si>
    <t xml:space="preserve">BMWD 2X2IN 2714X-3529    </t>
  </si>
  <si>
    <t xml:space="preserve">BMWD 4X10IN 2714X-3529   </t>
  </si>
  <si>
    <t xml:space="preserve">BMWD 4X10IN 3529X-4588   </t>
  </si>
  <si>
    <t xml:space="preserve">BMWD 4X10IN 5965X-7755   </t>
  </si>
  <si>
    <t xml:space="preserve">BMWD 4X5IN 2087X-2714    </t>
  </si>
  <si>
    <t xml:space="preserve">BMWD 4X5IN 3529X-4588    </t>
  </si>
  <si>
    <t xml:space="preserve">BMWD 4X5IN 4588X-5965    </t>
  </si>
  <si>
    <t xml:space="preserve">BMWD 8X10IN 10082X-11090 </t>
  </si>
  <si>
    <t xml:space="preserve">BMWD 8X10IN 11090X-12199 </t>
  </si>
  <si>
    <t xml:space="preserve">BMWD 8X10IN 3529X-4588   </t>
  </si>
  <si>
    <t xml:space="preserve">BMWD 8X10IN 7755X-10082  </t>
  </si>
  <si>
    <t xml:space="preserve">BN STRIP 10CC 730X-949   </t>
  </si>
  <si>
    <t xml:space="preserve">BN STRIP 15CC 1234X-1605 </t>
  </si>
  <si>
    <t xml:space="preserve">BONE FILL 10CC 730X-949  </t>
  </si>
  <si>
    <t>BONE FILL 15CC 1234X-1605</t>
  </si>
  <si>
    <t xml:space="preserve">BONE FILL 2.5CC 195X-254 </t>
  </si>
  <si>
    <t xml:space="preserve">BONE FILL 5CC 331X-431   </t>
  </si>
  <si>
    <t xml:space="preserve">BONE SUBSTIT 5965X-7755  </t>
  </si>
  <si>
    <t xml:space="preserve">BONE SUBSTITUTE &lt;10      </t>
  </si>
  <si>
    <t xml:space="preserve">BONE SUBSTITUTE 115X-150 </t>
  </si>
  <si>
    <t xml:space="preserve">BONE SUBSTITUTE 150X-195 </t>
  </si>
  <si>
    <t xml:space="preserve">BONE SUBSTITUTE 17X-23   </t>
  </si>
  <si>
    <t xml:space="preserve">BONE SUBSTITUTE 195X-254 </t>
  </si>
  <si>
    <t xml:space="preserve">BONE SUBSTITUTE 23X-30   </t>
  </si>
  <si>
    <t xml:space="preserve">BONE SUBSTITUTE 254X-331 </t>
  </si>
  <si>
    <t xml:space="preserve">BONE SUBSTITUTE 30X-39   </t>
  </si>
  <si>
    <t xml:space="preserve">BONE SUBSTITUTE 331X-431 </t>
  </si>
  <si>
    <t xml:space="preserve">BONE SUBSTITUTE 39X-51   </t>
  </si>
  <si>
    <t xml:space="preserve">BONE SUBSTITUTE 431X-561 </t>
  </si>
  <si>
    <t xml:space="preserve">BONE SUBSTITUTE 51X-67   </t>
  </si>
  <si>
    <t xml:space="preserve">BONE SUBSTITUTE 561X-730 </t>
  </si>
  <si>
    <t xml:space="preserve">BONE SUBSTITUTE 67X-88   </t>
  </si>
  <si>
    <t xml:space="preserve">BONE SUBSTITUTE 730X-949 </t>
  </si>
  <si>
    <t xml:space="preserve">BONE SUBSTITUTE 88X-115  </t>
  </si>
  <si>
    <t>BONE SUBSTITUTE 949X-1234</t>
  </si>
  <si>
    <t>BONE SUBSTITUTE1234X-1605</t>
  </si>
  <si>
    <t>BONE SUBSTITUTE1605X-2087</t>
  </si>
  <si>
    <t>BONE SUBSTITUTE2087X-2714</t>
  </si>
  <si>
    <t>BONE SUBSTITUTE2714X-3529</t>
  </si>
  <si>
    <t>BONE SUBSTITUTE3529X-4588</t>
  </si>
  <si>
    <t>BONE SUBSTITUTE4588X-5965</t>
  </si>
  <si>
    <t xml:space="preserve">BRACHY SRC I-125 NS      </t>
  </si>
  <si>
    <t>BRACHY SRC I-125 STRANDED</t>
  </si>
  <si>
    <t xml:space="preserve">BREAST PROS SIL 431X-561 </t>
  </si>
  <si>
    <t xml:space="preserve">BREAST PROS SIL 561X-730 </t>
  </si>
  <si>
    <t xml:space="preserve">BREAST PROS SIL 730X-949 </t>
  </si>
  <si>
    <t>BREAST PROS SIL 949X-1234</t>
  </si>
  <si>
    <t>BREAST PROS SIL1234X-1605</t>
  </si>
  <si>
    <t xml:space="preserve">BREAST PROSTH 1234X-1605 </t>
  </si>
  <si>
    <t xml:space="preserve">BREAST PROSTH 331X-431   </t>
  </si>
  <si>
    <t xml:space="preserve">BREAST PROSTH 431X-561   </t>
  </si>
  <si>
    <t xml:space="preserve">BREAST PROSTH 561X-730   </t>
  </si>
  <si>
    <t xml:space="preserve">BREAST PROSTH 730X-949   </t>
  </si>
  <si>
    <t xml:space="preserve">BREAST PROSTH 949X-1234  </t>
  </si>
  <si>
    <t>BULK AGENT UR 1ML195X-254</t>
  </si>
  <si>
    <t>BULK AGENT UR 1ML254X-331</t>
  </si>
  <si>
    <t>BULK AGENT UR 1ML331X-431</t>
  </si>
  <si>
    <t>BULK AGENT UR 1ML431X-561</t>
  </si>
  <si>
    <t>BULK DEX/HY 1ML1605X-2087</t>
  </si>
  <si>
    <t>BULK DEX/HY 1ML2087X-2714</t>
  </si>
  <si>
    <t>CATH ABL NCARD 1234X-1605</t>
  </si>
  <si>
    <t>CATH ABL NCARD 1605X-2087</t>
  </si>
  <si>
    <t>CATH ABL NCARD 2087X-2714</t>
  </si>
  <si>
    <t xml:space="preserve">CATH ABL NCARD 561X-730  </t>
  </si>
  <si>
    <t xml:space="preserve">CATH ABL NCARD 730X-949  </t>
  </si>
  <si>
    <t xml:space="preserve">CATH ABL NCARD 949X-1234 </t>
  </si>
  <si>
    <t xml:space="preserve">CATH ATHR DIR 1605X-2087 </t>
  </si>
  <si>
    <t xml:space="preserve">CATH ATHR DIR 2087X-2714 </t>
  </si>
  <si>
    <t xml:space="preserve">CATH ATHR DIR 2714X-3529 </t>
  </si>
  <si>
    <t xml:space="preserve">CATH ATHR ROT 2714X-3529 </t>
  </si>
  <si>
    <t xml:space="preserve">CATH ATHR ROT 3529X-4588 </t>
  </si>
  <si>
    <t xml:space="preserve">CATH ATHR ROT 730X-949   </t>
  </si>
  <si>
    <t xml:space="preserve">CATH BRACHY IMP 150X-195 </t>
  </si>
  <si>
    <t>CATH BRACHY IMP2714X-3529</t>
  </si>
  <si>
    <t xml:space="preserve">CATH DIALYS LT &lt;10       </t>
  </si>
  <si>
    <t xml:space="preserve">CATH DIALYS LT 115X-150  </t>
  </si>
  <si>
    <t>CATH DIALYS LT 1234X-1605</t>
  </si>
  <si>
    <t xml:space="preserve">CATH DIALYS LT 150X-195  </t>
  </si>
  <si>
    <t>CATH DIALYS LT 1605X-2087</t>
  </si>
  <si>
    <t xml:space="preserve">CATH DIALYS LT 195X-254  </t>
  </si>
  <si>
    <t>CATH DIALYS LT 2087X-2714</t>
  </si>
  <si>
    <t xml:space="preserve">CATH DIALYS LT 254X-331  </t>
  </si>
  <si>
    <t xml:space="preserve">CATH DIALYS LT 331X-431  </t>
  </si>
  <si>
    <t xml:space="preserve">CATH DIALYS LT 431X-561  </t>
  </si>
  <si>
    <t xml:space="preserve">CATH DIALYS LT 51X-67    </t>
  </si>
  <si>
    <t xml:space="preserve">CATH DIALYS LT 561X-730  </t>
  </si>
  <si>
    <t xml:space="preserve">CATH DIALYS LT 67X-88    </t>
  </si>
  <si>
    <t xml:space="preserve">CATH DIALYS LT 730X-949  </t>
  </si>
  <si>
    <t xml:space="preserve">CATH DIALYS LT 88X-115   </t>
  </si>
  <si>
    <t xml:space="preserve">CATH DIALYS LT 949X-1234 </t>
  </si>
  <si>
    <t>CATH DIALYSIS ST 115X-150</t>
  </si>
  <si>
    <t>CATH DIALYSIS ST 150X-195</t>
  </si>
  <si>
    <t>CATH DIALYSIS ST 254X-331</t>
  </si>
  <si>
    <t>CATH DIALYSIS ST 331X-431</t>
  </si>
  <si>
    <t xml:space="preserve">CATH DIALYSIS ST 39X-51  </t>
  </si>
  <si>
    <t xml:space="preserve">CATH DIALYSIS ST 51X-67  </t>
  </si>
  <si>
    <t xml:space="preserve">CATH DRAINAGE &lt;10        </t>
  </si>
  <si>
    <t xml:space="preserve">CATH DRAINAGE 1234X-1605 </t>
  </si>
  <si>
    <t xml:space="preserve">CATH DRAINAGE 254X-331   </t>
  </si>
  <si>
    <t xml:space="preserve">CATH DRAINAGE 30X-39     </t>
  </si>
  <si>
    <t xml:space="preserve">CATH DRAINAGE 331X-431   </t>
  </si>
  <si>
    <t xml:space="preserve">CATH DRAINAGE 51X-67     </t>
  </si>
  <si>
    <t xml:space="preserve">CATH DRAINAGE 730X-949   </t>
  </si>
  <si>
    <t xml:space="preserve">CATH DRAINAGE 88X-115    </t>
  </si>
  <si>
    <t xml:space="preserve">CATH DRAINAGE 949X-1234  </t>
  </si>
  <si>
    <t xml:space="preserve">CATH EP COOL 1234X-1605  </t>
  </si>
  <si>
    <t xml:space="preserve">CATH EP DX &lt;=19 115X-150 </t>
  </si>
  <si>
    <t xml:space="preserve">CATH EP DX &lt;=19 150X-195 </t>
  </si>
  <si>
    <t xml:space="preserve">CATH EP DX &lt;=19 195X-254 </t>
  </si>
  <si>
    <t xml:space="preserve">CATH EP DX &lt;=19 254X-331 </t>
  </si>
  <si>
    <t xml:space="preserve">CATH EP DX &lt;=19 331X-431 </t>
  </si>
  <si>
    <t xml:space="preserve">CATH EP DX &lt;=19 431X-561 </t>
  </si>
  <si>
    <t xml:space="preserve">CATH EP DX &lt;=19 561X-730 </t>
  </si>
  <si>
    <t xml:space="preserve">CATH EP NCOOL 561X-730   </t>
  </si>
  <si>
    <t xml:space="preserve">CATH EP NCOOL 730X-949   </t>
  </si>
  <si>
    <t xml:space="preserve">CATH EP NCOOL 949X-1234  </t>
  </si>
  <si>
    <t xml:space="preserve">CATH GUIDING 115X-150    </t>
  </si>
  <si>
    <t xml:space="preserve">CATH GUIDING 13X-17      </t>
  </si>
  <si>
    <t xml:space="preserve">CATH GUIDING 150X-195    </t>
  </si>
  <si>
    <t xml:space="preserve">CATH GUIDING 1605X-2087  </t>
  </si>
  <si>
    <t xml:space="preserve">CATH GUIDING 17X-23      </t>
  </si>
  <si>
    <t xml:space="preserve">CATH GUIDING 195X-254    </t>
  </si>
  <si>
    <t xml:space="preserve">CATH GUIDING 2087X-2714  </t>
  </si>
  <si>
    <t xml:space="preserve">CATH GUIDING 23X-30      </t>
  </si>
  <si>
    <t xml:space="preserve">CATH GUIDING 254X-331    </t>
  </si>
  <si>
    <t xml:space="preserve">CATH GUIDING 30X-39      </t>
  </si>
  <si>
    <t xml:space="preserve">CATH GUIDING 331X-431    </t>
  </si>
  <si>
    <t xml:space="preserve">CATH GUIDING 39X-51      </t>
  </si>
  <si>
    <t xml:space="preserve">CATH GUIDING 431X-561    </t>
  </si>
  <si>
    <t xml:space="preserve">CATH GUIDING 51X-67      </t>
  </si>
  <si>
    <t xml:space="preserve">CATH GUIDING 561X-730    </t>
  </si>
  <si>
    <t xml:space="preserve">CATH GUIDING 67X-88      </t>
  </si>
  <si>
    <t xml:space="preserve">CATH GUIDING 730X-949    </t>
  </si>
  <si>
    <t xml:space="preserve">CATH GUIDING 88X-115     </t>
  </si>
  <si>
    <t xml:space="preserve">CATH GUIDING 949X-1234   </t>
  </si>
  <si>
    <t xml:space="preserve">CATH INFUSION &lt;10        </t>
  </si>
  <si>
    <t xml:space="preserve">CATH INFUSION 115X-150   </t>
  </si>
  <si>
    <t xml:space="preserve">CATH INFUSION 17X-23     </t>
  </si>
  <si>
    <t xml:space="preserve">CATH INFUSION 2087X-2714 </t>
  </si>
  <si>
    <t xml:space="preserve">CATH INFUSION 331X-431   </t>
  </si>
  <si>
    <t xml:space="preserve">CATH INFUSION 561X-730   </t>
  </si>
  <si>
    <t>CATH INTRA ECH 2087X-2714</t>
  </si>
  <si>
    <t>CATH INTRA ECH 2714X-3529</t>
  </si>
  <si>
    <t xml:space="preserve">CATH INTRA ECH 949X-1234 </t>
  </si>
  <si>
    <t xml:space="preserve">CATH INTRASPINE 115X-150 </t>
  </si>
  <si>
    <t xml:space="preserve">CATH INTRASPINE 150X-195 </t>
  </si>
  <si>
    <t xml:space="preserve">CATH INTRASPINE 561X-730 </t>
  </si>
  <si>
    <t xml:space="preserve">CATH INTRASPINE 67X-88   </t>
  </si>
  <si>
    <t xml:space="preserve">CATH INTRASPINE 730X-949 </t>
  </si>
  <si>
    <t xml:space="preserve">CATH INTRASPINE 88X-115  </t>
  </si>
  <si>
    <t>CATH INTRASPINE 949X-1234</t>
  </si>
  <si>
    <t xml:space="preserve">CATH INTVAS US 561X-730  </t>
  </si>
  <si>
    <t xml:space="preserve">CATH INTVAS US 730X-949  </t>
  </si>
  <si>
    <t xml:space="preserve">CATH NONVAS DIL 115X-150 </t>
  </si>
  <si>
    <t xml:space="preserve">CATH NONVAS DIL 13X-17   </t>
  </si>
  <si>
    <t xml:space="preserve">CATH NONVAS DIL 150X-195 </t>
  </si>
  <si>
    <t xml:space="preserve">CATH NONVAS DIL 17X-23   </t>
  </si>
  <si>
    <t xml:space="preserve">CATH NONVAS DIL 195X-254 </t>
  </si>
  <si>
    <t xml:space="preserve">CATH NONVAS DIL 23X-30   </t>
  </si>
  <si>
    <t xml:space="preserve">CATH NONVAS DIL 254X-331 </t>
  </si>
  <si>
    <t xml:space="preserve">CATH NONVAS DIL 30X-39   </t>
  </si>
  <si>
    <t xml:space="preserve">CATH NONVAS DIL 331X-431 </t>
  </si>
  <si>
    <t xml:space="preserve">CATH NONVAS DIL 431X-561 </t>
  </si>
  <si>
    <t xml:space="preserve">CATH NONVAS DIL 51X-67   </t>
  </si>
  <si>
    <t xml:space="preserve">CATH NONVAS DIL 561X-730 </t>
  </si>
  <si>
    <t xml:space="preserve">CATH NONVAS DIL 67X-88   </t>
  </si>
  <si>
    <t xml:space="preserve">CATH NONVAS DIL 730X-949 </t>
  </si>
  <si>
    <t xml:space="preserve">CATH NONVAS DIL 88X-115  </t>
  </si>
  <si>
    <t>CATH NONVAS DIL 949X-1234</t>
  </si>
  <si>
    <t>CATH NONVAS DIL1234X-1605</t>
  </si>
  <si>
    <t>CATH NONVAS DIL1605X-2087</t>
  </si>
  <si>
    <t>CATH NONVAS DIL2087X-2714</t>
  </si>
  <si>
    <t>CATH NONVAS DIL2714X-3529</t>
  </si>
  <si>
    <t>CATH NONVAS DIL3529X-4588</t>
  </si>
  <si>
    <t xml:space="preserve">CATH NVAS DISCT 195X-254 </t>
  </si>
  <si>
    <t xml:space="preserve">CATH NVAS DISCT 254X-331 </t>
  </si>
  <si>
    <t xml:space="preserve">CATH OCCLUSION 115X-150  </t>
  </si>
  <si>
    <t>CATH OCCLUSION 1234X-1605</t>
  </si>
  <si>
    <t xml:space="preserve">CATH OCCLUSION 150X-195  </t>
  </si>
  <si>
    <t xml:space="preserve">CATH OCCLUSION 195X-254  </t>
  </si>
  <si>
    <t xml:space="preserve">CATH OCCLUSION 254X-331  </t>
  </si>
  <si>
    <t xml:space="preserve">CATH OCCLUSION 331X-431  </t>
  </si>
  <si>
    <t xml:space="preserve">CATH OCCLUSION 39X-51    </t>
  </si>
  <si>
    <t xml:space="preserve">CATH OCCLUSION 431X-561  </t>
  </si>
  <si>
    <t xml:space="preserve">CATH OCCLUSION 67X-88    </t>
  </si>
  <si>
    <t xml:space="preserve">CATH OTHER 1234X-1605    </t>
  </si>
  <si>
    <t xml:space="preserve">CATH OTHER 1605X-2087    </t>
  </si>
  <si>
    <t xml:space="preserve">CATH OTHER 2087X-2714    </t>
  </si>
  <si>
    <t xml:space="preserve">CATH OTHER 254X-331      </t>
  </si>
  <si>
    <t xml:space="preserve">CATH OTHER 331X-431      </t>
  </si>
  <si>
    <t xml:space="preserve">CATH OTHER 431X-561      </t>
  </si>
  <si>
    <t xml:space="preserve">CATH OTHER 561X-730      </t>
  </si>
  <si>
    <t xml:space="preserve">CATH OTHER 949X-1234     </t>
  </si>
  <si>
    <t xml:space="preserve">CATH PTA DC 1234X-1605   </t>
  </si>
  <si>
    <t xml:space="preserve">CATH PTA DC 1605X-2087   </t>
  </si>
  <si>
    <t xml:space="preserve">CATH PTA DC 2087X-2714   </t>
  </si>
  <si>
    <t xml:space="preserve">CATH PTA DC 2714X-3529   </t>
  </si>
  <si>
    <t xml:space="preserve">CATH PTA DC 3529X-4588   </t>
  </si>
  <si>
    <t xml:space="preserve">CATH PTA DC 730X-949     </t>
  </si>
  <si>
    <t xml:space="preserve">CATH PTA DC 949X-1234    </t>
  </si>
  <si>
    <t xml:space="preserve">CATH PTA NLASR 115X-150  </t>
  </si>
  <si>
    <t>CATH PTA NLASR 1234X-1605</t>
  </si>
  <si>
    <t xml:space="preserve">CATH PTA NLASR 150X-195  </t>
  </si>
  <si>
    <t xml:space="preserve">CATH PTA NLASR 195X-254  </t>
  </si>
  <si>
    <t xml:space="preserve">CATH PTA NLASR 254X-331  </t>
  </si>
  <si>
    <t xml:space="preserve">CATH PTA NLASR 331X-431  </t>
  </si>
  <si>
    <t xml:space="preserve">CATH PTA NLASR 431X-561  </t>
  </si>
  <si>
    <t xml:space="preserve">CATH PTA NLASR 67X-88    </t>
  </si>
  <si>
    <t xml:space="preserve">CATH PTA NLASR 730X-949  </t>
  </si>
  <si>
    <t xml:space="preserve">CATH PTA NLASR 88X-115   </t>
  </si>
  <si>
    <t xml:space="preserve">CATH PTA NLASR 949X-1234 </t>
  </si>
  <si>
    <t>CATH STONE EXTRC 331X-431</t>
  </si>
  <si>
    <t xml:space="preserve">CATH SUPRAPUBIC 115X-150 </t>
  </si>
  <si>
    <t xml:space="preserve">CATH SUPRAPUBIC 13X-17   </t>
  </si>
  <si>
    <t xml:space="preserve">CATH SUPRAPUBIC 150X-195 </t>
  </si>
  <si>
    <t xml:space="preserve">CATH SUPRAPUBIC 195X-254 </t>
  </si>
  <si>
    <t xml:space="preserve">CATH SUPRAPUBIC 39X-51   </t>
  </si>
  <si>
    <t xml:space="preserve">CATH SUPRAPUBIC 51X-67   </t>
  </si>
  <si>
    <t>CATH THERM ABL 2087X-2714</t>
  </si>
  <si>
    <t xml:space="preserve">CATH THROM EMB 115X-150  </t>
  </si>
  <si>
    <t xml:space="preserve">CATH THROM EMB 150X-195  </t>
  </si>
  <si>
    <t xml:space="preserve">CATH THROM EMB 195X-254  </t>
  </si>
  <si>
    <t xml:space="preserve">CATH THROM EMB 254X-331  </t>
  </si>
  <si>
    <t>CATH THROM EMB 2714X-3529</t>
  </si>
  <si>
    <t xml:space="preserve">CATH THROM EMB 30X-39    </t>
  </si>
  <si>
    <t xml:space="preserve">CATH THROM EMB 331X-431  </t>
  </si>
  <si>
    <t xml:space="preserve">CATH THROM EMB 39X-51    </t>
  </si>
  <si>
    <t xml:space="preserve">CATH THROM EMB 51X-67    </t>
  </si>
  <si>
    <t xml:space="preserve">CATH THROM EMB 561X-730  </t>
  </si>
  <si>
    <t xml:space="preserve">CATH THROM EMB 67X-88    </t>
  </si>
  <si>
    <t xml:space="preserve">CATH THROM EMB 88X-115   </t>
  </si>
  <si>
    <t xml:space="preserve">CATH THROM EMB 949X-1234 </t>
  </si>
  <si>
    <t xml:space="preserve">CATH URETERAL &lt;10        </t>
  </si>
  <si>
    <t xml:space="preserve">CATH URETERAL 10-13      </t>
  </si>
  <si>
    <t xml:space="preserve">CATH URETERAL 115X-150   </t>
  </si>
  <si>
    <t xml:space="preserve">CATH URETERAL 13X-17     </t>
  </si>
  <si>
    <t xml:space="preserve">CATH URETERAL 150X-195   </t>
  </si>
  <si>
    <t xml:space="preserve">CATH URETERAL 17X-23     </t>
  </si>
  <si>
    <t xml:space="preserve">CATH URETERAL 195X-254   </t>
  </si>
  <si>
    <t xml:space="preserve">CATH URETERAL 23X-30     </t>
  </si>
  <si>
    <t xml:space="preserve">CATH URETERAL 30X-39     </t>
  </si>
  <si>
    <t xml:space="preserve">CATH URETERAL 39X-51     </t>
  </si>
  <si>
    <t xml:space="preserve">CATH URETERAL 51X-67     </t>
  </si>
  <si>
    <t xml:space="preserve">CATH URETERAL 67X-88     </t>
  </si>
  <si>
    <t xml:space="preserve">CATH URETERAL 88X-115    </t>
  </si>
  <si>
    <t xml:space="preserve">CHONDROITIN/HYALURON KIT </t>
  </si>
  <si>
    <t xml:space="preserve">CLOSURE EXTERN 115X-150  </t>
  </si>
  <si>
    <t>CLOSURE EXTERN 1234X-1605</t>
  </si>
  <si>
    <t xml:space="preserve">CLOSURE EXTERN 150X-195  </t>
  </si>
  <si>
    <t xml:space="preserve">CLOSURE EXTERN 195X-254  </t>
  </si>
  <si>
    <t xml:space="preserve">CLOSURE EXTERN 254X-331  </t>
  </si>
  <si>
    <t>CLOSURE EXTERN 2714X-3529</t>
  </si>
  <si>
    <t xml:space="preserve">CLOSURE EXTERN 30X-39    </t>
  </si>
  <si>
    <t xml:space="preserve">CLOSURE EXTERN 331X-431  </t>
  </si>
  <si>
    <t xml:space="preserve">CLOSURE EXTERN 431X-561  </t>
  </si>
  <si>
    <t xml:space="preserve">CLOSURE EXTERN 561X-730  </t>
  </si>
  <si>
    <t xml:space="preserve">CLOSURE EXTERN 67X-88    </t>
  </si>
  <si>
    <t xml:space="preserve">CLOSURE EXTERN 730X-949  </t>
  </si>
  <si>
    <t xml:space="preserve">CLOSURE EXTERN 88X-115   </t>
  </si>
  <si>
    <t xml:space="preserve">CLOSURE EXTERN 949X-1234 </t>
  </si>
  <si>
    <t xml:space="preserve">CLOSURE IMPLNT &lt;10       </t>
  </si>
  <si>
    <t xml:space="preserve">CLOSURE IMPLNT 10-13     </t>
  </si>
  <si>
    <t>CLOSURE IMPLNT 1234X-1605</t>
  </si>
  <si>
    <t>CLOSURE IMPLNT 1605X-2087</t>
  </si>
  <si>
    <t xml:space="preserve">CLOSURE IMPLNT 195X-254  </t>
  </si>
  <si>
    <t>CLOSURE IMPLNT 2087X-2714</t>
  </si>
  <si>
    <t xml:space="preserve">CLOSURE IMPLNT 254X-331  </t>
  </si>
  <si>
    <t xml:space="preserve">CLOSURE IMPLNT 331X-431  </t>
  </si>
  <si>
    <t>CLOSURE IMPLNT 3529X-4588</t>
  </si>
  <si>
    <t xml:space="preserve">CLOSURE IMPLNT 431X-561  </t>
  </si>
  <si>
    <t xml:space="preserve">CLOSURE IMPLNT 561X-730  </t>
  </si>
  <si>
    <t xml:space="preserve">CLOSURE IMPLNT 67X-88    </t>
  </si>
  <si>
    <t xml:space="preserve">CLOSURE IMPLNT 730X-949  </t>
  </si>
  <si>
    <t xml:space="preserve">CLOSURE IMPLNT 949X-1234 </t>
  </si>
  <si>
    <t>COCHLEAR DVC 12199X-13419</t>
  </si>
  <si>
    <t>COCHLEAR DVC 26149X-28764</t>
  </si>
  <si>
    <t xml:space="preserve">COCHLEAR DVC 2714X-3529  </t>
  </si>
  <si>
    <t>COCHLEAR DVC 31640X-34804</t>
  </si>
  <si>
    <t xml:space="preserve">COCHLEAR DVC 7755X-10082 </t>
  </si>
  <si>
    <t>CONN TIS NHUM 7755X-10082</t>
  </si>
  <si>
    <t>CONN TIS NHUM13419X-14761</t>
  </si>
  <si>
    <t>CONN TIS NHUM17861X-19647</t>
  </si>
  <si>
    <t>CONN TIS NHUM26149X-28764</t>
  </si>
  <si>
    <t xml:space="preserve">CONN TISS HUM 115X-150   </t>
  </si>
  <si>
    <t xml:space="preserve">CONN TISS HUM 1234X-1605 </t>
  </si>
  <si>
    <t xml:space="preserve">CONN TISS HUM 150X-195   </t>
  </si>
  <si>
    <t xml:space="preserve">CONN TISS HUM 1605X-2087 </t>
  </si>
  <si>
    <t xml:space="preserve">CONN TISS HUM 195X-254   </t>
  </si>
  <si>
    <t xml:space="preserve">CONN TISS HUM 2087X-2714 </t>
  </si>
  <si>
    <t xml:space="preserve">CONN TISS HUM 254X-331   </t>
  </si>
  <si>
    <t xml:space="preserve">CONN TISS HUM 2714X-3529 </t>
  </si>
  <si>
    <t xml:space="preserve">CONN TISS HUM 331X-431   </t>
  </si>
  <si>
    <t xml:space="preserve">CONN TISS HUM 3529X-4588 </t>
  </si>
  <si>
    <t xml:space="preserve">CONN TISS HUM 431X-561   </t>
  </si>
  <si>
    <t xml:space="preserve">CONN TISS HUM 4588X-5965 </t>
  </si>
  <si>
    <t xml:space="preserve">CONN TISS HUM 561X-730   </t>
  </si>
  <si>
    <t xml:space="preserve">CONN TISS HUM 5965X-7755 </t>
  </si>
  <si>
    <t xml:space="preserve">CONN TISS HUM 67X-88     </t>
  </si>
  <si>
    <t xml:space="preserve">CONN TISS HUM 730X-949   </t>
  </si>
  <si>
    <t>CONN TISS HUM 7755X-10082</t>
  </si>
  <si>
    <t xml:space="preserve">CONN TISS HUM 88X-115    </t>
  </si>
  <si>
    <t xml:space="preserve">CONN TISS HUM 949X-1234  </t>
  </si>
  <si>
    <t>CONN TISS HUM10082X-11090</t>
  </si>
  <si>
    <t>CONN TISS HUM11090X-12199</t>
  </si>
  <si>
    <t xml:space="preserve">CONN TISS NHUM 115X-150  </t>
  </si>
  <si>
    <t>CONN TISS NHUM 1234X-1605</t>
  </si>
  <si>
    <t xml:space="preserve">CONN TISS NHUM 150X-195  </t>
  </si>
  <si>
    <t>CONN TISS NHUM 1605X-2087</t>
  </si>
  <si>
    <t xml:space="preserve">CONN TISS NHUM 195X-254  </t>
  </si>
  <si>
    <t>CONN TISS NHUM 2087X-2714</t>
  </si>
  <si>
    <t xml:space="preserve">CONN TISS NHUM 254X-331  </t>
  </si>
  <si>
    <t>CONN TISS NHUM 2714X-3529</t>
  </si>
  <si>
    <t xml:space="preserve">CONN TISS NHUM 331X-431  </t>
  </si>
  <si>
    <t>CONN TISS NHUM 3529X-4588</t>
  </si>
  <si>
    <t xml:space="preserve">CONN TISS NHUM 431X-561  </t>
  </si>
  <si>
    <t>CONN TISS NHUM 4588X-5965</t>
  </si>
  <si>
    <t xml:space="preserve">CONN TISS NHUM 561X-730  </t>
  </si>
  <si>
    <t>CONN TISS NHUM 5965X-7755</t>
  </si>
  <si>
    <t xml:space="preserve">CONN TISS NHUM 67X-88    </t>
  </si>
  <si>
    <t xml:space="preserve">CONN TISS NHUM 730X-949  </t>
  </si>
  <si>
    <t xml:space="preserve">CONN TISS NHUM 88X-115   </t>
  </si>
  <si>
    <t xml:space="preserve">CONN TISS NHUM 949X-1234 </t>
  </si>
  <si>
    <t>CORNEAL TIS PRO2714X-3529</t>
  </si>
  <si>
    <t>CYTAL BUR10X15 1605X-2087</t>
  </si>
  <si>
    <t xml:space="preserve">CYTAL BURN 5X5 561X-730  </t>
  </si>
  <si>
    <t>CYTAL BURN 7X10 949X-1234</t>
  </si>
  <si>
    <t xml:space="preserve">CYTAL WND 10X15 331X-431 </t>
  </si>
  <si>
    <t xml:space="preserve">CYTAL WND 10X15 561X-730 </t>
  </si>
  <si>
    <t xml:space="preserve">CYTAL WND 3X3.5 67X-88   </t>
  </si>
  <si>
    <t xml:space="preserve">CYTAL WND 3X7 115X-150   </t>
  </si>
  <si>
    <t xml:space="preserve">CYTAL WND 5X5 1234X-1605 </t>
  </si>
  <si>
    <t xml:space="preserve">CYTAL WND 5X5 561X-730   </t>
  </si>
  <si>
    <t xml:space="preserve">CYTAL WND 5X5 730X-949   </t>
  </si>
  <si>
    <t xml:space="preserve">CYTAL WND 5X5 949X-1234  </t>
  </si>
  <si>
    <t>CYTAL WND 6X15 2087X-2714</t>
  </si>
  <si>
    <t>CYTAL WND 7X10 1234X-1605</t>
  </si>
  <si>
    <t>CYTAL WND 7X10 1605X-2087</t>
  </si>
  <si>
    <t>CYTAL WND 7X10 2087X-2714</t>
  </si>
  <si>
    <t xml:space="preserve">CYTAL WND 7X10 254X-331  </t>
  </si>
  <si>
    <t>CYTAL WND 7X10 2714X-3529</t>
  </si>
  <si>
    <t xml:space="preserve">CYTAL WND 7X10 949X-1234 </t>
  </si>
  <si>
    <t>CYTAL WND10X15 1605X-2087</t>
  </si>
  <si>
    <t>CYTAL WND10X15 3529X-4588</t>
  </si>
  <si>
    <t xml:space="preserve">D10%W 250ML INJ          </t>
  </si>
  <si>
    <t xml:space="preserve">D10%W 500ML INJ          </t>
  </si>
  <si>
    <t xml:space="preserve">D5% + KCL 20MEQ 1L INJ   </t>
  </si>
  <si>
    <t>D5% 0.45 NACL+KCL10 1LINJ</t>
  </si>
  <si>
    <t>D5% 0.45 NACL+KCL30 1LINJ</t>
  </si>
  <si>
    <t>D5% 0.45 NACL+KCL40 1LINJ</t>
  </si>
  <si>
    <t>D5% 0.9 NS+KCL40MEQ 1L IV</t>
  </si>
  <si>
    <t xml:space="preserve">D5% LR 500ML INJ         </t>
  </si>
  <si>
    <t>D5% W ELECTROL 148 1000ML</t>
  </si>
  <si>
    <t xml:space="preserve">DAVINCI PATIENT COUNT NC </t>
  </si>
  <si>
    <t xml:space="preserve">DERMACL 4X4CM 949X-1234  </t>
  </si>
  <si>
    <t xml:space="preserve">DERMACL 5X9CM 2714X-3529 </t>
  </si>
  <si>
    <t>DERMAGRF 5X7.5 1234X-1605</t>
  </si>
  <si>
    <t>DERMASPAN1.4X7 2087X-2714</t>
  </si>
  <si>
    <t xml:space="preserve">ECHO TEE WO CON          </t>
  </si>
  <si>
    <t xml:space="preserve">ELECTROLYTE S 1000ML INJ </t>
  </si>
  <si>
    <t>EMB PROTCT SYS 1234X-1605</t>
  </si>
  <si>
    <t xml:space="preserve">EMB PROTCT SYS 730X-949  </t>
  </si>
  <si>
    <t xml:space="preserve">ENT IMPLANT &lt;10          </t>
  </si>
  <si>
    <t xml:space="preserve">ENT IMPLANT 10-13        </t>
  </si>
  <si>
    <t xml:space="preserve">ENT IMPLANT 115X-150     </t>
  </si>
  <si>
    <t xml:space="preserve">ENT IMPLANT 13X-17       </t>
  </si>
  <si>
    <t xml:space="preserve">ENT IMPLANT 150X-195     </t>
  </si>
  <si>
    <t xml:space="preserve">ENT IMPLANT 1605X-2087   </t>
  </si>
  <si>
    <t xml:space="preserve">ENT IMPLANT 17X-23       </t>
  </si>
  <si>
    <t xml:space="preserve">ENT IMPLANT 195X-254     </t>
  </si>
  <si>
    <t xml:space="preserve">ENT IMPLANT 23X-30       </t>
  </si>
  <si>
    <t xml:space="preserve">ENT IMPLANT 254X-331     </t>
  </si>
  <si>
    <t xml:space="preserve">ENT IMPLANT 2714X-3529   </t>
  </si>
  <si>
    <t xml:space="preserve">ENT IMPLANT 30X-39       </t>
  </si>
  <si>
    <t xml:space="preserve">ENT IMPLANT 331X-431     </t>
  </si>
  <si>
    <t xml:space="preserve">ENT IMPLANT 39X-51       </t>
  </si>
  <si>
    <t xml:space="preserve">ENT IMPLANT 431X-561     </t>
  </si>
  <si>
    <t xml:space="preserve">ENT IMPLANT 51X-67       </t>
  </si>
  <si>
    <t xml:space="preserve">ENT IMPLANT 561X-730     </t>
  </si>
  <si>
    <t xml:space="preserve">ENT IMPLANT 67X-88       </t>
  </si>
  <si>
    <t xml:space="preserve">ENT IMPLANT 730X-949     </t>
  </si>
  <si>
    <t xml:space="preserve">ENT IMPLANT 949X-1234    </t>
  </si>
  <si>
    <t xml:space="preserve">EPICORD 15CM 2714X-3529  </t>
  </si>
  <si>
    <t xml:space="preserve">EPICORD 6CM 1234X-1605   </t>
  </si>
  <si>
    <t xml:space="preserve">EPIFIX 100MG 1605X-2087  </t>
  </si>
  <si>
    <t xml:space="preserve">EPIFIX 14MM 254X-331     </t>
  </si>
  <si>
    <t xml:space="preserve">EPIFIX 160MG 2714X-3529  </t>
  </si>
  <si>
    <t xml:space="preserve">EPIFIX 18MM 561X-730     </t>
  </si>
  <si>
    <t xml:space="preserve">EPIFIX 2X2CM 949X-1234   </t>
  </si>
  <si>
    <t xml:space="preserve">EPIFIX 2X3CM 949X-1234   </t>
  </si>
  <si>
    <t xml:space="preserve">EPIFIX 2X4CM 1234X-1605  </t>
  </si>
  <si>
    <t xml:space="preserve">EPIFIX 3X4CM 2087X-2714  </t>
  </si>
  <si>
    <t xml:space="preserve">EPIFIX 4X10CM 3529X-4588 </t>
  </si>
  <si>
    <t xml:space="preserve">EPIFIX 4X4CM 2714X-3529  </t>
  </si>
  <si>
    <t xml:space="preserve">EPIFIX 5X6CM 4588X-5965  </t>
  </si>
  <si>
    <t xml:space="preserve">EPIFIX 6X10CM 3529X-4588 </t>
  </si>
  <si>
    <t>EPIFIX 6X16CM 7755X-10082</t>
  </si>
  <si>
    <t xml:space="preserve">EPIFIX 7X7CM 7755X-10082 </t>
  </si>
  <si>
    <t>EPIFIX 9X15CM 7755X-10082</t>
  </si>
  <si>
    <t xml:space="preserve">EPIFIX MSH 2X3 949X-1234 </t>
  </si>
  <si>
    <t>EPIFIX MSH 4.5 1234X-1605</t>
  </si>
  <si>
    <t>EVENT REC CARD 3529X-4588</t>
  </si>
  <si>
    <t xml:space="preserve">EXPANDER TISS 1234X-1605 </t>
  </si>
  <si>
    <t xml:space="preserve">EXPANDER TISS 1605X-2087 </t>
  </si>
  <si>
    <t xml:space="preserve">EXPANDER TISS 431X-561   </t>
  </si>
  <si>
    <t xml:space="preserve">EXPANDER TISS 561X-730   </t>
  </si>
  <si>
    <t xml:space="preserve">EXPANDER TISS 730X-949   </t>
  </si>
  <si>
    <t xml:space="preserve">EXPANDER TISS 949X-1234  </t>
  </si>
  <si>
    <t xml:space="preserve">EXTERN FIXATION 10-13    </t>
  </si>
  <si>
    <t xml:space="preserve">EXTERN FIXATION 115X-150 </t>
  </si>
  <si>
    <t xml:space="preserve">EXTERN FIXATION 150X-195 </t>
  </si>
  <si>
    <t xml:space="preserve">EXTERN FIXATION 17X-23   </t>
  </si>
  <si>
    <t xml:space="preserve">EXTERN FIXATION 195X-254 </t>
  </si>
  <si>
    <t xml:space="preserve">EXTERN FIXATION 23X-30   </t>
  </si>
  <si>
    <t xml:space="preserve">EXTERN FIXATION 254X-331 </t>
  </si>
  <si>
    <t xml:space="preserve">EXTERN FIXATION 30X-39   </t>
  </si>
  <si>
    <t xml:space="preserve">EXTERN FIXATION 331X-431 </t>
  </si>
  <si>
    <t xml:space="preserve">EXTERN FIXATION 39X-51   </t>
  </si>
  <si>
    <t xml:space="preserve">EXTERN FIXATION 431X-561 </t>
  </si>
  <si>
    <t xml:space="preserve">EXTERN FIXATION 51X-67   </t>
  </si>
  <si>
    <t xml:space="preserve">EXTERN FIXATION 561X-730 </t>
  </si>
  <si>
    <t xml:space="preserve">EXTERN FIXATION 67X-88   </t>
  </si>
  <si>
    <t xml:space="preserve">EXTERN FIXATION 730X-949 </t>
  </si>
  <si>
    <t xml:space="preserve">EXTERN FIXATION 88X-115  </t>
  </si>
  <si>
    <t>EXTERN FIXATION 949X-1234</t>
  </si>
  <si>
    <t>EXTERN FIXATION1234X-1605</t>
  </si>
  <si>
    <t>EXTERN FIXATION1605X-2087</t>
  </si>
  <si>
    <t>EXTERN FIXATION2087X-2714</t>
  </si>
  <si>
    <t>EXTERN FIXATION2714X-3529</t>
  </si>
  <si>
    <t>EXTERN FIXATION5965X-7755</t>
  </si>
  <si>
    <t xml:space="preserve">EYE IMPLANT 13X-17       </t>
  </si>
  <si>
    <t xml:space="preserve">EYE IMPLANT 150X-195     </t>
  </si>
  <si>
    <t xml:space="preserve">EYE IMPLANT 195X-254     </t>
  </si>
  <si>
    <t xml:space="preserve">EYE IMPLANT 254X-331     </t>
  </si>
  <si>
    <t xml:space="preserve">EYE IMPLANT 3529X-4588   </t>
  </si>
  <si>
    <t xml:space="preserve">EYE IMPLANT 51X-67       </t>
  </si>
  <si>
    <t xml:space="preserve">EYE IMPLANT 67X-88       </t>
  </si>
  <si>
    <t xml:space="preserve">EYE IMPLANT 730X-949     </t>
  </si>
  <si>
    <t>FIBR SEAL TISS 10MLDUOPFS</t>
  </si>
  <si>
    <t>FIBRIN SEAL 9.5X4.8CMPTCH</t>
  </si>
  <si>
    <t>FIBRIN SEAL TISS 2ML DPJT</t>
  </si>
  <si>
    <t xml:space="preserve">FILTER VENA CAV 561X-730 </t>
  </si>
  <si>
    <t xml:space="preserve">FILTER VENA CAV 730X-949 </t>
  </si>
  <si>
    <t>FILTER VENA CAV 949X-1234</t>
  </si>
  <si>
    <t>FILTER VENA CAV1234X-1605</t>
  </si>
  <si>
    <t>FILTER VENA CAV1605X-2087</t>
  </si>
  <si>
    <t>FLEXHD 10X17CM 2714X-3529</t>
  </si>
  <si>
    <t>FLEXHD 11X20CM 2714X-3529</t>
  </si>
  <si>
    <t>FLEXHD 11X20CM 3529X-4588</t>
  </si>
  <si>
    <t>FLEXHD 11X20CM 5965X-7755</t>
  </si>
  <si>
    <t>FLEXHD 13X22CM 3529X-4588</t>
  </si>
  <si>
    <t>FLEXHD 15X24 12199X-13419</t>
  </si>
  <si>
    <t>FLEXHD 15X24CM 4588X-5965</t>
  </si>
  <si>
    <t>FLEXHD 15X24CM 5965X-7755</t>
  </si>
  <si>
    <t xml:space="preserve">FLEXHD 16X20 7755X-10082 </t>
  </si>
  <si>
    <t xml:space="preserve">FLEXHD 256CM 4588X-5965  </t>
  </si>
  <si>
    <t xml:space="preserve">FLEXHD 320CM 5965X-7755  </t>
  </si>
  <si>
    <t xml:space="preserve">FLEXHD 320CM 7755X-10082 </t>
  </si>
  <si>
    <t xml:space="preserve">FLEXHD 340CM 4588X-5965  </t>
  </si>
  <si>
    <t xml:space="preserve">FLEXHD 440CM 5965X-7755  </t>
  </si>
  <si>
    <t xml:space="preserve">FLEXHD 4X12CM 1234X-1605 </t>
  </si>
  <si>
    <t xml:space="preserve">FLEXHD 4X12CM 949X-1234  </t>
  </si>
  <si>
    <t xml:space="preserve">FLEXHD 4X16CM 1605X-2087 </t>
  </si>
  <si>
    <t xml:space="preserve">FLEXHD 4X7CM 730X-949    </t>
  </si>
  <si>
    <t xml:space="preserve">FLEXHD 572CM 7755X-10082 </t>
  </si>
  <si>
    <t xml:space="preserve">FLEXHD 6X16CM 2087X-2714 </t>
  </si>
  <si>
    <t xml:space="preserve">FLEXHD 6X16CM 2714X-3529 </t>
  </si>
  <si>
    <t>FLEXHD 6X20CM 7755X-10082</t>
  </si>
  <si>
    <t>FLEXHD 720CM 10882X-11090</t>
  </si>
  <si>
    <t xml:space="preserve">FLEXHD 8X16CM 2714X-3529 </t>
  </si>
  <si>
    <t xml:space="preserve">FLEXHD 8X16CM 3529X-4588 </t>
  </si>
  <si>
    <t xml:space="preserve">FLEXHD 8X16CM 5965X-7755 </t>
  </si>
  <si>
    <t>FLEXHD 8X20CM 7755X-10082</t>
  </si>
  <si>
    <t xml:space="preserve">FLEXHD 8X2CM 3529X-4588  </t>
  </si>
  <si>
    <t xml:space="preserve">FLEXHD 9X15CM 2087X-2714 </t>
  </si>
  <si>
    <t xml:space="preserve">FLEXHD 9X15CM 3529X-4588 </t>
  </si>
  <si>
    <t xml:space="preserve">GASTRO IMP 10-13         </t>
  </si>
  <si>
    <t xml:space="preserve">GASTRO IMP 115X-150      </t>
  </si>
  <si>
    <t xml:space="preserve">GASTRO IMP 1234X-1605    </t>
  </si>
  <si>
    <t xml:space="preserve">GASTRO IMP 150X-195      </t>
  </si>
  <si>
    <t xml:space="preserve">GASTRO IMP 17X-23        </t>
  </si>
  <si>
    <t xml:space="preserve">GASTRO IMP 195X-254      </t>
  </si>
  <si>
    <t xml:space="preserve">GASTRO IMP 2087X-2714    </t>
  </si>
  <si>
    <t xml:space="preserve">GASTRO IMP 254X-331      </t>
  </si>
  <si>
    <t xml:space="preserve">GASTRO IMP 2714X-3529    </t>
  </si>
  <si>
    <t xml:space="preserve">GASTRO IMP 39X-51        </t>
  </si>
  <si>
    <t xml:space="preserve">GASTRO IMP 4588X-5965    </t>
  </si>
  <si>
    <t xml:space="preserve">GASTRO IMP 67X-88        </t>
  </si>
  <si>
    <t xml:space="preserve">GASTRO IMP 88X-115       </t>
  </si>
  <si>
    <t xml:space="preserve">GLYCINE 1.5% 3000ML IRR  </t>
  </si>
  <si>
    <t>GRAFIX C 2X2CM 2087X-2714</t>
  </si>
  <si>
    <t xml:space="preserve">GRAFIX C 2X2CM 949X-1234 </t>
  </si>
  <si>
    <t xml:space="preserve">GRAFIX C 2X3CM 949X-1234 </t>
  </si>
  <si>
    <t>GRAFIX C 3X4CM 1234X-1605</t>
  </si>
  <si>
    <t>GRAFIX C 5X5CM 1605X-2087</t>
  </si>
  <si>
    <t>GRAFIX C 5X5CM 2087X-2714</t>
  </si>
  <si>
    <t>GRAFIX C 5X5CM 2714X-3529</t>
  </si>
  <si>
    <t xml:space="preserve">GRAFIX P 2X3CM 949X-1234 </t>
  </si>
  <si>
    <t>GRAFIX P 2X4CM 1605X-2087</t>
  </si>
  <si>
    <t xml:space="preserve">GRAFIX P 3X3CM 949X-1234 </t>
  </si>
  <si>
    <t xml:space="preserve">GRAFIX P 3X4 1234X-1605  </t>
  </si>
  <si>
    <t xml:space="preserve">GRAFIX P 3X4CM 949X-1234 </t>
  </si>
  <si>
    <t>GRAFIX P 3X6CM 2087X-2714</t>
  </si>
  <si>
    <t>GRAFIX P 5X5CM 1605X-2087</t>
  </si>
  <si>
    <t>GRAFIX P 5X5CM 2087X-2714</t>
  </si>
  <si>
    <t>GRAFIX P 5X5CM 2714X-3529</t>
  </si>
  <si>
    <t>GRAFIX P7.5X15 2714X-3529</t>
  </si>
  <si>
    <t>GRAFIX P7.5X15 7755X10082</t>
  </si>
  <si>
    <t xml:space="preserve">GRAFT VASC 10082X-11090  </t>
  </si>
  <si>
    <t xml:space="preserve">GRAFT VASC 11090X-12199  </t>
  </si>
  <si>
    <t xml:space="preserve">GRAFT VASC 115X-150      </t>
  </si>
  <si>
    <t xml:space="preserve">GRAFT VASC 1234X-1605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</si>
  <si>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</si>
  <si>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</si>
  <si>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</si>
  <si>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</si>
  <si>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</si>
  <si>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</si>
  <si>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30X-39        </t>
  </si>
  <si>
    <t xml:space="preserve">GRAFT VASC 331X-431      </t>
  </si>
  <si>
    <t xml:space="preserve">GRAFT VASC 3529X-4588    </t>
  </si>
  <si>
    <t xml:space="preserve">GRAFT VASC 39X-51        </t>
  </si>
  <si>
    <t xml:space="preserve">GRAFT VASC 431X-561      </t>
  </si>
  <si>
    <t xml:space="preserve">GRAFT VASC 4588X-5965    </t>
  </si>
  <si>
    <t xml:space="preserve">GRAFT VASC 561X-730      </t>
  </si>
  <si>
    <t xml:space="preserve">GRAFT VASC 5965X-7755    </t>
  </si>
  <si>
    <t xml:space="preserve">GRAFT VASC 730X-949      </t>
  </si>
  <si>
    <t xml:space="preserve">GRAFT VASC 7755X-10082   </t>
  </si>
  <si>
    <t xml:space="preserve">GRAFT VASC 88X-115       </t>
  </si>
  <si>
    <t xml:space="preserve">GRAFT VASC 949X-1234     </t>
  </si>
  <si>
    <t>GRFTJKT 16SQCM 1234X-1605</t>
  </si>
  <si>
    <t xml:space="preserve">GRFTJKT 16SQCM 949X-1234 </t>
  </si>
  <si>
    <t>GRFTJKT 25SQCM 1605X-2087</t>
  </si>
  <si>
    <t>GRFTJKT 25SQCM 2087X-2714</t>
  </si>
  <si>
    <t>GRFTJKT 28SQCM 2087X-2714</t>
  </si>
  <si>
    <t xml:space="preserve">GUIDEWIRE &lt;10            </t>
  </si>
  <si>
    <t xml:space="preserve">GUIDEWIRE 115X-150       </t>
  </si>
  <si>
    <t xml:space="preserve">GUIDEWIRE 1234X-1605     </t>
  </si>
  <si>
    <t xml:space="preserve">GUIDEWIRE 195X-254       </t>
  </si>
  <si>
    <t xml:space="preserve">GUIDEWIRE 23X-30         </t>
  </si>
  <si>
    <t xml:space="preserve">GUIDEWIRE 39X-51         </t>
  </si>
  <si>
    <t xml:space="preserve">GUIDEWIRE 431X-561       </t>
  </si>
  <si>
    <t xml:space="preserve">GUIDEWIRE 730X-949       </t>
  </si>
  <si>
    <t xml:space="preserve">GUIDEWIRE 88X-115        </t>
  </si>
  <si>
    <t xml:space="preserve">GUIDEWIRE 949X-1234      </t>
  </si>
  <si>
    <t>H PYLORI DRUG AD/COLL POC</t>
  </si>
  <si>
    <t xml:space="preserve">HEMOSTATIC GI 2087X-2714 </t>
  </si>
  <si>
    <t xml:space="preserve">HEPARIN 1KU/NS 500ML PMX </t>
  </si>
  <si>
    <t>HYALURONA 10/ML 0.85ML OP</t>
  </si>
  <si>
    <t xml:space="preserve">ICD DUAL 12199X-13419    </t>
  </si>
  <si>
    <t xml:space="preserve">ICD DUAL 13419X-14761    </t>
  </si>
  <si>
    <t xml:space="preserve">ICD DUAL 14761X-16237    </t>
  </si>
  <si>
    <t xml:space="preserve">ICD DUAL 16237X-17861    </t>
  </si>
  <si>
    <t xml:space="preserve">ICD DUAL 17861X-19647    </t>
  </si>
  <si>
    <t xml:space="preserve">ICD DUAL 5965X-7755      </t>
  </si>
  <si>
    <t xml:space="preserve">ICD DUAL 7755X-10082     </t>
  </si>
  <si>
    <t xml:space="preserve">ICD NOT S/D 12199X-13419 </t>
  </si>
  <si>
    <t xml:space="preserve">ICD NOT S/D 14761X-16237 </t>
  </si>
  <si>
    <t xml:space="preserve">ICD NOT S/D 16237X-17861 </t>
  </si>
  <si>
    <t xml:space="preserve">ICD NOT S/D 17861X-19647 </t>
  </si>
  <si>
    <t xml:space="preserve">ICD NOT S/D 19647X-21611 </t>
  </si>
  <si>
    <t xml:space="preserve">ICD NOT S/D 23772X-26149 </t>
  </si>
  <si>
    <t xml:space="preserve">ICD NOT S/D 26149X-28764 </t>
  </si>
  <si>
    <t xml:space="preserve">ICD NOT S/D 7755X-10082  </t>
  </si>
  <si>
    <t xml:space="preserve">ICD SINGLE 10082X-11090  </t>
  </si>
  <si>
    <t xml:space="preserve">ICD SINGLE 11090X-12199  </t>
  </si>
  <si>
    <t xml:space="preserve">ICD SINGLE 12199X-13419  </t>
  </si>
  <si>
    <t xml:space="preserve">ICD SINGLE 13419X-14761  </t>
  </si>
  <si>
    <t xml:space="preserve">ICD SINGLE 14761X-16237  </t>
  </si>
  <si>
    <t xml:space="preserve">ICD SINGLE 16237X-17861  </t>
  </si>
  <si>
    <t xml:space="preserve">ICD SINGLE 17861X-19647  </t>
  </si>
  <si>
    <t xml:space="preserve">ICD SINGLE 5965X-7755    </t>
  </si>
  <si>
    <t xml:space="preserve">ICD SINGLE 7755X-10082   </t>
  </si>
  <si>
    <t xml:space="preserve">IMP CERV DISC 3529X-4588 </t>
  </si>
  <si>
    <t xml:space="preserve">IMP CERV DISC 4588X-5965 </t>
  </si>
  <si>
    <t xml:space="preserve">IMP LUMB DISC 3529X-4588 </t>
  </si>
  <si>
    <t xml:space="preserve">IMP LUMB DISC 431X-561   </t>
  </si>
  <si>
    <t>INF PUMP PRG 10082X-11090</t>
  </si>
  <si>
    <t>INF PUMP PRG 11090X-12199</t>
  </si>
  <si>
    <t xml:space="preserve">INF PUMP PRG 7755X-10082 </t>
  </si>
  <si>
    <t xml:space="preserve">INST/SUPP NONST 150X-195 </t>
  </si>
  <si>
    <t xml:space="preserve">INST/SUPP NONST 195X-254 </t>
  </si>
  <si>
    <t xml:space="preserve">INST/SUPP NONST 331X-431 </t>
  </si>
  <si>
    <t xml:space="preserve">INST/SUPP NONST 431X-561 </t>
  </si>
  <si>
    <t xml:space="preserve">INST/SUPP NONST 561X-730 </t>
  </si>
  <si>
    <t xml:space="preserve">INST/SUPP NONST 730X-949 </t>
  </si>
  <si>
    <t>INST/SUPP NONST1234X-1605</t>
  </si>
  <si>
    <t>INST/SUPP NONST1605X-2087</t>
  </si>
  <si>
    <t>INST/SUPP NONST2714X-3529</t>
  </si>
  <si>
    <t xml:space="preserve">INST/SUPP STERL 431X-561 </t>
  </si>
  <si>
    <t>INST/SUPP STERL 949X-1234</t>
  </si>
  <si>
    <t>INST/SUPP STERL1234X-1605</t>
  </si>
  <si>
    <t>INST/SUPP STERL2087X-2714</t>
  </si>
  <si>
    <t>INST/SUPP STERL2714X-3529</t>
  </si>
  <si>
    <t>INST/SUPP STERL3529X-4588</t>
  </si>
  <si>
    <t>INST/SUPP STERL4588X-5965</t>
  </si>
  <si>
    <t>INST/SUPP STERL5965X-7755</t>
  </si>
  <si>
    <t xml:space="preserve">INTEGRA 7X7 2087X-2714   </t>
  </si>
  <si>
    <t>INTERSPINE DVC 3529X-4588</t>
  </si>
  <si>
    <t>INTRAOP MON IN OR EA15MIN</t>
  </si>
  <si>
    <t xml:space="preserve">INTRO EP FC NPL 561X-730 </t>
  </si>
  <si>
    <t xml:space="preserve">INTRO EP FC PEEL 10-13   </t>
  </si>
  <si>
    <t>INTRO EP FC PEEL 115X-150</t>
  </si>
  <si>
    <t>INTRO EP FC PEEL 150X-195</t>
  </si>
  <si>
    <t xml:space="preserve">INTRO EP FC PEEL 17X-23  </t>
  </si>
  <si>
    <t>INTRO EP FC PEEL 195X-254</t>
  </si>
  <si>
    <t xml:space="preserve">INTRO EP FC PEEL 23X-30  </t>
  </si>
  <si>
    <t xml:space="preserve">INTRO EP FC PEEL 30X-39  </t>
  </si>
  <si>
    <t xml:space="preserve">INTRO EP FC PEEL 39X-51  </t>
  </si>
  <si>
    <t xml:space="preserve">INTRO EP FC PEEL 51X-67  </t>
  </si>
  <si>
    <t xml:space="preserve">INTRO EP FC PEEL 67X-88  </t>
  </si>
  <si>
    <t xml:space="preserve">INTRO EP FC PEEL 88X-115 </t>
  </si>
  <si>
    <t xml:space="preserve">INTRO EP LASR 2087X-2714 </t>
  </si>
  <si>
    <t xml:space="preserve">INTRO EP LASR 2714X-3529 </t>
  </si>
  <si>
    <t xml:space="preserve">INTRO EP STEER 431X-561  </t>
  </si>
  <si>
    <t xml:space="preserve">INTRO EP STEER 561X-730  </t>
  </si>
  <si>
    <t xml:space="preserve">INTRO SHTH OTH &lt;10       </t>
  </si>
  <si>
    <t xml:space="preserve">INTRO SHTH OTH 115X-150  </t>
  </si>
  <si>
    <t xml:space="preserve">INTRO SHTH OTH 13X-17    </t>
  </si>
  <si>
    <t xml:space="preserve">INTRO SHTH OTH 150X-195  </t>
  </si>
  <si>
    <t xml:space="preserve">INTRO SHTH OTH 195X-254  </t>
  </si>
  <si>
    <t xml:space="preserve">INTRO SHTH OTH 254X-331  </t>
  </si>
  <si>
    <t xml:space="preserve">INTRO SHTH OTH 331X-431  </t>
  </si>
  <si>
    <t xml:space="preserve">INTRO SHTH OTH 431X-561  </t>
  </si>
  <si>
    <t xml:space="preserve">INTRO SHTH OTH 561X-730  </t>
  </si>
  <si>
    <t xml:space="preserve">INTRO SHTH OTH 67X-88    </t>
  </si>
  <si>
    <t xml:space="preserve">INTRO SHTH OTH 730X-949  </t>
  </si>
  <si>
    <t xml:space="preserve">INTRO SHTH OTH 88X-115   </t>
  </si>
  <si>
    <t xml:space="preserve">INTRO SHTH OTH 949X-1234 </t>
  </si>
  <si>
    <t>INTROP MON REMOTE/&gt;1PT/HR</t>
  </si>
  <si>
    <t xml:space="preserve">IOL ANTERIOR 115X-150    </t>
  </si>
  <si>
    <t xml:space="preserve">IOL ANTERIOR 88X-115     </t>
  </si>
  <si>
    <t xml:space="preserve">IOL ANTERIOR CCI EDIT    </t>
  </si>
  <si>
    <t xml:space="preserve">IOL ASTIGMATISM 115X-150 </t>
  </si>
  <si>
    <t xml:space="preserve">IOL ASTIGMATISM 431X-561 </t>
  </si>
  <si>
    <t xml:space="preserve">IOL ASTIGMATISM 730X-949 </t>
  </si>
  <si>
    <t xml:space="preserve">IOL POSTERIOR 150X-195   </t>
  </si>
  <si>
    <t xml:space="preserve">IOL POSTERIOR 51X-67     </t>
  </si>
  <si>
    <t xml:space="preserve">IOL POSTERIOR 730X-949   </t>
  </si>
  <si>
    <t xml:space="preserve">IOL POSTERIOR CCI EDIT   </t>
  </si>
  <si>
    <t xml:space="preserve">IOL PRESBYOPIA 150X-195  </t>
  </si>
  <si>
    <t xml:space="preserve">IOL PRESBYOPIA 730X-949  </t>
  </si>
  <si>
    <t xml:space="preserve">IOL PRESBYOPIA 949X-1234 </t>
  </si>
  <si>
    <t xml:space="preserve">IOPAMID 250MG/ML 1ML INJ </t>
  </si>
  <si>
    <t>IOPAMID 250MG/ML 50ML INJ</t>
  </si>
  <si>
    <t>IOPAMID 300MG/ML 100MLINJ</t>
  </si>
  <si>
    <t>JOINT DEVICE 10082X-11090</t>
  </si>
  <si>
    <t>JOINT DEVICE 11090X-12199</t>
  </si>
  <si>
    <t xml:space="preserve">JOINT DEVICE 115X-150    </t>
  </si>
  <si>
    <t>JOINT DEVICE 12199X-13419</t>
  </si>
  <si>
    <t xml:space="preserve">JOINT DEVICE 1234X-1605  </t>
  </si>
  <si>
    <t>JOINT DEVICE 13419X-14761</t>
  </si>
  <si>
    <t xml:space="preserve">JOINT DEVICE 13X-17      </t>
  </si>
  <si>
    <t xml:space="preserve">JOINT DEVICE 150X-195    </t>
  </si>
  <si>
    <t xml:space="preserve">JOINT DEVICE 1605X-2087  </t>
  </si>
  <si>
    <t>JOINT DEVICE 16237X-17861</t>
  </si>
  <si>
    <t>JOINT DEVICE 17861X-19647</t>
  </si>
  <si>
    <t xml:space="preserve">JOINT DEVICE 195X-254    </t>
  </si>
  <si>
    <t>JOINT DEVICE 19647X-21611</t>
  </si>
  <si>
    <t xml:space="preserve">JOINT DEVICE 2087X-2714  </t>
  </si>
  <si>
    <t>JOINT DEVICE 23772X-26149</t>
  </si>
  <si>
    <t xml:space="preserve">JOINT DEVICE 23X-30      </t>
  </si>
  <si>
    <t xml:space="preserve">JOINT DEVICE 254X-331    </t>
  </si>
  <si>
    <t xml:space="preserve">JOINT DEVICE 2714X-3529  </t>
  </si>
  <si>
    <t xml:space="preserve">JOINT DEVICE 30X-39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</si>
  <si>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</si>
  <si>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</si>
  <si>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</si>
  <si>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</si>
  <si>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</si>
  <si>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</si>
  <si>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</si>
  <si>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</si>
  <si>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</si>
  <si>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</si>
  <si>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</si>
  <si>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</si>
  <si>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</si>
  <si>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JOINT DEVICE NO CHG      </t>
  </si>
  <si>
    <t xml:space="preserve">KIT/PACK DISP 115X-150   </t>
  </si>
  <si>
    <t xml:space="preserve">KIT/PACK DISP 2087X-2714 </t>
  </si>
  <si>
    <t xml:space="preserve">KIT/PACK DISP 2714X-3529 </t>
  </si>
  <si>
    <t xml:space="preserve">KIT/PACK DISP 3529X-4588 </t>
  </si>
  <si>
    <t xml:space="preserve">KIT/PACK DISP 4588X-5965 </t>
  </si>
  <si>
    <t xml:space="preserve">KIT/PACK DISP 949X-1234  </t>
  </si>
  <si>
    <t>LACTATED RINGERS 3L IRRIG</t>
  </si>
  <si>
    <t xml:space="preserve">LEAD ICD DUAL 2087X-2714 </t>
  </si>
  <si>
    <t xml:space="preserve">LEAD ICD DUAL 2714X-3529 </t>
  </si>
  <si>
    <t xml:space="preserve">LEAD ICD DUAL 3529X-4588 </t>
  </si>
  <si>
    <t xml:space="preserve">LEAD ICD DUAL 4588X-5965 </t>
  </si>
  <si>
    <t xml:space="preserve">LEAD ICD DUAL 5965X-7755 </t>
  </si>
  <si>
    <t>LEAD ICD OTHER 3529X-4588</t>
  </si>
  <si>
    <t xml:space="preserve">LEAD ICD SNGL 2087X-2714 </t>
  </si>
  <si>
    <t xml:space="preserve">LEAD ICD SNGL 2714X-3529 </t>
  </si>
  <si>
    <t xml:space="preserve">LEAD ICD SNGL 3529X-4588 </t>
  </si>
  <si>
    <t xml:space="preserve">LEAD ICD SNGL 4588X-5965 </t>
  </si>
  <si>
    <t>LEAD LT VENTRC 1234X-1605</t>
  </si>
  <si>
    <t>LEAD LT VENTRC 1605X-2087</t>
  </si>
  <si>
    <t>LEAD LT VENTRC 2087X-2714</t>
  </si>
  <si>
    <t>LEAD LT VENTRC 2714X-3529</t>
  </si>
  <si>
    <t>LEAD LT VENTRC 3529X-4588</t>
  </si>
  <si>
    <t xml:space="preserve">LEAD LT VENTRC 730X-949  </t>
  </si>
  <si>
    <t>LEAD NEUROSTIM 1234X-1605</t>
  </si>
  <si>
    <t>LEAD NEUROSTIM 1605X-2087</t>
  </si>
  <si>
    <t xml:space="preserve">LEAD NEUROSTIM 195X-254  </t>
  </si>
  <si>
    <t>LEAD NEUROSTIM 2087X-2714</t>
  </si>
  <si>
    <t xml:space="preserve">LEAD NEUROSTIM 254X-331  </t>
  </si>
  <si>
    <t>LEAD NEUROSTIM 2714X-3529</t>
  </si>
  <si>
    <t>LEAD NEUROSTIM 3529X-4588</t>
  </si>
  <si>
    <t xml:space="preserve">LEAD NEUROSTIM 431X-561  </t>
  </si>
  <si>
    <t>LEAD NEUROSTIM 4588X-5965</t>
  </si>
  <si>
    <t>LEAD NEUROSTIM 5965X-7755</t>
  </si>
  <si>
    <t xml:space="preserve">LEAD NEUROSTIM 88X-115   </t>
  </si>
  <si>
    <t>LEAD NEUROSTIM7755X-10082</t>
  </si>
  <si>
    <t>LEAD PMKR NO VDD 254X-331</t>
  </si>
  <si>
    <t>LEAD PMKR NO VDD 331X-431</t>
  </si>
  <si>
    <t>LEAD PMKR NO VDD 431X-561</t>
  </si>
  <si>
    <t xml:space="preserve">LEAD PMKR NO VDD 51X-67  </t>
  </si>
  <si>
    <t>LEAD PMKR NO VDD 561X-730</t>
  </si>
  <si>
    <t>LEAD PMKR NO VDD 730X-949</t>
  </si>
  <si>
    <t>LEAD PMKR NO VDD949X-1234</t>
  </si>
  <si>
    <t>LEAD PMKR TRN V1234X-1605</t>
  </si>
  <si>
    <t>LEAD PMKR TRN VDD561X-730</t>
  </si>
  <si>
    <t>LEVONOR (MIRENA) 52MG IUD</t>
  </si>
  <si>
    <t xml:space="preserve">MAKO PATIENT COUNT NC    </t>
  </si>
  <si>
    <t xml:space="preserve">MANNITOL/SORBITOL 3000ML </t>
  </si>
  <si>
    <t>MATRIX W 2X2IN 1605X-2087</t>
  </si>
  <si>
    <t>MATRIX W 2X2IN 2087X-2714</t>
  </si>
  <si>
    <t>MATRIX W 4X5IN 2087X-2714</t>
  </si>
  <si>
    <t>MATRIX W 4X5IN 2714X-3529</t>
  </si>
  <si>
    <t>MATRIX W4X10IN 2714X-3529</t>
  </si>
  <si>
    <t>MATRIX W4X10IN 4588X-5965</t>
  </si>
  <si>
    <t>MD SUPPLIED BRST PROS SIL</t>
  </si>
  <si>
    <t xml:space="preserve">MD SUPPLIED BRST PROSTH  </t>
  </si>
  <si>
    <t xml:space="preserve">MESH IMP 11090X-12199    </t>
  </si>
  <si>
    <t xml:space="preserve">MESH IMP 115X-150        </t>
  </si>
  <si>
    <t xml:space="preserve">MESH IMP 12199X-13419    </t>
  </si>
  <si>
    <t xml:space="preserve">MESH IMP 1234X-1605      </t>
  </si>
  <si>
    <t xml:space="preserve">MESH IMP 14761X-16237    </t>
  </si>
  <si>
    <t xml:space="preserve">MESH IMP 150X-195        </t>
  </si>
  <si>
    <t xml:space="preserve">MESH IMP 1605X-2087      </t>
  </si>
  <si>
    <t xml:space="preserve">MESH IMP 17X-23          </t>
  </si>
  <si>
    <t xml:space="preserve">MESH IMP 195X-254        </t>
  </si>
  <si>
    <t xml:space="preserve">MESH IMP 2087X-2714      </t>
  </si>
  <si>
    <t xml:space="preserve">MESH IMP 23X-30          </t>
  </si>
  <si>
    <t xml:space="preserve">MESH IMP 254X-331        </t>
  </si>
  <si>
    <t xml:space="preserve">MESH IMP 2714X-3529      </t>
  </si>
  <si>
    <t xml:space="preserve">MESH IMP 30X-39          </t>
  </si>
  <si>
    <t xml:space="preserve">MESH IMP 331X-431        </t>
  </si>
  <si>
    <t xml:space="preserve">MESH IMP 3529X-4588      </t>
  </si>
  <si>
    <t xml:space="preserve">MESH IMP 39X-51          </t>
  </si>
  <si>
    <t xml:space="preserve">MESH IMP 431X-561        </t>
  </si>
  <si>
    <t xml:space="preserve">MESH IMP 4588X-5965      </t>
  </si>
  <si>
    <t xml:space="preserve">MESH IMP 51X-67          </t>
  </si>
  <si>
    <t xml:space="preserve">MESH IMP 561X-730        </t>
  </si>
  <si>
    <t xml:space="preserve">MESH IMP 5965X-7755      </t>
  </si>
  <si>
    <t xml:space="preserve">MESH IMP 67X-88          </t>
  </si>
  <si>
    <t xml:space="preserve">MESH IMP 730X-949        </t>
  </si>
  <si>
    <t xml:space="preserve">MESH IMP 7755X-10082     </t>
  </si>
  <si>
    <t xml:space="preserve">MESH IMP 88X-115         </t>
  </si>
  <si>
    <t xml:space="preserve">MESH IMP 949X-1234       </t>
  </si>
  <si>
    <t>MICROMATR 500MG1234X-1605</t>
  </si>
  <si>
    <t xml:space="preserve">MICROMATRIX 30MG 88X-115 </t>
  </si>
  <si>
    <t>MICROMATRIX 60MG 115X-150</t>
  </si>
  <si>
    <t>MICROMATRIX 60MG 150X-195</t>
  </si>
  <si>
    <t>MICROMATRIX 60MG 195X-254</t>
  </si>
  <si>
    <t>MICROMATRIX 60MG 254X-331</t>
  </si>
  <si>
    <t>MICROMATRX 100MG 254X-331</t>
  </si>
  <si>
    <t>MICROMATRX 1GM 2087X-2714</t>
  </si>
  <si>
    <t>MICROMATRX 200MG 431X-561</t>
  </si>
  <si>
    <t>MICROMATRX 200MG 561X-730</t>
  </si>
  <si>
    <t xml:space="preserve">MINERAL OIL 133ML ENEMA  </t>
  </si>
  <si>
    <t xml:space="preserve">MORCELLATOR 1234X-1605   </t>
  </si>
  <si>
    <t xml:space="preserve">MORCELLATOR 254X-331     </t>
  </si>
  <si>
    <t xml:space="preserve">MORCELLATOR 431X-561     </t>
  </si>
  <si>
    <t xml:space="preserve">MORCELLATOR 561X-730     </t>
  </si>
  <si>
    <t xml:space="preserve">MORCELLATOR 730X-949     </t>
  </si>
  <si>
    <t xml:space="preserve">MORCELLATOR 949X-1234    </t>
  </si>
  <si>
    <t xml:space="preserve">NDL BX POWERED 115X-150  </t>
  </si>
  <si>
    <t xml:space="preserve">NEEDLE BRACHY 10-13      </t>
  </si>
  <si>
    <t xml:space="preserve">NEEDLE BRACHY 13X-17     </t>
  </si>
  <si>
    <t xml:space="preserve">NEEDLE BRACHY 17X-23     </t>
  </si>
  <si>
    <t xml:space="preserve">NEEDLE BRACHY 30X-39     </t>
  </si>
  <si>
    <t xml:space="preserve">NEEDLE EMG 2 EXTREMITIES </t>
  </si>
  <si>
    <t xml:space="preserve">NEURAWRAP 2CM 1605X-2087 </t>
  </si>
  <si>
    <t xml:space="preserve">NEURAWRAP 4CM 1234X-1605 </t>
  </si>
  <si>
    <t xml:space="preserve">NEURAWRAP 4CM 2087X-2714 </t>
  </si>
  <si>
    <t>NEUROMATX2.5CM 1234X-1605</t>
  </si>
  <si>
    <t>NEUROMEND2.5CM 1234X-1605</t>
  </si>
  <si>
    <t>NEUROSTIM PROG 1234X-1605</t>
  </si>
  <si>
    <t xml:space="preserve">NEUROSTIM PROG 150X-195  </t>
  </si>
  <si>
    <t>NEUROSTIM PROG 1605X-2087</t>
  </si>
  <si>
    <t xml:space="preserve">NEUROSTIM PROG 195X-254  </t>
  </si>
  <si>
    <t xml:space="preserve">NEUROSTIM PROG 254X-331  </t>
  </si>
  <si>
    <t xml:space="preserve">NEUROSTIM PROG 331X-431  </t>
  </si>
  <si>
    <t xml:space="preserve">NEUROSTIM PROG 561X-730  </t>
  </si>
  <si>
    <t xml:space="preserve">NEUROSTIM PROG 730X-949  </t>
  </si>
  <si>
    <t xml:space="preserve">NEUROSTIM PROG 949X-1234 </t>
  </si>
  <si>
    <t>NEURST CHG RPL 1234X-1605</t>
  </si>
  <si>
    <t>NEURST CHG RPL 1605X-2087</t>
  </si>
  <si>
    <t>NEURST CHG RPL 2087X-2714</t>
  </si>
  <si>
    <t xml:space="preserve">NEURST CHG RPL 730X-949  </t>
  </si>
  <si>
    <t xml:space="preserve">NEURST CHG RPL 949X-1234 </t>
  </si>
  <si>
    <t xml:space="preserve">NEURST TST LEAD 254X-331 </t>
  </si>
  <si>
    <t xml:space="preserve">NEURST TST LEAD 431X-561 </t>
  </si>
  <si>
    <t xml:space="preserve">NEURST TST LEAD 561X-730 </t>
  </si>
  <si>
    <t xml:space="preserve">NEURST TST LEAD 730X-949 </t>
  </si>
  <si>
    <t>NEURST TST LEAD 949X-1234</t>
  </si>
  <si>
    <t>NEURST TST LEAD1234X-1605</t>
  </si>
  <si>
    <t>NEURST TST LEAD1605X-2087</t>
  </si>
  <si>
    <t>NEURST TST LEAD2087X-2714</t>
  </si>
  <si>
    <t>NEURSTM NREC 10082X-11090</t>
  </si>
  <si>
    <t>NEURSTM NREC 11090X-12199</t>
  </si>
  <si>
    <t>NEURSTM NREC 12199X-13419</t>
  </si>
  <si>
    <t>NEURSTM NREC 13419X-14761</t>
  </si>
  <si>
    <t>NEURSTM NREC 14761X-16237</t>
  </si>
  <si>
    <t>NEURSTM NREC 16237X-17861</t>
  </si>
  <si>
    <t>NEURSTM NREC 17861X-19647</t>
  </si>
  <si>
    <t>NEURSTM NREC 19647X-21611</t>
  </si>
  <si>
    <t>NEURSTM NREC 21611X-23772</t>
  </si>
  <si>
    <t>NEURSTM NREC 23772X-26149</t>
  </si>
  <si>
    <t>NEURSTM NREC 26149X-28764</t>
  </si>
  <si>
    <t>NEURSTM NREC 28764X-31640</t>
  </si>
  <si>
    <t>NEURSTM NREC 31640X-34804</t>
  </si>
  <si>
    <t xml:space="preserve">NEURSTM NREC 7755X-10082 </t>
  </si>
  <si>
    <t>NEURSTM RECH 10082X-11090</t>
  </si>
  <si>
    <t>NEURSTM RECH 11090X-12199</t>
  </si>
  <si>
    <t>NEURSTM RECH 12199X-13419</t>
  </si>
  <si>
    <t xml:space="preserve">NEURSTM RECH 1234X-1605  </t>
  </si>
  <si>
    <t>NEURSTM RECH 13419X-14761</t>
  </si>
  <si>
    <t>NEURSTM RECH 14761X-16237</t>
  </si>
  <si>
    <t xml:space="preserve">NEURSTM RECH 1605X-2087  </t>
  </si>
  <si>
    <t>NEURSTM RECH 16237X-17861</t>
  </si>
  <si>
    <t>NEURSTM RECH 17861X-19647</t>
  </si>
  <si>
    <t>NEURSTM RECH 19647X-21611</t>
  </si>
  <si>
    <t>NEURSTM RECH 21611X-23772</t>
  </si>
  <si>
    <t>NEURSTM RECH 26149X-28764</t>
  </si>
  <si>
    <t xml:space="preserve">NEURSTM RECH 7755X-10082 </t>
  </si>
  <si>
    <t xml:space="preserve">NON JOINT IMP &lt;10        </t>
  </si>
  <si>
    <t xml:space="preserve">NON JOINT IMP 10-13      </t>
  </si>
  <si>
    <t xml:space="preserve">NON JOINT IMP 115X-150   </t>
  </si>
  <si>
    <t xml:space="preserve">NON JOINT IMP 1234X-1605 </t>
  </si>
  <si>
    <t xml:space="preserve">NON JOINT IMP 13X-17     </t>
  </si>
  <si>
    <t xml:space="preserve">NON JOINT IMP 150X-195   </t>
  </si>
  <si>
    <t xml:space="preserve">NON JOINT IMP 1605X-2087 </t>
  </si>
  <si>
    <t xml:space="preserve">NON JOINT IMP 17X-23     </t>
  </si>
  <si>
    <t xml:space="preserve">NON JOINT IMP 195X-254   </t>
  </si>
  <si>
    <t xml:space="preserve">NON JOINT IMP 2087X-2714 </t>
  </si>
  <si>
    <t xml:space="preserve">NON JOINT IMP 23X-30     </t>
  </si>
  <si>
    <t xml:space="preserve">NON JOINT IMP 254X-331   </t>
  </si>
  <si>
    <t xml:space="preserve">NON JOINT IMP 2714X-3529 </t>
  </si>
  <si>
    <t xml:space="preserve">NON JOINT IMP 30X-39     </t>
  </si>
  <si>
    <t xml:space="preserve">NON JOINT IMP 331X-431   </t>
  </si>
  <si>
    <t xml:space="preserve">NON JOINT IMP 3529X-4588 </t>
  </si>
  <si>
    <t xml:space="preserve">NON JOINT IMP 39X-51     </t>
  </si>
  <si>
    <t xml:space="preserve">NON JOINT IMP 431X-561   </t>
  </si>
  <si>
    <t xml:space="preserve">NON JOINT IMP 4588X-5965 </t>
  </si>
  <si>
    <t xml:space="preserve">NON JOINT IMP 51X-67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</si>
  <si>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</si>
  <si>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</si>
  <si>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</si>
  <si>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</si>
  <si>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</si>
  <si>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</si>
  <si>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</si>
  <si>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NON JOINT IMP10082X-11090</t>
  </si>
  <si>
    <t>NON JOINT IMP11090X-12199</t>
  </si>
  <si>
    <t>NON JOINT IMP17861X-19647</t>
  </si>
  <si>
    <t xml:space="preserve">NRV GUIDE 2CM 1234X-1605 </t>
  </si>
  <si>
    <t xml:space="preserve">NRV GUIDE 2CM 1605X-2087 </t>
  </si>
  <si>
    <t xml:space="preserve">NRV GUIDE 2CM 949X-1234  </t>
  </si>
  <si>
    <t xml:space="preserve">NRV GUIDE 3CM 1234X-1605 </t>
  </si>
  <si>
    <t xml:space="preserve">NRV GUIDE 3CM 1605X-2087 </t>
  </si>
  <si>
    <t xml:space="preserve">NRV GUIDE 3CM 2087X-2714 </t>
  </si>
  <si>
    <t>NURSTM HF RC 17861X-19647</t>
  </si>
  <si>
    <t>NURSTM HF RC 26149X-28764</t>
  </si>
  <si>
    <t>OASIS TRI 3X3.5CM150X-195</t>
  </si>
  <si>
    <t xml:space="preserve">OASIS TRI 5X7CM 331X-431 </t>
  </si>
  <si>
    <t xml:space="preserve">OASIS WND 3X7CM 195X-254 </t>
  </si>
  <si>
    <t>OCULAR DRAIN DVC 561X-730</t>
  </si>
  <si>
    <t>OCULAR DRAIN DVC 730X-949</t>
  </si>
  <si>
    <t xml:space="preserve">OCULAR IMPLT 730X-949    </t>
  </si>
  <si>
    <t xml:space="preserve">ORTHO A4565 39X-51       </t>
  </si>
  <si>
    <t xml:space="preserve">ORTHO A4565 51X-67       </t>
  </si>
  <si>
    <t xml:space="preserve">ORTHO A4565 67X-88       </t>
  </si>
  <si>
    <t xml:space="preserve">ORTHO DDD 2714X-3529     </t>
  </si>
  <si>
    <t xml:space="preserve">ORTHO L0140 10-13        </t>
  </si>
  <si>
    <t xml:space="preserve">ORTHO L0160 51X-67       </t>
  </si>
  <si>
    <t xml:space="preserve">ORTHO L0160 67X-88       </t>
  </si>
  <si>
    <t xml:space="preserve">ORTHO L0172 10-13        </t>
  </si>
  <si>
    <t xml:space="preserve">ORTHO L0172 13X-17       </t>
  </si>
  <si>
    <t xml:space="preserve">ORTHO L0174 30X-39       </t>
  </si>
  <si>
    <t xml:space="preserve">ORTHO L0625 &lt;10          </t>
  </si>
  <si>
    <t xml:space="preserve">ORTHO L0625 17X-23       </t>
  </si>
  <si>
    <t xml:space="preserve">ORTHO L0637 150X-195     </t>
  </si>
  <si>
    <t xml:space="preserve">ORTHO L1652 67X-88       </t>
  </si>
  <si>
    <t xml:space="preserve">ORTHO L1810 88X-115      </t>
  </si>
  <si>
    <t xml:space="preserve">ORTHO L1830 23X-30       </t>
  </si>
  <si>
    <t xml:space="preserve">ORTHO L1831 88X-115      </t>
  </si>
  <si>
    <t xml:space="preserve">ORTHO L1832 115X-150     </t>
  </si>
  <si>
    <t xml:space="preserve">ORTHO L1832 195X-254     </t>
  </si>
  <si>
    <t xml:space="preserve">ORTHO L1832 254X-331     </t>
  </si>
  <si>
    <t xml:space="preserve">ORTHO L1832 30X-39       </t>
  </si>
  <si>
    <t xml:space="preserve">ORTHO L1832 39X-51       </t>
  </si>
  <si>
    <t xml:space="preserve">ORTHO L1832 67X-88       </t>
  </si>
  <si>
    <t xml:space="preserve">ORTHO L1832 88X-115      </t>
  </si>
  <si>
    <t xml:space="preserve">ORTHO L1902 10-13        </t>
  </si>
  <si>
    <t xml:space="preserve">ORTHO L3260 10-13        </t>
  </si>
  <si>
    <t xml:space="preserve">ORTHO L3260 13X-17       </t>
  </si>
  <si>
    <t xml:space="preserve">ORTHO L3660 17X-23       </t>
  </si>
  <si>
    <t xml:space="preserve">ORTHO L3660 23X-30       </t>
  </si>
  <si>
    <t xml:space="preserve">ORTHO L3660 88X-115      </t>
  </si>
  <si>
    <t xml:space="preserve">ORTHO L3670 39X-51       </t>
  </si>
  <si>
    <t xml:space="preserve">ORTHO L3670 67X-88       </t>
  </si>
  <si>
    <t xml:space="preserve">ORTHO L3807 13X-17       </t>
  </si>
  <si>
    <t xml:space="preserve">ORTHO L3808 &lt;10          </t>
  </si>
  <si>
    <t xml:space="preserve">ORTHO L3923 17X-23       </t>
  </si>
  <si>
    <t xml:space="preserve">ORTHO L3999 13X-17       </t>
  </si>
  <si>
    <t xml:space="preserve">ORTHO L3999 17X-23       </t>
  </si>
  <si>
    <t xml:space="preserve">ORTHO L3999 23X-30       </t>
  </si>
  <si>
    <t xml:space="preserve">ORTHO L3999 2714X-3529   </t>
  </si>
  <si>
    <t xml:space="preserve">ORTHO L3999 39X-51       </t>
  </si>
  <si>
    <t xml:space="preserve">ORTHO L4360 23X-30       </t>
  </si>
  <si>
    <t xml:space="preserve">ORTHO L4386 30X-39       </t>
  </si>
  <si>
    <t xml:space="preserve">ORTHO L4396 30X-39       </t>
  </si>
  <si>
    <t xml:space="preserve">ORTHO L4396 39X-51       </t>
  </si>
  <si>
    <t xml:space="preserve">ORTHO L4396 67X-88       </t>
  </si>
  <si>
    <t xml:space="preserve">ORTHO L8000 30X-39       </t>
  </si>
  <si>
    <t xml:space="preserve">ORTHO L8000 51X-67       </t>
  </si>
  <si>
    <t xml:space="preserve">ORTHO L8000 67X-88       </t>
  </si>
  <si>
    <t xml:space="preserve">OSSICULAR DVC 150X-195   </t>
  </si>
  <si>
    <t xml:space="preserve">OSSICULAR DVC 254X-331   </t>
  </si>
  <si>
    <t xml:space="preserve">OSSICULAR DVC 331X-431   </t>
  </si>
  <si>
    <t xml:space="preserve">OSSICULAR DVC 431X-561   </t>
  </si>
  <si>
    <t>PACEMKR DUAL RR1605X-2087</t>
  </si>
  <si>
    <t>PACEMKR DUAL RR2087X-2714</t>
  </si>
  <si>
    <t>PACEMKR DUAL RR2714X-3529</t>
  </si>
  <si>
    <t>PACEMKR DUAL RR3529X-4588</t>
  </si>
  <si>
    <t>PACEMKR DUAL RR4588X-5965</t>
  </si>
  <si>
    <t>PACEMKR DUAL RR5965X-7755</t>
  </si>
  <si>
    <t xml:space="preserve">PACEMKR OTHR 3529X-4588  </t>
  </si>
  <si>
    <t xml:space="preserve">PACEMKR OTHR 4588X-5965  </t>
  </si>
  <si>
    <t xml:space="preserve">PACEMKR OTHR 5965X-7755  </t>
  </si>
  <si>
    <t xml:space="preserve">PACEMKR OTHR 7755X-10082 </t>
  </si>
  <si>
    <t>PACEMKR SNG RR 1234X-1605</t>
  </si>
  <si>
    <t>PACEMKR SNG RR 1605X-2087</t>
  </si>
  <si>
    <t>PACEMKR SNG RR 2087X-2714</t>
  </si>
  <si>
    <t>PACEMKR SNG RR 2714X-3529</t>
  </si>
  <si>
    <t>PACEMKR SNG RR 3529X-4588</t>
  </si>
  <si>
    <t>PACEMKR SNG RR 4588X-5965</t>
  </si>
  <si>
    <t>PALINGEN 4X4CM 1605X-2087</t>
  </si>
  <si>
    <t xml:space="preserve">PENILE INFLAT 1234X-1605 </t>
  </si>
  <si>
    <t xml:space="preserve">PENILE INFLAT 1605X-2087 </t>
  </si>
  <si>
    <t xml:space="preserve">PENILE INFLAT 2087X-2714 </t>
  </si>
  <si>
    <t xml:space="preserve">PENILE INFLAT 431X-561   </t>
  </si>
  <si>
    <t xml:space="preserve">PENILE INFLAT 4588X-5965 </t>
  </si>
  <si>
    <t xml:space="preserve">PENILE INFLAT 5965X-7755 </t>
  </si>
  <si>
    <t>PENILE INFLAT 7755X-10082</t>
  </si>
  <si>
    <t xml:space="preserve">PENILE INFLAT 949X-1234  </t>
  </si>
  <si>
    <t>PENILE INFLAT10082X-11090</t>
  </si>
  <si>
    <t>PENILE INFLAT11090X-12199</t>
  </si>
  <si>
    <t>PENILE NONIFL 7755X-10082</t>
  </si>
  <si>
    <t>PENILE NONIFL11090X-12199</t>
  </si>
  <si>
    <t>PENILE NONINFL 3529X-4588</t>
  </si>
  <si>
    <t>PENILE NONINFL 4588X-5965</t>
  </si>
  <si>
    <t>PENILE NONINFL 5965X-7755</t>
  </si>
  <si>
    <t xml:space="preserve">PENILE NONINFL 88X-115   </t>
  </si>
  <si>
    <t xml:space="preserve">PENILE PROSTH CCI EDIT   </t>
  </si>
  <si>
    <t>PERMACO18X28 11090X-12199</t>
  </si>
  <si>
    <t>PERMACO20X30 13419X-14761</t>
  </si>
  <si>
    <t>PERMACOL 10X10 1234X-1605</t>
  </si>
  <si>
    <t>PERMACOL 10X10 1605X-2087</t>
  </si>
  <si>
    <t>PERMACOL 10X15 1234X-1605</t>
  </si>
  <si>
    <t>PERMACOL 10X15 1605X-2087</t>
  </si>
  <si>
    <t>PERMACOL 10X15 2714X-3529</t>
  </si>
  <si>
    <t>PERMACOL 10X20 2087X-2714</t>
  </si>
  <si>
    <t>PERMACOL 15X20 2087X-2714</t>
  </si>
  <si>
    <t>PERMACOL 15X20 4588X-5965</t>
  </si>
  <si>
    <t>PERMACOL 15X20 5965X-7755</t>
  </si>
  <si>
    <t>PERMACOL 18X28 4588X-5965</t>
  </si>
  <si>
    <t>PERMACOL 18X28 5965X-7755</t>
  </si>
  <si>
    <t>PERMACOL 20X30 4588X-5965</t>
  </si>
  <si>
    <t xml:space="preserve">PERMACOL 5X10 431X-561   </t>
  </si>
  <si>
    <t xml:space="preserve">PERMACOL 5X10 730X-949   </t>
  </si>
  <si>
    <t xml:space="preserve">PORT INDWELL 115X-150    </t>
  </si>
  <si>
    <t xml:space="preserve">PORT INDWELL 150X-195    </t>
  </si>
  <si>
    <t xml:space="preserve">PORT INDWELL 195X-254    </t>
  </si>
  <si>
    <t xml:space="preserve">PORT INDWELL 2087X-2714  </t>
  </si>
  <si>
    <t xml:space="preserve">PORT INDWELL 254X-331    </t>
  </si>
  <si>
    <t xml:space="preserve">PORT INDWELL 2714X-3529  </t>
  </si>
  <si>
    <t xml:space="preserve">PORT INDWELL 331X-431    </t>
  </si>
  <si>
    <t xml:space="preserve">PORT INDWELL 431X-561    </t>
  </si>
  <si>
    <t xml:space="preserve">PORT INDWELL 561X-730    </t>
  </si>
  <si>
    <t xml:space="preserve">PORT INDWELL 730X-949    </t>
  </si>
  <si>
    <t xml:space="preserve">PORT INDWELL 949X-1234   </t>
  </si>
  <si>
    <t xml:space="preserve">PRB LUMBR DISC 254X-331  </t>
  </si>
  <si>
    <t>PRIMATRX 10X25 5965X-7755</t>
  </si>
  <si>
    <t xml:space="preserve">PRIMATRX 3X3CM 561X-730  </t>
  </si>
  <si>
    <t xml:space="preserve">PRIMATRX 4X4CM 730X-949  </t>
  </si>
  <si>
    <t xml:space="preserve">PRIMATRX 5X5CM 949X-1234 </t>
  </si>
  <si>
    <t>PRIMATRX 6X6CM 1605X-2087</t>
  </si>
  <si>
    <t>PRIMATRX 6X6CM 2087X-2714</t>
  </si>
  <si>
    <t>PRIMATRX 8X12CM4588X-5965</t>
  </si>
  <si>
    <t>PRIMATRX 8X8CM 2714X-3529</t>
  </si>
  <si>
    <t>PRIMATRX 8X8CM 3529X-4588</t>
  </si>
  <si>
    <t>PRIMATRX10X25 7755X-10082</t>
  </si>
  <si>
    <t xml:space="preserve">PROB/NDL CRYO 1234X-1605 </t>
  </si>
  <si>
    <t xml:space="preserve">PROB/NDL CRYO 1605X-2087 </t>
  </si>
  <si>
    <t xml:space="preserve">PROB/NDL CRYO 2087X-2714 </t>
  </si>
  <si>
    <t xml:space="preserve">PROB/NDL CRYO 2714X-3529 </t>
  </si>
  <si>
    <t xml:space="preserve">PROB/NDL CRYO 331X-431   </t>
  </si>
  <si>
    <t xml:space="preserve">PROB/NDL CRYO 3529X-4588 </t>
  </si>
  <si>
    <t xml:space="preserve">PROB/NDL CRYO 431X-561   </t>
  </si>
  <si>
    <t xml:space="preserve">PROB/NDL CRYO 4588X-5965 </t>
  </si>
  <si>
    <t xml:space="preserve">PROB/NDL CRYO 561X-730   </t>
  </si>
  <si>
    <t xml:space="preserve">PROB/NDL CRYO 5965X-7755 </t>
  </si>
  <si>
    <t xml:space="preserve">PROB/NDL CRYO 730X-949   </t>
  </si>
  <si>
    <t xml:space="preserve">PROB/NDL CRYO 949X-1234  </t>
  </si>
  <si>
    <t xml:space="preserve">PROG PT REPLC 1234X-1605 </t>
  </si>
  <si>
    <t xml:space="preserve">PROG PT REPLC 949X-1234  </t>
  </si>
  <si>
    <t xml:space="preserve">PROSTHETIC IMP NOS       </t>
  </si>
  <si>
    <t xml:space="preserve">PURAPLY 2X4CM 730X-949   </t>
  </si>
  <si>
    <t xml:space="preserve">PURAPLY AM 2X2 561X-730  </t>
  </si>
  <si>
    <t xml:space="preserve">PURAPLY AM 2X4 730X-949  </t>
  </si>
  <si>
    <t xml:space="preserve">REMOVAL GTUBE/TRACH CHNG </t>
  </si>
  <si>
    <t xml:space="preserve">RET TAMPON SIL 431X-561  </t>
  </si>
  <si>
    <t xml:space="preserve">RETRV FRAC DVC 115X-150  </t>
  </si>
  <si>
    <t>RETRV FRAC DVC 1234X-1605</t>
  </si>
  <si>
    <t xml:space="preserve">RETRV FRAC DVC 150X-195  </t>
  </si>
  <si>
    <t xml:space="preserve">RETRV FRAC DVC 195X-254  </t>
  </si>
  <si>
    <t xml:space="preserve">RETRV FRAC DVC 254X-331  </t>
  </si>
  <si>
    <t xml:space="preserve">RETRV FRAC DVC 331X-431  </t>
  </si>
  <si>
    <t xml:space="preserve">RETRV FRAC DVC 431X-561  </t>
  </si>
  <si>
    <t xml:space="preserve">RETRV FRAC DVC 561X-730  </t>
  </si>
  <si>
    <t xml:space="preserve">RETRV FRAC DVC 88X-115   </t>
  </si>
  <si>
    <t xml:space="preserve">RETRV FRAC DVC 949X-1234 </t>
  </si>
  <si>
    <t>RING/BND HEART 1234X-1605</t>
  </si>
  <si>
    <t>RING/BND HEART 1605X-2087</t>
  </si>
  <si>
    <t>RING/BND HEART 2087X-2714</t>
  </si>
  <si>
    <t xml:space="preserve">SEALANT PUL LIQ 730X-949 </t>
  </si>
  <si>
    <t xml:space="preserve">SEPTAL DEFECT 1234X-1605 </t>
  </si>
  <si>
    <t xml:space="preserve">SHUNT IMPLANT 115X-150   </t>
  </si>
  <si>
    <t xml:space="preserve">SHUNT IMPLANT 1234X-1605 </t>
  </si>
  <si>
    <t xml:space="preserve">SHUNT IMPLANT 150X-195   </t>
  </si>
  <si>
    <t xml:space="preserve">SHUNT IMPLANT 1605X-2087 </t>
  </si>
  <si>
    <t xml:space="preserve">SHUNT IMPLANT 195X-254   </t>
  </si>
  <si>
    <t xml:space="preserve">SHUNT IMPLANT 2087X-2714 </t>
  </si>
  <si>
    <t xml:space="preserve">SHUNT IMPLANT 23X-30     </t>
  </si>
  <si>
    <t xml:space="preserve">SHUNT IMPLANT 254X-331   </t>
  </si>
  <si>
    <t xml:space="preserve">SHUNT IMPLANT 2714X-3529 </t>
  </si>
  <si>
    <t xml:space="preserve">SHUNT IMPLANT 30X-39     </t>
  </si>
  <si>
    <t xml:space="preserve">SHUNT IMPLANT 331X-431   </t>
  </si>
  <si>
    <t xml:space="preserve">SHUNT IMPLANT 3529X-4588 </t>
  </si>
  <si>
    <t xml:space="preserve">SHUNT IMPLANT 431X-561   </t>
  </si>
  <si>
    <t xml:space="preserve">SHUNT IMPLANT 4588X-5965 </t>
  </si>
  <si>
    <t xml:space="preserve">SHUNT IMPLANT 51X-67     </t>
  </si>
  <si>
    <t xml:space="preserve">SHUNT IMPLANT 561X-730   </t>
  </si>
  <si>
    <t xml:space="preserve">SHUNT IMPLANT 67X-88     </t>
  </si>
  <si>
    <t xml:space="preserve">SHUNT IMPLANT 730X-949   </t>
  </si>
  <si>
    <t xml:space="preserve">SHUNT IMPLANT 88X-115    </t>
  </si>
  <si>
    <t xml:space="preserve">SHUNT IMPLANT 949X-1234  </t>
  </si>
  <si>
    <t xml:space="preserve">SKIN SUBST 1234X-1605    </t>
  </si>
  <si>
    <t xml:space="preserve">SKIN SUBST 150X-195      </t>
  </si>
  <si>
    <t xml:space="preserve">SKIN SUBST 1605X-2087    </t>
  </si>
  <si>
    <t xml:space="preserve">SKIN SUBST 2087X-2714    </t>
  </si>
  <si>
    <t xml:space="preserve">SKIN SUBST 254X-331      </t>
  </si>
  <si>
    <t xml:space="preserve">SKIN SUBST 2714X-3529    </t>
  </si>
  <si>
    <t xml:space="preserve">SKIN SUBST 3529X-4588    </t>
  </si>
  <si>
    <t xml:space="preserve">SKIN SUBST 4588X-5965    </t>
  </si>
  <si>
    <t xml:space="preserve">SKIN SUBST 561X-730      </t>
  </si>
  <si>
    <t xml:space="preserve">SKIN SUBST 730X-949      </t>
  </si>
  <si>
    <t xml:space="preserve">SKIN SUBST 949X-1234     </t>
  </si>
  <si>
    <t>SOMATOSEN TST UP/LW EXTRM</t>
  </si>
  <si>
    <t xml:space="preserve">SOMATOSEN TSTNG LOW EXT  </t>
  </si>
  <si>
    <t xml:space="preserve">SOMATOSEN TSTNG UPP EXT  </t>
  </si>
  <si>
    <t xml:space="preserve">SPINAL CAGE 12199X-13419 </t>
  </si>
  <si>
    <t xml:space="preserve">SPINAL CAGE 1234X-1605   </t>
  </si>
  <si>
    <t xml:space="preserve">SPINAL CAGE 1605X-2087   </t>
  </si>
  <si>
    <t xml:space="preserve">SPINAL CAGE 2087X-2714   </t>
  </si>
  <si>
    <t xml:space="preserve">SPINAL CAGE 254X-331     </t>
  </si>
  <si>
    <t xml:space="preserve">SPINAL CAGE 2714X-3529   </t>
  </si>
  <si>
    <t xml:space="preserve">SPINAL CAGE 3529X-4588   </t>
  </si>
  <si>
    <t xml:space="preserve">SPINAL CAGE 4588X-5965   </t>
  </si>
  <si>
    <t xml:space="preserve">SPINAL CAGE 561X-730     </t>
  </si>
  <si>
    <t xml:space="preserve">SPINAL CAGE 5965X-7755   </t>
  </si>
  <si>
    <t xml:space="preserve">SPINAL CAGE 730X-949     </t>
  </si>
  <si>
    <t xml:space="preserve">SPINAL CAGE 7755X-10082  </t>
  </si>
  <si>
    <t xml:space="preserve">SPINAL CAGE 949X-1234    </t>
  </si>
  <si>
    <t xml:space="preserve">STENT COV W 10082X-11090 </t>
  </si>
  <si>
    <t xml:space="preserve">STENT COV W 11090X-12199 </t>
  </si>
  <si>
    <t xml:space="preserve">STENT COV W 12199X-13419 </t>
  </si>
  <si>
    <t xml:space="preserve">STENT COV W 1234X-1605   </t>
  </si>
  <si>
    <t xml:space="preserve">STENT COV W 13419X-14761 </t>
  </si>
  <si>
    <t xml:space="preserve">STENT COV W 14761X-16237 </t>
  </si>
  <si>
    <t xml:space="preserve">STENT COV W 1605X-2087   </t>
  </si>
  <si>
    <t xml:space="preserve">STENT COV W 16237X-17861 </t>
  </si>
  <si>
    <t xml:space="preserve">STENT COV W 17861X-19647 </t>
  </si>
  <si>
    <t xml:space="preserve">STENT COV W 19647X-21611 </t>
  </si>
  <si>
    <t xml:space="preserve">STENT COV W 2087X-2714   </t>
  </si>
  <si>
    <t xml:space="preserve">STENT COV W 2714X-3529   </t>
  </si>
  <si>
    <t xml:space="preserve">STENT COV W 3529X-4588   </t>
  </si>
  <si>
    <t xml:space="preserve">STENT COV W 4588X-5965   </t>
  </si>
  <si>
    <t xml:space="preserve">STENT COV W 5965X-7755   </t>
  </si>
  <si>
    <t xml:space="preserve">STENT COV W 7755X-10082  </t>
  </si>
  <si>
    <t xml:space="preserve">STENT COV W 949X-1234    </t>
  </si>
  <si>
    <t xml:space="preserve">STENT COV WO 2714X-3529  </t>
  </si>
  <si>
    <t xml:space="preserve">STENT COV WO 3529X-4588  </t>
  </si>
  <si>
    <t xml:space="preserve">STENT NCOV W 115X-150    </t>
  </si>
  <si>
    <t xml:space="preserve">STENT NCOV W 1234X-1605  </t>
  </si>
  <si>
    <t xml:space="preserve">STENT NCOV W 1605X-2087  </t>
  </si>
  <si>
    <t xml:space="preserve">STENT NCOV W 2087X-2714  </t>
  </si>
  <si>
    <t xml:space="preserve">STENT NCOV W 254X-331    </t>
  </si>
  <si>
    <t xml:space="preserve">STENT NCOV W 431X-561    </t>
  </si>
  <si>
    <t xml:space="preserve">STENT NCOV W 561X-730    </t>
  </si>
  <si>
    <t xml:space="preserve">STENT NCOV W 67X-88      </t>
  </si>
  <si>
    <t xml:space="preserve">STENT NCOV W 730X-949    </t>
  </si>
  <si>
    <t xml:space="preserve">STENT NCOV W 949X-1234   </t>
  </si>
  <si>
    <t xml:space="preserve">STENT NCOV WO 949X-1234  </t>
  </si>
  <si>
    <t xml:space="preserve">STENT NONCOR W 115X-150  </t>
  </si>
  <si>
    <t xml:space="preserve">STENT NONCOR W 150X-195  </t>
  </si>
  <si>
    <t xml:space="preserve">STENT NONCOR W 195X-254  </t>
  </si>
  <si>
    <t xml:space="preserve">STENT NONCOR W 39X-51    </t>
  </si>
  <si>
    <t xml:space="preserve">STENT NONCOR W 51X-67    </t>
  </si>
  <si>
    <t xml:space="preserve">STENT NONCOR W 561X-730  </t>
  </si>
  <si>
    <t xml:space="preserve">STENT NONCOR W 67X-88    </t>
  </si>
  <si>
    <t xml:space="preserve">STENT NONCOR W 730X-949  </t>
  </si>
  <si>
    <t xml:space="preserve">STENT NONCOR W 88X-115   </t>
  </si>
  <si>
    <t xml:space="preserve">STENT NONCOR W 949X-1234 </t>
  </si>
  <si>
    <t xml:space="preserve">STENT NONCOR WO 115X-150 </t>
  </si>
  <si>
    <t xml:space="preserve">STENT NONCOR WO 150X-195 </t>
  </si>
  <si>
    <t xml:space="preserve">STENT NONCOR WO 195X-254 </t>
  </si>
  <si>
    <t xml:space="preserve">STENT NONCOR WO 23X-30   </t>
  </si>
  <si>
    <t xml:space="preserve">STENT NONCOR WO 254X-331 </t>
  </si>
  <si>
    <t xml:space="preserve">STENT NONCOR WO 30X-39   </t>
  </si>
  <si>
    <t xml:space="preserve">STENT NONCOR WO 39X-51   </t>
  </si>
  <si>
    <t xml:space="preserve">STENT NONCOR WO 51X-67   </t>
  </si>
  <si>
    <t xml:space="preserve">STENT NONCOR WO 561X-730 </t>
  </si>
  <si>
    <t xml:space="preserve">STENT NONCOR WO 67X-88   </t>
  </si>
  <si>
    <t xml:space="preserve">STENT NONCOR WO 88X-115  </t>
  </si>
  <si>
    <t>STENT NONCOR WO 949X-1234</t>
  </si>
  <si>
    <t>STENT NONCOR WO1234X-1605</t>
  </si>
  <si>
    <t xml:space="preserve">STERILE TALC 4GM PWD     </t>
  </si>
  <si>
    <t xml:space="preserve">STRATT 10X10 2087X-2714  </t>
  </si>
  <si>
    <t xml:space="preserve">STRATT 10X16 2714X-3529  </t>
  </si>
  <si>
    <t xml:space="preserve">STRATT 10X16 3529X-4588  </t>
  </si>
  <si>
    <t xml:space="preserve">STRATT 10X20 3529X-4588  </t>
  </si>
  <si>
    <t xml:space="preserve">STRATT 10X20 4588X-5965  </t>
  </si>
  <si>
    <t xml:space="preserve">STRATT 10X22 1605X-2087  </t>
  </si>
  <si>
    <t xml:space="preserve">STRATT 10X22 2087X-2714  </t>
  </si>
  <si>
    <t xml:space="preserve">STRATT 15X30 7755X-10082 </t>
  </si>
  <si>
    <t xml:space="preserve">STRATT 16X20 5965X-7755  </t>
  </si>
  <si>
    <t xml:space="preserve">STRATT 16X20 7755X10082  </t>
  </si>
  <si>
    <t xml:space="preserve">STRATT 20X20 7755X-10082 </t>
  </si>
  <si>
    <t>STRATT 20X25 11090X-12199</t>
  </si>
  <si>
    <t>STRATT 20X25 12199X-13419</t>
  </si>
  <si>
    <t>STRATT 20X30 12199X-13419</t>
  </si>
  <si>
    <t>STRATT 25X40 21611X-23772</t>
  </si>
  <si>
    <t>STRATT 25X40 23772X-26149</t>
  </si>
  <si>
    <t xml:space="preserve">STRATT 4X16 1234X-1605   </t>
  </si>
  <si>
    <t xml:space="preserve">STRATT 4X16 949X-1234    </t>
  </si>
  <si>
    <t xml:space="preserve">STRATT 5X16 1605X-2087   </t>
  </si>
  <si>
    <t xml:space="preserve">STRATT 6X10 1234X-1605   </t>
  </si>
  <si>
    <t xml:space="preserve">STRATT 6X10 3529X-4588   </t>
  </si>
  <si>
    <t xml:space="preserve">STRATT 6X16 2087X-2714   </t>
  </si>
  <si>
    <t xml:space="preserve">STRATT 6X6 730X-949      </t>
  </si>
  <si>
    <t xml:space="preserve">STRATT 6X8 949X-1234     </t>
  </si>
  <si>
    <t xml:space="preserve">STRATT 8X16 2714X-3529   </t>
  </si>
  <si>
    <t xml:space="preserve">STRATT 8X8 949X-1234     </t>
  </si>
  <si>
    <t xml:space="preserve">STRATT 9X18.5 1605X-2087 </t>
  </si>
  <si>
    <t xml:space="preserve">STRAVIX 2X4CM 1605X-2087 </t>
  </si>
  <si>
    <t xml:space="preserve">STRAVIX 3X6CM 2087X-2714 </t>
  </si>
  <si>
    <t>SURG ENDO LVL 2 1ST 30MIN</t>
  </si>
  <si>
    <t>SURG ENDO LVL 2 ADD 15MIN</t>
  </si>
  <si>
    <t>SURGERY LEVEL 4 1ST 30MIN</t>
  </si>
  <si>
    <t>SURGERY LEVEL 4 ADD 15MIN</t>
  </si>
  <si>
    <t>SURGERY LEVEL 5 1ST 30MIN</t>
  </si>
  <si>
    <t>SURGERY LEVEL 5 ADD 15MIN</t>
  </si>
  <si>
    <t>SURGERY LEVEL 6 1ST 30MIN</t>
  </si>
  <si>
    <t>SURGERY LEVEL 6 ADD 15MIN</t>
  </si>
  <si>
    <t xml:space="preserve">SURGERY PER MINUTE NC    </t>
  </si>
  <si>
    <t xml:space="preserve">SURGIM1 10X10 1605X-2087 </t>
  </si>
  <si>
    <t xml:space="preserve">SURGIM1 10X20 3529X-4588 </t>
  </si>
  <si>
    <t xml:space="preserve">SURGIM1 6X12 1234X-1605  </t>
  </si>
  <si>
    <t xml:space="preserve">SURGIM1 7X17 2087X-2714  </t>
  </si>
  <si>
    <t xml:space="preserve">SURGIM1 7X17 2714X-3529  </t>
  </si>
  <si>
    <t xml:space="preserve">SURGIM1 8X16 2087X-2714  </t>
  </si>
  <si>
    <t xml:space="preserve">SURGIM1 8X16 2714X-3529  </t>
  </si>
  <si>
    <t xml:space="preserve">SURGIM2 10X15 2714X-3529 </t>
  </si>
  <si>
    <t>SURGIM3 20X3012199X-13419</t>
  </si>
  <si>
    <t>SURGIM3 20X3013419X-14761</t>
  </si>
  <si>
    <t>SURGIM3 25X40 21611X23772</t>
  </si>
  <si>
    <t xml:space="preserve">SURGIM4 10X15 2714X-3529 </t>
  </si>
  <si>
    <t>TENDON PR2X2IN 2087X-2714</t>
  </si>
  <si>
    <t>TENDON PR2X2IN 2714X-3529</t>
  </si>
  <si>
    <t>TENDON PR4X5IN 2087X-2714</t>
  </si>
  <si>
    <t>TENDON PR4X5IN 3529X-4588</t>
  </si>
  <si>
    <t>TEST ESOPH ACID PERFUSION</t>
  </si>
  <si>
    <t xml:space="preserve">TISSUE MARKER &lt;10        </t>
  </si>
  <si>
    <t xml:space="preserve">TISSUE MARKER 115X-150   </t>
  </si>
  <si>
    <t xml:space="preserve">TISSUE MARKER 150X-195   </t>
  </si>
  <si>
    <t xml:space="preserve">TISSUE MARKER 1605X-2087 </t>
  </si>
  <si>
    <t xml:space="preserve">TISSUE MARKER 67X-88     </t>
  </si>
  <si>
    <t xml:space="preserve">TISSUE MARKER 88X-115    </t>
  </si>
  <si>
    <t xml:space="preserve">TISSUE MARKER 949X-1234  </t>
  </si>
  <si>
    <t>TRACH SPEAK VLVE 115X-150</t>
  </si>
  <si>
    <t xml:space="preserve">TRANSFUS BLD/BLD COMP    </t>
  </si>
  <si>
    <t xml:space="preserve">TRANSPROST IMP 730X-949  </t>
  </si>
  <si>
    <t xml:space="preserve">TRANSPROST IMP 949X-1234 </t>
  </si>
  <si>
    <t>TRYPAN BL 0.06% 0.5MLOPIN</t>
  </si>
  <si>
    <t>TST BREATH HYDROG/METHANE</t>
  </si>
  <si>
    <t>TST ESOPH FUNC IMPED &lt;1HR</t>
  </si>
  <si>
    <t>TST ESOPH FUNC IMPED &gt;1HR</t>
  </si>
  <si>
    <t xml:space="preserve">UR SPHINCT 1234X-1605    </t>
  </si>
  <si>
    <t xml:space="preserve">UR SPHINCT 1605X-2087    </t>
  </si>
  <si>
    <t xml:space="preserve">UR SPHINCT 2087X-2714    </t>
  </si>
  <si>
    <t xml:space="preserve">UR SPHINCT 2714X-3529    </t>
  </si>
  <si>
    <t xml:space="preserve">UR SPHINCT 3529X-4588    </t>
  </si>
  <si>
    <t xml:space="preserve">UR SPHINCT 4588X-5965    </t>
  </si>
  <si>
    <t xml:space="preserve">UR SPHINCT 5965X-7755    </t>
  </si>
  <si>
    <t xml:space="preserve">URO DVC W SLING 195X-254 </t>
  </si>
  <si>
    <t xml:space="preserve">URO DVC W SLING 431X-561 </t>
  </si>
  <si>
    <t xml:space="preserve">URO DVC W SLING 561X-730 </t>
  </si>
  <si>
    <t xml:space="preserve">URO DVC W SLING 730X-949 </t>
  </si>
  <si>
    <t>URO DVC W SLING 949X-1234</t>
  </si>
  <si>
    <t>URO DVC W SLING1234X-1605</t>
  </si>
  <si>
    <t>URO DVC W SLING1605X-2087</t>
  </si>
  <si>
    <t>URO DVC W SLING2087X-2714</t>
  </si>
  <si>
    <t>URO DVC W SLING3529X-4588</t>
  </si>
  <si>
    <t>URO DVC W SLING4588X-5965</t>
  </si>
  <si>
    <t>URO REP DVC WO 1234X-1605</t>
  </si>
  <si>
    <t xml:space="preserve">URO REP DVC WO 254X-331  </t>
  </si>
  <si>
    <t xml:space="preserve">URO REP DVC WO 331X-431  </t>
  </si>
  <si>
    <t xml:space="preserve">URO REP DVC WO 431X-561  </t>
  </si>
  <si>
    <t xml:space="preserve">URO REP DVC WO 561X-730  </t>
  </si>
  <si>
    <t xml:space="preserve">URO REP DVC WO 730X-949  </t>
  </si>
  <si>
    <t xml:space="preserve">URO REP DVC WO 949X-1234 </t>
  </si>
  <si>
    <t xml:space="preserve">US TRANSREC PROSTATE VOL </t>
  </si>
  <si>
    <t xml:space="preserve">US TRANSRECTAL           </t>
  </si>
  <si>
    <t xml:space="preserve">VALVE HEART 10082X-11090 </t>
  </si>
  <si>
    <t xml:space="preserve">VALVE HEART 13419X-14761 </t>
  </si>
  <si>
    <t xml:space="preserve">VALVE HEART 14761X-16237 </t>
  </si>
  <si>
    <t xml:space="preserve">VALVE HEART 16237X-17861 </t>
  </si>
  <si>
    <t xml:space="preserve">VALVE HEART 3529X-4588   </t>
  </si>
  <si>
    <t xml:space="preserve">VALVE HEART 4588X-5965   </t>
  </si>
  <si>
    <t xml:space="preserve">VALVE HEART 5965X-7755   </t>
  </si>
  <si>
    <t xml:space="preserve">VASC CLOSE DVC 150X-195  </t>
  </si>
  <si>
    <t xml:space="preserve">VASC CLOSE DVC 730X-949  </t>
  </si>
  <si>
    <t xml:space="preserve">VASCULAR IMP &lt;10         </t>
  </si>
  <si>
    <t xml:space="preserve">VASCULAR IMP 10-13       </t>
  </si>
  <si>
    <t xml:space="preserve">VASCULAR IMP 115X-150    </t>
  </si>
  <si>
    <t>VASCULAR IMP 12199X-13419</t>
  </si>
  <si>
    <t xml:space="preserve">VASCULAR IMP 1234X-1605  </t>
  </si>
  <si>
    <t>VASCULAR IMP 13419X-14761</t>
  </si>
  <si>
    <t xml:space="preserve">VASCULAR IMP 13X-17      </t>
  </si>
  <si>
    <t xml:space="preserve">VASCULAR IMP 150X-195    </t>
  </si>
  <si>
    <t xml:space="preserve">VASCULAR IMP 1605X-2087  </t>
  </si>
  <si>
    <t xml:space="preserve">VASCULAR IMP 17X-23      </t>
  </si>
  <si>
    <t xml:space="preserve">VASCULAR IMP 195X-254    </t>
  </si>
  <si>
    <t xml:space="preserve">VASCULAR IMP 2087X-2714  </t>
  </si>
  <si>
    <t xml:space="preserve">VASCULAR IMP 254X-331    </t>
  </si>
  <si>
    <t xml:space="preserve">VASCULAR IMP 30X-39      </t>
  </si>
  <si>
    <t xml:space="preserve">VASCULAR IMP 331X-431    </t>
  </si>
  <si>
    <t xml:space="preserve">VASCULAR IMP 3529X-4588  </t>
  </si>
  <si>
    <t xml:space="preserve">VASCULAR IMP 39X-51      </t>
  </si>
  <si>
    <t xml:space="preserve">VASCULAR IMP 431X-561    </t>
  </si>
  <si>
    <t xml:space="preserve">VASCULAR IMP 4588X-5965  </t>
  </si>
  <si>
    <t xml:space="preserve">VASCULAR IMP 51X-67      </t>
  </si>
  <si>
    <t xml:space="preserve">VASCULAR IMP 561X-730    </t>
  </si>
  <si>
    <t xml:space="preserve">VASCULAR IMP 730X-949    </t>
  </si>
  <si>
    <t xml:space="preserve">VASCULAR IMP 88X-115     </t>
  </si>
  <si>
    <t xml:space="preserve">VASCULAR IMP 949X-1234   </t>
  </si>
  <si>
    <t xml:space="preserve">VERITAS 10X16 4588X-5965 </t>
  </si>
  <si>
    <t xml:space="preserve">VERITAS 12X12 3529X-4588 </t>
  </si>
  <si>
    <t xml:space="preserve">VERITAS 12X25 5965X-7755 </t>
  </si>
  <si>
    <t>VERITAS 12X25 7755X-10082</t>
  </si>
  <si>
    <t xml:space="preserve">VERITAS 6X8CM 1234X-1605 </t>
  </si>
  <si>
    <t xml:space="preserve">VERITAS 6X8CM 949X-1234  </t>
  </si>
  <si>
    <t>VERITAS 8X14CM 2087X-2714</t>
  </si>
  <si>
    <t xml:space="preserve">VOCAL CORD SYN 254X-331  </t>
  </si>
  <si>
    <t xml:space="preserve">VOCAL CORD SYN 561X-730  </t>
  </si>
  <si>
    <t>WND BI MSH 2X2 2087X-2714</t>
  </si>
  <si>
    <t>WND BI MSH 2X2 2714X-3529</t>
  </si>
  <si>
    <t xml:space="preserve">WND BI MSH4X5 3529X-4588 </t>
  </si>
  <si>
    <t>WND BI MSH6X16 4588X-5965</t>
  </si>
  <si>
    <t>WND BIMSH8X10 7755X-10082</t>
  </si>
  <si>
    <t xml:space="preserve">WND MATRX 3CC 2087X-2714 </t>
  </si>
  <si>
    <t xml:space="preserve">WND MATRX 3CC 2714X-3529 </t>
  </si>
  <si>
    <t xml:space="preserve">WND MATRX 3CC 3529X-4588 </t>
  </si>
  <si>
    <t xml:space="preserve">WND MATRX 3CC 4588X-5965 </t>
  </si>
  <si>
    <t xml:space="preserve">CATH DIALYSIS ST 30X-39  </t>
  </si>
  <si>
    <t>CATH INTRA ECH 1605X-2087</t>
  </si>
  <si>
    <t xml:space="preserve">CATH INTVAS US 431X-561  </t>
  </si>
  <si>
    <t>CATH INTVAS US 4588X-5965</t>
  </si>
  <si>
    <t xml:space="preserve">CATH INTVAS US 949X-1234 </t>
  </si>
  <si>
    <t xml:space="preserve">CATH OTHER 2714X-3529    </t>
  </si>
  <si>
    <t xml:space="preserve">CATH PTA NLASR 561X-730  </t>
  </si>
  <si>
    <t>CATH THROM EMB 4588X-5965</t>
  </si>
  <si>
    <t>CLOSURE IMPLNT 2714X-3529</t>
  </si>
  <si>
    <t>CLOSURE IMPLNT 4588X-5965</t>
  </si>
  <si>
    <t>COCHLEAR DVC 21611X-23772</t>
  </si>
  <si>
    <t xml:space="preserve">CONN TISS NHUM 23X-30    </t>
  </si>
  <si>
    <t xml:space="preserve">D5% 0.9 NACL 250ML INJ   </t>
  </si>
  <si>
    <t xml:space="preserve">GRAFT VASC 51X-67        </t>
  </si>
  <si>
    <t xml:space="preserve">GRAFT VASC 67X-88        </t>
  </si>
  <si>
    <t xml:space="preserve">HEARTMATE SUPP KIT LNK   </t>
  </si>
  <si>
    <t xml:space="preserve">ICD NOT S/D 13419X-14761 </t>
  </si>
  <si>
    <t>IDE#G160067NEOCORD DS1000</t>
  </si>
  <si>
    <t>INST/SUPP STE11090X-12199</t>
  </si>
  <si>
    <t>INST/SUPP STE12199X-13419</t>
  </si>
  <si>
    <t>INST/SUPP STE13419X-14761</t>
  </si>
  <si>
    <t>INST/SUPP STE17861X-19647</t>
  </si>
  <si>
    <t xml:space="preserve">INTRO EP FC NPL 254X-331 </t>
  </si>
  <si>
    <t>KIT/PACK DISP12199X-13419</t>
  </si>
  <si>
    <t>LACTATED RINGERS 1L IRRIG</t>
  </si>
  <si>
    <t xml:space="preserve">LEAD ICD OTHER 949X-1234 </t>
  </si>
  <si>
    <t xml:space="preserve">NACL 0.9% 150ML INJ      </t>
  </si>
  <si>
    <t>NON JOINT IMP28764X-31640</t>
  </si>
  <si>
    <t>NON JOINT IMP82064X-90270</t>
  </si>
  <si>
    <t xml:space="preserve">PALINGEN 1ML 2087X-2714  </t>
  </si>
  <si>
    <t>RING/BND HEART 2714X-3529</t>
  </si>
  <si>
    <t>RING/BND HEART 3529X-4588</t>
  </si>
  <si>
    <t xml:space="preserve">STENT COV W 561X-730     </t>
  </si>
  <si>
    <t xml:space="preserve">STENT NCOV W 331X-431    </t>
  </si>
  <si>
    <t>STRATT 30X30 19647X-21611</t>
  </si>
  <si>
    <t xml:space="preserve">VAD POWER MOD 4588X-5965 </t>
  </si>
  <si>
    <t>VAD REP CONTROL4588X-5965</t>
  </si>
  <si>
    <t xml:space="preserve">VAD REP CONTROL5965X7755 </t>
  </si>
  <si>
    <t>VAD REP LITH BAT 431X-561</t>
  </si>
  <si>
    <t>VAD REP LTH BAT2087X-2714</t>
  </si>
  <si>
    <t xml:space="preserve">VAD REP MON 4588X-5965   </t>
  </si>
  <si>
    <t>VAD REPL EM CABL 150X-195</t>
  </si>
  <si>
    <t xml:space="preserve">VAD REPL EM PWR 730X-949 </t>
  </si>
  <si>
    <t>VAD REPLC BATTRY 561X-730</t>
  </si>
  <si>
    <t xml:space="preserve">VAD REPLC BATTRY 67X-88  </t>
  </si>
  <si>
    <t xml:space="preserve">VAD REPLC CLIPS 431X-561 </t>
  </si>
  <si>
    <t xml:space="preserve">VAD REPLC COV 2087X-2714 </t>
  </si>
  <si>
    <t xml:space="preserve">VAD REPLC COV 30X-39     </t>
  </si>
  <si>
    <t xml:space="preserve">VAD REPLC COV 431X-561   </t>
  </si>
  <si>
    <t>VAD SUPP/ACCSRY1234X-1605</t>
  </si>
  <si>
    <t>VAD SUPP/ACCSRY2087X-2714</t>
  </si>
  <si>
    <t xml:space="preserve">VALVE HEART 11090X-12199 </t>
  </si>
  <si>
    <t xml:space="preserve">VALVE HEART 12199X-13419 </t>
  </si>
  <si>
    <t xml:space="preserve">VALVE HEART 1605X-2087   </t>
  </si>
  <si>
    <t xml:space="preserve">VALVE HEART 2714X-3529   </t>
  </si>
  <si>
    <t xml:space="preserve">VALVE HEART 28764X-31640 </t>
  </si>
  <si>
    <t xml:space="preserve">VALVE HEART 7755X-10082  </t>
  </si>
  <si>
    <t xml:space="preserve">VALVE HEART 949X-1234    </t>
  </si>
  <si>
    <t xml:space="preserve">VASC CLOSE DVC 331X-431  </t>
  </si>
  <si>
    <t xml:space="preserve">VASC CLOSE DVC 431X-561  </t>
  </si>
  <si>
    <t xml:space="preserve">VASC CLOSE DVC 561X-730  </t>
  </si>
  <si>
    <t xml:space="preserve">VASC CLOSE DVC 949X-1234 </t>
  </si>
  <si>
    <t xml:space="preserve">VASCULAR IMP 2714X-3529  </t>
  </si>
  <si>
    <t>VASCULAR IMP 28764X-31640</t>
  </si>
  <si>
    <t xml:space="preserve">VASCULAR IMP 5965X-7755  </t>
  </si>
  <si>
    <t>VNT ASST DVC 17861X-19647</t>
  </si>
  <si>
    <t>VNT ASST DVC 19647X-21611</t>
  </si>
  <si>
    <t>VNT ASST DVC 21611X-23772</t>
  </si>
  <si>
    <t>VNT ASST DVC 23772X-26149</t>
  </si>
  <si>
    <t>VNT ASST DVC 26149X-28764</t>
  </si>
  <si>
    <t>VNT ASST DVC 28764X-31640</t>
  </si>
  <si>
    <t>VNT ASST DVC 38284X-42112</t>
  </si>
  <si>
    <t>VNT ASST DVC 42112X-46323</t>
  </si>
  <si>
    <t xml:space="preserve">VNT ASST DVC 4588X-5965  </t>
  </si>
  <si>
    <t>VNT ASST DVC 74604X-82064</t>
  </si>
  <si>
    <t>VNT ASST DVC 82064X-90270</t>
  </si>
  <si>
    <t>VNT ASST DVC99297X-109227</t>
  </si>
  <si>
    <t>ANLS NEURST BRAIN 1ST15MN</t>
  </si>
  <si>
    <t>ANLS NEURST BRAIN ADD15MN</t>
  </si>
  <si>
    <t>PACU NOBILL OTH DEPT EA15</t>
  </si>
  <si>
    <t xml:space="preserve">PACU PATIENT COUNT NC    </t>
  </si>
  <si>
    <t>CHOLINESTRASE CHALLNG TST</t>
  </si>
  <si>
    <t xml:space="preserve">OPP RAS ONC RATE 1 CB    </t>
  </si>
  <si>
    <t xml:space="preserve">OPP RAS ONC RATE 2 CB    </t>
  </si>
  <si>
    <t xml:space="preserve">OPP RAS ONC RATE 3 CB    </t>
  </si>
  <si>
    <t xml:space="preserve">OPP RAS ONC RATE 4 CB    </t>
  </si>
  <si>
    <t xml:space="preserve">PRE/POST VISIT PT CNT NC </t>
  </si>
  <si>
    <t xml:space="preserve">ABSRB GEL PWDR 1GM 1PKT  </t>
  </si>
  <si>
    <t xml:space="preserve">ADPT/EXT LEAD 331X-431   </t>
  </si>
  <si>
    <t xml:space="preserve">ALLODERM 28SQ 331X-431   </t>
  </si>
  <si>
    <t xml:space="preserve">ALLODERM 77SQ 3529X-4588 </t>
  </si>
  <si>
    <t xml:space="preserve">ALLODRM 1X4CM 195X-254   </t>
  </si>
  <si>
    <t xml:space="preserve">ALLODRM 2X4CM 195X-254   </t>
  </si>
  <si>
    <t xml:space="preserve">ALLODRM 6X8CM 2714X-3529 </t>
  </si>
  <si>
    <t>AMNIOTC MEM EYE1234X-1605</t>
  </si>
  <si>
    <t>AMNIOTIC MEM EYE 730X-949</t>
  </si>
  <si>
    <t>ANLS NEUROSTM W SIMP PROG</t>
  </si>
  <si>
    <t>APLIGRF 44SQCM 1605X-2087</t>
  </si>
  <si>
    <t xml:space="preserve">AQUEOUS SHUNT 1605X-2087 </t>
  </si>
  <si>
    <t xml:space="preserve">AQUEOUS SHUNT 730X-949   </t>
  </si>
  <si>
    <t xml:space="preserve">AQUEOUS SHUNT 949X-1234  </t>
  </si>
  <si>
    <t>ARTHRFLX 4X7CM 2714X-3529</t>
  </si>
  <si>
    <t xml:space="preserve">AUD OSS DVC 12199X-13419 </t>
  </si>
  <si>
    <t xml:space="preserve">AUD OSSEO DVC 1234X-1605 </t>
  </si>
  <si>
    <t xml:space="preserve">AUD OSSEO DVC 2087X-2714 </t>
  </si>
  <si>
    <t xml:space="preserve">AUD OSSEO DVC 2714X-3529 </t>
  </si>
  <si>
    <t xml:space="preserve">AUD OSSEO DVC 3529X-4588 </t>
  </si>
  <si>
    <t>AUD OSSEO DVC 7755X-10082</t>
  </si>
  <si>
    <t xml:space="preserve">BMWD 4X5IN 1605X-2087    </t>
  </si>
  <si>
    <t xml:space="preserve">BONE FILL 5CC 730X-949   </t>
  </si>
  <si>
    <t xml:space="preserve">CATH GUIDING 1234X-1605  </t>
  </si>
  <si>
    <t>CATH NVAS DIL 7755X-10082</t>
  </si>
  <si>
    <t xml:space="preserve">CATH OCCLUSION 30X-39    </t>
  </si>
  <si>
    <t>CATH PTA LASER 1605X-2087</t>
  </si>
  <si>
    <t>CATH PTA LASER 2714X-3529</t>
  </si>
  <si>
    <t>COCHLEAR DVC 13419X-14761</t>
  </si>
  <si>
    <t>COCHLEAR DVC 23772X-26149</t>
  </si>
  <si>
    <t>COCHLEAR DVC 28764X-31640</t>
  </si>
  <si>
    <t xml:space="preserve">COCHLEAR DVC 331X-431    </t>
  </si>
  <si>
    <t xml:space="preserve">COCHLEAR DVC 3529X-4588  </t>
  </si>
  <si>
    <t xml:space="preserve">CONN TISS HUM 51X-67     </t>
  </si>
  <si>
    <t>COPPER T 380A 313.4MG IUD</t>
  </si>
  <si>
    <t>CORNEAL TIS PRO3529X-4588</t>
  </si>
  <si>
    <t>CORNEAL TISSUE PROCESSING</t>
  </si>
  <si>
    <t xml:space="preserve">DERMASPAN 4X8 2087X-2714 </t>
  </si>
  <si>
    <t xml:space="preserve">DYE INDOCYANINE GRN      </t>
  </si>
  <si>
    <t xml:space="preserve">ENT IMPLANT 2087X-2714   </t>
  </si>
  <si>
    <t xml:space="preserve">ENT IMPLANT 88X-115      </t>
  </si>
  <si>
    <t xml:space="preserve">EPIFIX 5X6CM 5965X-7755  </t>
  </si>
  <si>
    <t>EPIFIX 7X7CM 10082X-11090</t>
  </si>
  <si>
    <t xml:space="preserve">EPIFIX 7X7CM 3529X-4588  </t>
  </si>
  <si>
    <t xml:space="preserve">EPIFIX 9X20 11090X-12199 </t>
  </si>
  <si>
    <t>EPIFIX MSH 2X3 1234X-1605</t>
  </si>
  <si>
    <t xml:space="preserve">EXPANDER TISS 115X-150   </t>
  </si>
  <si>
    <t xml:space="preserve">EXPANDER TISS 195X-254   </t>
  </si>
  <si>
    <t xml:space="preserve">EXPANDER TISS 254X-331   </t>
  </si>
  <si>
    <t xml:space="preserve">EXPANDER TISS 88X-115    </t>
  </si>
  <si>
    <t xml:space="preserve">EYE IMPLANT &lt;10          </t>
  </si>
  <si>
    <t xml:space="preserve">EYE IMPLANT 10-13        </t>
  </si>
  <si>
    <t xml:space="preserve">EYE IMPLANT 1234X-1605   </t>
  </si>
  <si>
    <t xml:space="preserve">EYE IMPLANT 17X-23       </t>
  </si>
  <si>
    <t xml:space="preserve">EYE IMPLANT 2087X-2714   </t>
  </si>
  <si>
    <t xml:space="preserve">EYE IMPLANT 23X-30       </t>
  </si>
  <si>
    <t xml:space="preserve">EYE IMPLANT 2714X-3529   </t>
  </si>
  <si>
    <t xml:space="preserve">EYE IMPLANT 30X-39       </t>
  </si>
  <si>
    <t xml:space="preserve">EYE IMPLANT 331X-431     </t>
  </si>
  <si>
    <t xml:space="preserve">EYE IMPLANT 39X-51       </t>
  </si>
  <si>
    <t xml:space="preserve">EYE IMPLANT 561X-730     </t>
  </si>
  <si>
    <t xml:space="preserve">EYE IMPLANT 88X-115      </t>
  </si>
  <si>
    <t xml:space="preserve">EYE IMPLANT 949X-1234    </t>
  </si>
  <si>
    <t>FIBR SEAL TISSEL 4ML DPJT</t>
  </si>
  <si>
    <t>FIBRIN SEAL TISS 10MLDPJT</t>
  </si>
  <si>
    <t>FLUOCINOLON 0.59MG INTRVT</t>
  </si>
  <si>
    <t xml:space="preserve">GASTRO IMP 3529X-4588    </t>
  </si>
  <si>
    <t xml:space="preserve">GASTRO IMP 949X-1234     </t>
  </si>
  <si>
    <t>GRFTJKT 28SQCM 2714X-3529</t>
  </si>
  <si>
    <t>GRFTJKT 28SQCM 3529X-4588</t>
  </si>
  <si>
    <t xml:space="preserve">GRFTJKT 8SQCM 949X-1234  </t>
  </si>
  <si>
    <t>GRFTJKT XP 2CC 1605X-2087</t>
  </si>
  <si>
    <t xml:space="preserve">HYALURON/CHONDR 0.5ML OP </t>
  </si>
  <si>
    <t>HYALURONA 14/ML 0.85ML OP</t>
  </si>
  <si>
    <t>HYALURONAT 10/ML 0.4ML OP</t>
  </si>
  <si>
    <t>HYALURONAT 23/ML 0.6ML OP</t>
  </si>
  <si>
    <t>INST/SUPP STER7755X-10082</t>
  </si>
  <si>
    <t xml:space="preserve">INTRO EP FC NPL 195X-254 </t>
  </si>
  <si>
    <t xml:space="preserve">IOL ANTERIOR 150X-195    </t>
  </si>
  <si>
    <t xml:space="preserve">IOL ANTERIOR 254X-331    </t>
  </si>
  <si>
    <t xml:space="preserve">IOL ANTERIOR 51X-67      </t>
  </si>
  <si>
    <t xml:space="preserve">IOL ANTERIOR 67X-88      </t>
  </si>
  <si>
    <t>IOL ASTIGMAT 331X-431 LNK</t>
  </si>
  <si>
    <t>IOL ASTIGMAT 431X-561 LNK</t>
  </si>
  <si>
    <t xml:space="preserve">IOL ASTIGMATISM 150X-195 </t>
  </si>
  <si>
    <t xml:space="preserve">IOL ASTIGMATISM 195X-254 </t>
  </si>
  <si>
    <t xml:space="preserve">IOL ASTIGMATISM 254X-331 </t>
  </si>
  <si>
    <t xml:space="preserve">IOL ASTIGMATISM 331X-431 </t>
  </si>
  <si>
    <t>IOL ASTIGMATISM 949X-1234</t>
  </si>
  <si>
    <t xml:space="preserve">IOL ASTIGMATISM CCI EDIT </t>
  </si>
  <si>
    <t xml:space="preserve">IOL POSTERIOR 195X-254   </t>
  </si>
  <si>
    <t xml:space="preserve">IOL POSTERIOR 254X-331   </t>
  </si>
  <si>
    <t xml:space="preserve">IOL POSTERIOR 331X-431   </t>
  </si>
  <si>
    <t xml:space="preserve">IOL POSTERIOR 431X-561   </t>
  </si>
  <si>
    <t xml:space="preserve">IOL POSTERIOR 67X-88     </t>
  </si>
  <si>
    <t xml:space="preserve">IOL POSTERIOR 88X-115    </t>
  </si>
  <si>
    <t xml:space="preserve">IOL POSTERIOR 949X-1234  </t>
  </si>
  <si>
    <t>IOL PRESBYOP 730X-949 LNK</t>
  </si>
  <si>
    <t>IOPAMID 300MG/ML 50ML INJ</t>
  </si>
  <si>
    <t>LACTATED RINGERS 250MLINJ</t>
  </si>
  <si>
    <t>MATRIX W 4X5IN 1605X-2087</t>
  </si>
  <si>
    <t>MD SUPPLIED IOL ASTIG LNK</t>
  </si>
  <si>
    <t>MD SUPPLIED IOL ASTIGMTSM</t>
  </si>
  <si>
    <t>MD SUPPLIED IOL PRESB LNK</t>
  </si>
  <si>
    <t>MD SUPPLIED IOL PRESBYOPA</t>
  </si>
  <si>
    <t>MD SUPPLIED PUNCPLUG PERM</t>
  </si>
  <si>
    <t>MD SUPPLIED PUNCPLUG TEMP</t>
  </si>
  <si>
    <t xml:space="preserve">MITOMYC 5MG INJ          </t>
  </si>
  <si>
    <t xml:space="preserve">MITOMYCIN 5MG INJ        </t>
  </si>
  <si>
    <t xml:space="preserve">MITOMYCIN 5MG INJ JW     </t>
  </si>
  <si>
    <t>MOD SED ENDO=&gt;5YR 1ST 15M</t>
  </si>
  <si>
    <t xml:space="preserve">NEURAWRAP 2CM 949X-1234  </t>
  </si>
  <si>
    <t xml:space="preserve">NEURAWRAP 4CM 1605X-2087 </t>
  </si>
  <si>
    <t>NEUROSTIM PROG 2087X-2714</t>
  </si>
  <si>
    <t xml:space="preserve">NEUROSTIM PROG 431X-561  </t>
  </si>
  <si>
    <t>NURSTM HF RC 23772X-26149</t>
  </si>
  <si>
    <t>OCULAR DRAIN DVC 115X-150</t>
  </si>
  <si>
    <t>OCULAR DRN DVC 1605X-2087</t>
  </si>
  <si>
    <t>OCULAR DRN DVC 2087X-2714</t>
  </si>
  <si>
    <t xml:space="preserve">ORTHO A4565 23X-30       </t>
  </si>
  <si>
    <t xml:space="preserve">ORTHO L0464 195X-254     </t>
  </si>
  <si>
    <t xml:space="preserve">ORTHO L8000 39X-51       </t>
  </si>
  <si>
    <t>PALINGEN .50ML 1234X-1605</t>
  </si>
  <si>
    <t xml:space="preserve">PALINGEN 4ML 4588X-5965  </t>
  </si>
  <si>
    <t xml:space="preserve">PATIENT COUNT PRIMARY NC </t>
  </si>
  <si>
    <t>PENILE INFLAT12199X-13419</t>
  </si>
  <si>
    <t xml:space="preserve">PERMACOL 1X4CM 331X-431  </t>
  </si>
  <si>
    <t xml:space="preserve">PROG PT REPLC 730X-949   </t>
  </si>
  <si>
    <t xml:space="preserve">PROVISC 0.55 ML          </t>
  </si>
  <si>
    <t xml:space="preserve">RET TAMPON SIL 331X-431  </t>
  </si>
  <si>
    <t xml:space="preserve">SKIN SUBST 431X-561      </t>
  </si>
  <si>
    <t xml:space="preserve">STENT NCOV W 5965X-7755  </t>
  </si>
  <si>
    <t xml:space="preserve">STENT NCOV WO 30X-39     </t>
  </si>
  <si>
    <t xml:space="preserve">STENT NONCOR WO 10-13    </t>
  </si>
  <si>
    <t xml:space="preserve">STENT NONCOR WO 13X-17   </t>
  </si>
  <si>
    <t xml:space="preserve">STRATT 7.9X16 1605X-2087 </t>
  </si>
  <si>
    <t xml:space="preserve">STRATT 8X16 1605X-2087   </t>
  </si>
  <si>
    <t xml:space="preserve">STRATT 8X8 1234X-1605    </t>
  </si>
  <si>
    <t xml:space="preserve">TISSUE MARKER 431X-561   </t>
  </si>
  <si>
    <t xml:space="preserve">TRANZGFT 5X10 2087X-2714 </t>
  </si>
  <si>
    <t>URO DVC W SLING5965X-7755</t>
  </si>
  <si>
    <t xml:space="preserve">VASCULAR IMP 67X-88      </t>
  </si>
  <si>
    <t xml:space="preserve">VISCOAT                  </t>
  </si>
  <si>
    <t xml:space="preserve">VOCAL CORD SYN 331X-431  </t>
  </si>
  <si>
    <t>AMINO ACIDS 10% 500ML INJ</t>
  </si>
  <si>
    <t xml:space="preserve">BACITRACIN 1GM UD OINT   </t>
  </si>
  <si>
    <t xml:space="preserve">BENZOC/TETRA/BUT 14-2-2% </t>
  </si>
  <si>
    <t xml:space="preserve">CATH INTRASPINE 195X-254 </t>
  </si>
  <si>
    <t xml:space="preserve">CATH INTRASPINE 254X-331 </t>
  </si>
  <si>
    <t xml:space="preserve">CATH INTRASPINE 331X-431 </t>
  </si>
  <si>
    <t xml:space="preserve">CATH SUPRAPUBIC 10-13    </t>
  </si>
  <si>
    <t xml:space="preserve">CATH SUPRAPUBIC 17X-23   </t>
  </si>
  <si>
    <t xml:space="preserve">D5% + KCL 40MEQ 1L INJ   </t>
  </si>
  <si>
    <t xml:space="preserve">D5% 0.2 NACL 250ML INJ   </t>
  </si>
  <si>
    <t xml:space="preserve">D5% 0.45 NACL 250ML INJ  </t>
  </si>
  <si>
    <t xml:space="preserve">D70% 1000ML INJ          </t>
  </si>
  <si>
    <t xml:space="preserve">DIANEAL PD2 D1.5% 2L UB  </t>
  </si>
  <si>
    <t xml:space="preserve">DIANEAL PD2 D4.25% 2L UB </t>
  </si>
  <si>
    <t xml:space="preserve">EPIFIX 18MM 730X-949     </t>
  </si>
  <si>
    <t xml:space="preserve">HEPARIN 1KU/ML 1ML INJ   </t>
  </si>
  <si>
    <t xml:space="preserve">LIDOCAINE 2% 15GM JELLY  </t>
  </si>
  <si>
    <t xml:space="preserve">LOCM 300-399MG/ML IODINE </t>
  </si>
  <si>
    <t>LORAZEPAM 1MG/0.5ML PEDPO</t>
  </si>
  <si>
    <t>NACL 0.9%+KCL 40MEQ 1LINJ</t>
  </si>
  <si>
    <t xml:space="preserve">ORTHO L0120 10-13        </t>
  </si>
  <si>
    <t xml:space="preserve">ORTHO L0120 13X-17       </t>
  </si>
  <si>
    <t xml:space="preserve">ORTHO L0120 17X-23       </t>
  </si>
  <si>
    <t xml:space="preserve">ORTHO L0120 23X-30       </t>
  </si>
  <si>
    <t xml:space="preserve">ORTHO L0172 115X-150     </t>
  </si>
  <si>
    <t xml:space="preserve">ORTHO L0172 331X-431     </t>
  </si>
  <si>
    <t xml:space="preserve">ORTHO L0172 88X-115      </t>
  </si>
  <si>
    <t xml:space="preserve">ORTHO L0174 254X-331     </t>
  </si>
  <si>
    <t xml:space="preserve">ORTHO L0174 39X-51       </t>
  </si>
  <si>
    <t xml:space="preserve">ORTHO L0174 67X-88       </t>
  </si>
  <si>
    <t xml:space="preserve">ORTHO L0200 431X-561     </t>
  </si>
  <si>
    <t xml:space="preserve">ORTHO L0200 561X-730     </t>
  </si>
  <si>
    <t xml:space="preserve">ORTHO L0456 730X-949     </t>
  </si>
  <si>
    <t xml:space="preserve">ORTHO L0460 730X-949     </t>
  </si>
  <si>
    <t xml:space="preserve">ORTHO L0464 1234X-1605   </t>
  </si>
  <si>
    <t xml:space="preserve">ORTHO L0472 331X-431     </t>
  </si>
  <si>
    <t xml:space="preserve">ORTHO L0472 431X-561     </t>
  </si>
  <si>
    <t xml:space="preserve">ORTHO L0486 1605X-2087   </t>
  </si>
  <si>
    <t xml:space="preserve">ORTHO L0625 13X-17       </t>
  </si>
  <si>
    <t xml:space="preserve">ORTHO L0627 254X-331     </t>
  </si>
  <si>
    <t xml:space="preserve">ORTHO L0627 331X-431     </t>
  </si>
  <si>
    <t xml:space="preserve">ORTHO L0628 88X-115      </t>
  </si>
  <si>
    <t xml:space="preserve">ORTHO L0631 949X-1234    </t>
  </si>
  <si>
    <t xml:space="preserve">ORTHO L0636 1234X-1605   </t>
  </si>
  <si>
    <t xml:space="preserve">ORTHO L0637 949X-1234    </t>
  </si>
  <si>
    <t xml:space="preserve">ORTHO L0638 1234X-1605   </t>
  </si>
  <si>
    <t xml:space="preserve">ORTHO L0810 2714X-3529   </t>
  </si>
  <si>
    <t xml:space="preserve">ORTHO L0859 949X-1234    </t>
  </si>
  <si>
    <t xml:space="preserve">ORTHO L0970 115X-150     </t>
  </si>
  <si>
    <t xml:space="preserve">ORTHO L0984 51X-67       </t>
  </si>
  <si>
    <t xml:space="preserve">ORTHO L0999 150X-195     </t>
  </si>
  <si>
    <t xml:space="preserve">ORTHO L1080 88X-115      </t>
  </si>
  <si>
    <t xml:space="preserve">ORTHO L1210 254X-331     </t>
  </si>
  <si>
    <t xml:space="preserve">ORTHO L1220 195X-254     </t>
  </si>
  <si>
    <t xml:space="preserve">ORTHO L1686 730X-949     </t>
  </si>
  <si>
    <t xml:space="preserve">ORTHO L1686 949X-1234    </t>
  </si>
  <si>
    <t xml:space="preserve">ORTHO L1820 115X-150     </t>
  </si>
  <si>
    <t xml:space="preserve">ORTHO L1831 254X-331     </t>
  </si>
  <si>
    <t xml:space="preserve">ORTHO L1832 431X-561     </t>
  </si>
  <si>
    <t xml:space="preserve">ORTHO L1832 51X-67       </t>
  </si>
  <si>
    <t xml:space="preserve">ORTHO L1832 561X-730     </t>
  </si>
  <si>
    <t xml:space="preserve">ORTHO L1902 67X-88       </t>
  </si>
  <si>
    <t xml:space="preserve">ORTHO L1930 150X-195     </t>
  </si>
  <si>
    <t xml:space="preserve">ORTHO L1930 254X-331     </t>
  </si>
  <si>
    <t xml:space="preserve">ORTHO L1932 730X-949     </t>
  </si>
  <si>
    <t xml:space="preserve">ORTHO L1960 431X-561     </t>
  </si>
  <si>
    <t xml:space="preserve">ORTHO L1960 561X-730     </t>
  </si>
  <si>
    <t xml:space="preserve">ORTHO L1970 561X-730     </t>
  </si>
  <si>
    <t xml:space="preserve">ORTHO L2036 1605X-2087   </t>
  </si>
  <si>
    <t xml:space="preserve">ORTHO L2112 431X-561     </t>
  </si>
  <si>
    <t xml:space="preserve">ORTHO L2210 51X-67       </t>
  </si>
  <si>
    <t xml:space="preserve">ORTHO L2220 88X-115      </t>
  </si>
  <si>
    <t xml:space="preserve">ORTHO L2232 67X-88       </t>
  </si>
  <si>
    <t xml:space="preserve">ORTHO L2250 331X-431     </t>
  </si>
  <si>
    <t xml:space="preserve">ORTHO L2260 195X-254     </t>
  </si>
  <si>
    <t xml:space="preserve">ORTHO L2270 51X-67       </t>
  </si>
  <si>
    <t xml:space="preserve">ORTHO L2275 115X-150     </t>
  </si>
  <si>
    <t xml:space="preserve">ORTHO L2275 88X-115      </t>
  </si>
  <si>
    <t xml:space="preserve">ORTHO L2320 195X-254     </t>
  </si>
  <si>
    <t xml:space="preserve">ORTHO L2340 431X-561     </t>
  </si>
  <si>
    <t xml:space="preserve">ORTHO L2375 115X-150     </t>
  </si>
  <si>
    <t xml:space="preserve">ORTHO L2405 67X-88       </t>
  </si>
  <si>
    <t xml:space="preserve">ORTHO L2492 88X-115      </t>
  </si>
  <si>
    <t xml:space="preserve">ORTHO L2624 254X-331     </t>
  </si>
  <si>
    <t xml:space="preserve">ORTHO L2624 331X-431     </t>
  </si>
  <si>
    <t xml:space="preserve">ORTHO L2780 67X-88       </t>
  </si>
  <si>
    <t xml:space="preserve">ORTHO L2820 115X-150     </t>
  </si>
  <si>
    <t xml:space="preserve">ORTHO L2820 67X-88       </t>
  </si>
  <si>
    <t xml:space="preserve">ORTHO L2820 88X-115      </t>
  </si>
  <si>
    <t xml:space="preserve">ORTHO L2830 115X-150     </t>
  </si>
  <si>
    <t xml:space="preserve">ORTHO L2830 67X-88       </t>
  </si>
  <si>
    <t xml:space="preserve">ORTHO L2830 88X-115      </t>
  </si>
  <si>
    <t xml:space="preserve">ORTHO L2840 30X-39       </t>
  </si>
  <si>
    <t xml:space="preserve">ORTHO L2999 150X-195     </t>
  </si>
  <si>
    <t xml:space="preserve">ORTHO L2999 254X-331     </t>
  </si>
  <si>
    <t xml:space="preserve">ORTHO L2999 39X-51       </t>
  </si>
  <si>
    <t xml:space="preserve">ORTHO L2999 67X-88       </t>
  </si>
  <si>
    <t xml:space="preserve">ORTHO L3020 150X-195     </t>
  </si>
  <si>
    <t xml:space="preserve">ORTHO L3216 115X-150     </t>
  </si>
  <si>
    <t xml:space="preserve">ORTHO L3221 150X-195     </t>
  </si>
  <si>
    <t xml:space="preserve">ORTHO L3260 88X-115      </t>
  </si>
  <si>
    <t xml:space="preserve">ORTHO L3400 30X-39       </t>
  </si>
  <si>
    <t xml:space="preserve">ORTHO L3650 10-13        </t>
  </si>
  <si>
    <t xml:space="preserve">ORTHO L3650 51X-67       </t>
  </si>
  <si>
    <t xml:space="preserve">ORTHO L3650 67X-88       </t>
  </si>
  <si>
    <t xml:space="preserve">ORTHO L3730 949X-1234    </t>
  </si>
  <si>
    <t xml:space="preserve">ORTHO L3760 331X-431     </t>
  </si>
  <si>
    <t xml:space="preserve">ORTHO L3807 150X-195     </t>
  </si>
  <si>
    <t xml:space="preserve">ORTHO L3807 195X-254     </t>
  </si>
  <si>
    <t xml:space="preserve">ORTHO L3908 39X-51       </t>
  </si>
  <si>
    <t xml:space="preserve">ORTHO L3908 51X-67       </t>
  </si>
  <si>
    <t xml:space="preserve">ORTHO L3980 195X-254     </t>
  </si>
  <si>
    <t xml:space="preserve">ORTHO L3980 254X-331     </t>
  </si>
  <si>
    <t xml:space="preserve">ORTHO L3995 30X-39       </t>
  </si>
  <si>
    <t xml:space="preserve">ORTHO L3999 195X-254     </t>
  </si>
  <si>
    <t xml:space="preserve">ORTHO L3999 254X-331     </t>
  </si>
  <si>
    <t xml:space="preserve">ORTHO L3999 67X-88       </t>
  </si>
  <si>
    <t xml:space="preserve">ORTHO L4205 30X-39       </t>
  </si>
  <si>
    <t xml:space="preserve">ORTHO L4350 88X-115      </t>
  </si>
  <si>
    <t xml:space="preserve">ORTHO L4360 254X-331     </t>
  </si>
  <si>
    <t xml:space="preserve">ORTHO L4396 150X-195     </t>
  </si>
  <si>
    <t xml:space="preserve">ORTHO L4631 1605X-2087   </t>
  </si>
  <si>
    <t xml:space="preserve">ORTHO L5020 2087X-2714   </t>
  </si>
  <si>
    <t xml:space="preserve">ORTHO L5530  2087X-2714  </t>
  </si>
  <si>
    <t xml:space="preserve">ORTHO L5673 431X-561     </t>
  </si>
  <si>
    <t xml:space="preserve">ORTHO L5690 115X-150     </t>
  </si>
  <si>
    <t xml:space="preserve">ORTHO L5972 331X-431     </t>
  </si>
  <si>
    <t xml:space="preserve">ORTHO L8300 88X-115      </t>
  </si>
  <si>
    <t xml:space="preserve">ORTHO L8420 17X-23       </t>
  </si>
  <si>
    <t xml:space="preserve">ORTHO L8460 67X-88       </t>
  </si>
  <si>
    <t xml:space="preserve">SODIUM PHOS ENEMA 133ML  </t>
  </si>
  <si>
    <t xml:space="preserve">SOL 500 1/2 NS           </t>
  </si>
  <si>
    <t xml:space="preserve">TRACH SPEAK VLVE 67X-88  </t>
  </si>
  <si>
    <t xml:space="preserve">WATER STERILE 1000ML INJ </t>
  </si>
  <si>
    <t xml:space="preserve">WATER STERILE 2000ML INJ </t>
  </si>
  <si>
    <t xml:space="preserve">WATER STERILE 250ML INJ  </t>
  </si>
  <si>
    <t xml:space="preserve">WITCH HAZEL (100) PAD    </t>
  </si>
  <si>
    <t>ZINC OXIDE 20% 56.7GM TOP</t>
  </si>
  <si>
    <t xml:space="preserve">AB ID RBC EACH PANEL     </t>
  </si>
  <si>
    <t xml:space="preserve">ABO                      </t>
  </si>
  <si>
    <t xml:space="preserve">ABO CORD BLOOD           </t>
  </si>
  <si>
    <t xml:space="preserve">ACETAMINOPHEN 1 OR 2     </t>
  </si>
  <si>
    <t xml:space="preserve">ACETONE/KETONES QL       </t>
  </si>
  <si>
    <t xml:space="preserve">ACETONE/KETONES QN       </t>
  </si>
  <si>
    <t xml:space="preserve">ACT LAB                  </t>
  </si>
  <si>
    <t xml:space="preserve">ACUTE HEPATITIS PANEL    </t>
  </si>
  <si>
    <t>ADENOVIRUS IA AG OPTIC QW</t>
  </si>
  <si>
    <t xml:space="preserve">AG RBC NON ABO/RH EA     </t>
  </si>
  <si>
    <t>AG TST REAGENT SERM EA AG</t>
  </si>
  <si>
    <t>ALBUMIN 5% 2.5GM/50ML INJ</t>
  </si>
  <si>
    <t xml:space="preserve">ALBUMIN OTHER SRC QN     </t>
  </si>
  <si>
    <t xml:space="preserve">ALBUMIN SERUM/PLASMA/BLD </t>
  </si>
  <si>
    <t xml:space="preserve">ALCOHOLS                 </t>
  </si>
  <si>
    <t xml:space="preserve">ALT/SGPT                 </t>
  </si>
  <si>
    <t xml:space="preserve">AMMONIA                  </t>
  </si>
  <si>
    <t xml:space="preserve">AMNIOTIC PROT QL         </t>
  </si>
  <si>
    <t xml:space="preserve">AMYLASE                  </t>
  </si>
  <si>
    <t xml:space="preserve">AMYLASE FLD              </t>
  </si>
  <si>
    <t xml:space="preserve">AMYLASE UR               </t>
  </si>
  <si>
    <t xml:space="preserve">AMYLASE URINE 24HR       </t>
  </si>
  <si>
    <t xml:space="preserve">AMYLASE URINE TIMED      </t>
  </si>
  <si>
    <t xml:space="preserve">AST/SGOT                 </t>
  </si>
  <si>
    <t xml:space="preserve">AUTOLOGOUS PROC/STOR     </t>
  </si>
  <si>
    <t xml:space="preserve">B TYPE BNP               </t>
  </si>
  <si>
    <t xml:space="preserve">BASIC METABOLIC PANEL    </t>
  </si>
  <si>
    <t xml:space="preserve">BILIRUBIN DIRECT         </t>
  </si>
  <si>
    <t xml:space="preserve">BILIRUBIN TOTAL          </t>
  </si>
  <si>
    <t xml:space="preserve">BLD CULTURE HOLD         </t>
  </si>
  <si>
    <t xml:space="preserve">BLEEDING TIME            </t>
  </si>
  <si>
    <t xml:space="preserve">BLOOD GAS PH ONLY        </t>
  </si>
  <si>
    <t xml:space="preserve">BLOOD GAS PH PCO2 PO2    </t>
  </si>
  <si>
    <t xml:space="preserve">BLOOD GAS W O2 SAT       </t>
  </si>
  <si>
    <t xml:space="preserve">BLOOD SMEAR MAN DIFF     </t>
  </si>
  <si>
    <t xml:space="preserve">BLOOD SPLIT UNIT         </t>
  </si>
  <si>
    <t xml:space="preserve">BLOOD THAWING            </t>
  </si>
  <si>
    <t xml:space="preserve">BUFFY COAT MAN DIFF      </t>
  </si>
  <si>
    <t xml:space="preserve">CALCIUM IONIZED          </t>
  </si>
  <si>
    <t xml:space="preserve">CALCIUM TOTAL            </t>
  </si>
  <si>
    <t xml:space="preserve">CALCIUM URINE QN 24HR    </t>
  </si>
  <si>
    <t xml:space="preserve">CALCIUM URINE RANDOM     </t>
  </si>
  <si>
    <t xml:space="preserve">CARBAMAZEPINE TOTAL      </t>
  </si>
  <si>
    <t xml:space="preserve">CARBON DIOXIDE           </t>
  </si>
  <si>
    <t xml:space="preserve">CARBOXYHEMOGLOBIN QN     </t>
  </si>
  <si>
    <t xml:space="preserve">CARCINOEMBRYONIC AG      </t>
  </si>
  <si>
    <t xml:space="preserve">CBC AUTO W/O DIFF        </t>
  </si>
  <si>
    <t xml:space="preserve">CBC W/AUTO DIFF          </t>
  </si>
  <si>
    <t xml:space="preserve">CELL COUNT CSF DIFF      </t>
  </si>
  <si>
    <t xml:space="preserve">CELL CT FLUID W/DIFF     </t>
  </si>
  <si>
    <t xml:space="preserve">CHLORIDE BLOOD           </t>
  </si>
  <si>
    <t xml:space="preserve">CHLORIDE URINE           </t>
  </si>
  <si>
    <t xml:space="preserve">CHLORIDE URINE 24HR      </t>
  </si>
  <si>
    <t xml:space="preserve">CHOLEST LDL DIR MEAS     </t>
  </si>
  <si>
    <t xml:space="preserve">CHOLESTEROL FLD          </t>
  </si>
  <si>
    <t xml:space="preserve">CHOLESTEROL HDL          </t>
  </si>
  <si>
    <t xml:space="preserve">CHOLESTEROL TOTAL        </t>
  </si>
  <si>
    <t>COAG/FIBRIN ASSAY WHL BLD</t>
  </si>
  <si>
    <t xml:space="preserve">COLD AGGLUTININ SCRN     </t>
  </si>
  <si>
    <t xml:space="preserve">COLL BLOOD/URINE SNF/HHA </t>
  </si>
  <si>
    <t xml:space="preserve">COLLECT CAPILLAR BLD NBS </t>
  </si>
  <si>
    <t xml:space="preserve">COMP METABOLIC PANEL     </t>
  </si>
  <si>
    <t>COMPLETE LIS REGISTRAT NC</t>
  </si>
  <si>
    <t xml:space="preserve">COOMBS DIRECT            </t>
  </si>
  <si>
    <t xml:space="preserve">COOMBS INDIRECT QL       </t>
  </si>
  <si>
    <t xml:space="preserve">COOMBS INDIRECT TITER    </t>
  </si>
  <si>
    <t xml:space="preserve">CORTISOL AM PM DRAW      </t>
  </si>
  <si>
    <t xml:space="preserve">CORTISOL TOTAL           </t>
  </si>
  <si>
    <t xml:space="preserve">COVID19 CONVALESC PLASMA </t>
  </si>
  <si>
    <t>CP RESP VIRUS RNA 3 TRGTS</t>
  </si>
  <si>
    <t>CP RESP VIRUS RNA 4 TRGTS</t>
  </si>
  <si>
    <t xml:space="preserve">CPK MB ONLY              </t>
  </si>
  <si>
    <t xml:space="preserve">CPK TOTAL                </t>
  </si>
  <si>
    <t xml:space="preserve">CREATININE BLOOD         </t>
  </si>
  <si>
    <t xml:space="preserve">CREATININE CLEARANCE     </t>
  </si>
  <si>
    <t xml:space="preserve">CREATININE FLD           </t>
  </si>
  <si>
    <t xml:space="preserve">CREATININE OTHER         </t>
  </si>
  <si>
    <t xml:space="preserve">CREATININE UR            </t>
  </si>
  <si>
    <t xml:space="preserve">CREATININE UR 24HR       </t>
  </si>
  <si>
    <t xml:space="preserve">CROSSMATCH AHG           </t>
  </si>
  <si>
    <t xml:space="preserve">CROSSMATCH ELECTRONIC    </t>
  </si>
  <si>
    <t xml:space="preserve">CROSSMATCH IMMED SPIN    </t>
  </si>
  <si>
    <t xml:space="preserve">CRP HIGH SENSITIVITY     </t>
  </si>
  <si>
    <t xml:space="preserve">CRYO THAWING             </t>
  </si>
  <si>
    <t xml:space="preserve">CRYSTAL ID LT MICROSC    </t>
  </si>
  <si>
    <t>CSH-EMP SARSCOV2 CVD19 PR</t>
  </si>
  <si>
    <t>CSH-SARSCOV2 CV-19 ADD ON</t>
  </si>
  <si>
    <t>CSH-SARSCOV2 CVD19 PRB HT</t>
  </si>
  <si>
    <t xml:space="preserve">D-DIMER QN               </t>
  </si>
  <si>
    <t xml:space="preserve">DIFFERENTIAL REVIEW      </t>
  </si>
  <si>
    <t xml:space="preserve">DIGOXIN TOTAL            </t>
  </si>
  <si>
    <t xml:space="preserve">DRAW CLOT AND HOLD       </t>
  </si>
  <si>
    <t>DRG SCR PRESUM CHEM ANALY</t>
  </si>
  <si>
    <t xml:space="preserve">DRUG SCR DEF 8CL QL HIGH </t>
  </si>
  <si>
    <t xml:space="preserve">ELECTROLYTE PANEL        </t>
  </si>
  <si>
    <t xml:space="preserve">EMP HEPATITIS C AB       </t>
  </si>
  <si>
    <t xml:space="preserve">EMP IA HEP B SURFACE QL  </t>
  </si>
  <si>
    <t xml:space="preserve">EMP IA HIV1 HIV1 HIV2 AB </t>
  </si>
  <si>
    <t xml:space="preserve">EOSINOPHIL ABSOL AUTO    </t>
  </si>
  <si>
    <t xml:space="preserve">FDP FSP AGGLUTIN SEMIQN  </t>
  </si>
  <si>
    <t xml:space="preserve">FECAL BLOOD ASSAY QL     </t>
  </si>
  <si>
    <t xml:space="preserve">FERN TEST                </t>
  </si>
  <si>
    <t xml:space="preserve">FERRITIN                 </t>
  </si>
  <si>
    <t xml:space="preserve">FETAL FIBRONECTIN        </t>
  </si>
  <si>
    <t xml:space="preserve">FETAL HGB ROSETTE        </t>
  </si>
  <si>
    <t xml:space="preserve">FFP THAWING EA UNIT      </t>
  </si>
  <si>
    <t xml:space="preserve">FIBRINOGEN ACTIVITY      </t>
  </si>
  <si>
    <t xml:space="preserve">FOLIC ACID SERUM         </t>
  </si>
  <si>
    <t xml:space="preserve">GENERAL HEALTH PANEL     </t>
  </si>
  <si>
    <t xml:space="preserve">GENTAMICIN               </t>
  </si>
  <si>
    <t xml:space="preserve">GGT                      </t>
  </si>
  <si>
    <t xml:space="preserve">GLUCOSE 1HR PP           </t>
  </si>
  <si>
    <t xml:space="preserve">GLUCOSE 2HR PP           </t>
  </si>
  <si>
    <t xml:space="preserve">GLUCOSE BLOOD            </t>
  </si>
  <si>
    <t xml:space="preserve">GLUCOSE BLOOD BY DEVICE  </t>
  </si>
  <si>
    <t xml:space="preserve">GLUCOSE BODY FLUID       </t>
  </si>
  <si>
    <t xml:space="preserve">GLUCOSE POST DOSE        </t>
  </si>
  <si>
    <t xml:space="preserve">GLUCOSE UR QN            </t>
  </si>
  <si>
    <t xml:space="preserve">GLUCOSE UR QN 24HR       </t>
  </si>
  <si>
    <t xml:space="preserve">GTT 1ST 3 SPEC           </t>
  </si>
  <si>
    <t xml:space="preserve">GTT ADD SPECIMEN         </t>
  </si>
  <si>
    <t xml:space="preserve">H PYLORI AB              </t>
  </si>
  <si>
    <t xml:space="preserve">H-ACUTE HEPATITIS PAN    </t>
  </si>
  <si>
    <t xml:space="preserve">H-AEROBIC ID             </t>
  </si>
  <si>
    <t xml:space="preserve">H-AEROBIC ID UR          </t>
  </si>
  <si>
    <t xml:space="preserve">H-AFP SERUM              </t>
  </si>
  <si>
    <t xml:space="preserve">H-ALBUMIN CSF (NEPH)     </t>
  </si>
  <si>
    <t xml:space="preserve">H-ALBUMIN SER (NEPH)     </t>
  </si>
  <si>
    <t xml:space="preserve">H-ALPHA-1 ANTITRYP TOTL  </t>
  </si>
  <si>
    <t xml:space="preserve">H-ANA SCREEN             </t>
  </si>
  <si>
    <t xml:space="preserve">H-ANAEROBIC ID           </t>
  </si>
  <si>
    <t xml:space="preserve">H-ANTIBODY ID            </t>
  </si>
  <si>
    <t xml:space="preserve">H-ANTITHROMBIN III AC    </t>
  </si>
  <si>
    <t xml:space="preserve">HAPTOGLOBIN QN           </t>
  </si>
  <si>
    <t xml:space="preserve">H-ASO TITER              </t>
  </si>
  <si>
    <t xml:space="preserve">H-ASSAY OF PSA TOTAL     </t>
  </si>
  <si>
    <t xml:space="preserve">H-BENCE JONES PROTEIN    </t>
  </si>
  <si>
    <t xml:space="preserve">H-BETA 2 GLYCO I AB IGG  </t>
  </si>
  <si>
    <t xml:space="preserve">H-BETA 2 GLYCO I AB IGM  </t>
  </si>
  <si>
    <t xml:space="preserve">H-BETA2 MICROGLOB SER    </t>
  </si>
  <si>
    <t xml:space="preserve">H-CALCIUM 24 HR URINE    </t>
  </si>
  <si>
    <t xml:space="preserve">H-CALCIUM RANDOM URINE   </t>
  </si>
  <si>
    <t xml:space="preserve">H-CARCINOEMBRYONIC AG    </t>
  </si>
  <si>
    <t xml:space="preserve">H-CARDIOLIPIN AB IGG     </t>
  </si>
  <si>
    <t xml:space="preserve">H-CARDIOLIPIN AB IGM     </t>
  </si>
  <si>
    <t xml:space="preserve">H-CCP AB                 </t>
  </si>
  <si>
    <t xml:space="preserve">H-CENTROMERE AB IGG      </t>
  </si>
  <si>
    <t xml:space="preserve">H-CERULOPLASMIN          </t>
  </si>
  <si>
    <t xml:space="preserve">H-CFTR COMMON VAR        </t>
  </si>
  <si>
    <t xml:space="preserve">H-CFTR DUP/DEL VAR       </t>
  </si>
  <si>
    <t>H-CFTR KNOWN FAMILIAL VAR</t>
  </si>
  <si>
    <t xml:space="preserve">HCG PREG QL              </t>
  </si>
  <si>
    <t xml:space="preserve">HCG PREG QL URINE QW     </t>
  </si>
  <si>
    <t xml:space="preserve">HCG PREG QN              </t>
  </si>
  <si>
    <t xml:space="preserve">H-CHOLINESTERASE         </t>
  </si>
  <si>
    <t xml:space="preserve">H-CK MB                  </t>
  </si>
  <si>
    <t>H-CLOS DIF TOX B GENE PCR</t>
  </si>
  <si>
    <t>H-CLOS DIFF TOXIN AMP PRO</t>
  </si>
  <si>
    <t xml:space="preserve">H-CMV AB IGG             </t>
  </si>
  <si>
    <t xml:space="preserve">H-CMV AB IGM             </t>
  </si>
  <si>
    <t xml:space="preserve">H-CMV AMP PROBE          </t>
  </si>
  <si>
    <t xml:space="preserve">H-COMPLEMENT AG C3       </t>
  </si>
  <si>
    <t xml:space="preserve">H-COMPLEMENT AG C4       </t>
  </si>
  <si>
    <t xml:space="preserve">H-CONCENTRATION INFECT   </t>
  </si>
  <si>
    <t xml:space="preserve">H-CORTISOL TOTAL         </t>
  </si>
  <si>
    <t xml:space="preserve">H-COVID-19 6631 &amp; 6639   </t>
  </si>
  <si>
    <t xml:space="preserve">H-C-PEPTIDE              </t>
  </si>
  <si>
    <t xml:space="preserve">H-CREATININE UR          </t>
  </si>
  <si>
    <t xml:space="preserve">H-CRYPTOCOCCAL LA        </t>
  </si>
  <si>
    <t xml:space="preserve">H-CRYPTOSPORIDIUM EIA    </t>
  </si>
  <si>
    <t xml:space="preserve">H-CULT FUNGUS ID YEAST   </t>
  </si>
  <si>
    <t xml:space="preserve">H-CYCLOSPORINE           </t>
  </si>
  <si>
    <t xml:space="preserve">H-CYTOMEG DNA QN         </t>
  </si>
  <si>
    <t xml:space="preserve">H-DHEA-S                 </t>
  </si>
  <si>
    <t xml:space="preserve">H-DNA AB DOUBLE STRAND   </t>
  </si>
  <si>
    <t xml:space="preserve">H-EBV EARLY AG AB        </t>
  </si>
  <si>
    <t xml:space="preserve">H-EBV EBNA AG AB IGG     </t>
  </si>
  <si>
    <t xml:space="preserve">H-EBV VCA AB IGG         </t>
  </si>
  <si>
    <t xml:space="preserve">H-EBV VCA AB IGM         </t>
  </si>
  <si>
    <t xml:space="preserve">H-EIA QL H PYLORI AG     </t>
  </si>
  <si>
    <t xml:space="preserve">H-EIA QL HBSAG           </t>
  </si>
  <si>
    <t xml:space="preserve">H-EIA QL HBSAG NEUT      </t>
  </si>
  <si>
    <t xml:space="preserve">HEMATOCRIT               </t>
  </si>
  <si>
    <t xml:space="preserve">HEMATOCRIT SPUN          </t>
  </si>
  <si>
    <t xml:space="preserve">HEMOGLOBIN               </t>
  </si>
  <si>
    <t xml:space="preserve">HEMOGLOBIN A1C           </t>
  </si>
  <si>
    <t xml:space="preserve">H-ENA AB CHROMATIN       </t>
  </si>
  <si>
    <t xml:space="preserve">H-ENA AB JO1             </t>
  </si>
  <si>
    <t xml:space="preserve">H-ENA AB RIBOSOMAL P     </t>
  </si>
  <si>
    <t xml:space="preserve">H-ENA AB RNP             </t>
  </si>
  <si>
    <t xml:space="preserve">H-ENA AB SCL 70          </t>
  </si>
  <si>
    <t xml:space="preserve">H-ENA AB SCREEN          </t>
  </si>
  <si>
    <t xml:space="preserve">H-ENA AB SM/RNP          </t>
  </si>
  <si>
    <t xml:space="preserve">H-ENA AB SMITH           </t>
  </si>
  <si>
    <t xml:space="preserve">H-ENA AB SSA             </t>
  </si>
  <si>
    <t xml:space="preserve">H-ENA AB SSB             </t>
  </si>
  <si>
    <t xml:space="preserve">HEP A AB IGM             </t>
  </si>
  <si>
    <t xml:space="preserve">HEP B CORE AB IGM        </t>
  </si>
  <si>
    <t xml:space="preserve">HEP B SURFACE AB         </t>
  </si>
  <si>
    <t xml:space="preserve">HEPARIN ANTI-XA LMWH     </t>
  </si>
  <si>
    <t xml:space="preserve">HEPARIN ANTI-XA UNFRC    </t>
  </si>
  <si>
    <t xml:space="preserve">HEPARIN ASSAY LAB        </t>
  </si>
  <si>
    <t xml:space="preserve">HEPARIN NEUTRALIZ        </t>
  </si>
  <si>
    <t>HEPARIN PROTAMINE TOL LAB</t>
  </si>
  <si>
    <t xml:space="preserve">HEPATIC FUNCTION PANEL   </t>
  </si>
  <si>
    <t xml:space="preserve">HEPATITIS B CORE AB      </t>
  </si>
  <si>
    <t xml:space="preserve">HEPATITIS C AB           </t>
  </si>
  <si>
    <t xml:space="preserve">H-ESTRADIOL              </t>
  </si>
  <si>
    <t xml:space="preserve">H-F2 20210G&gt;A VAR        </t>
  </si>
  <si>
    <t xml:space="preserve">H-F5 LEIDEN VAR          </t>
  </si>
  <si>
    <t xml:space="preserve">H-FERRITIN               </t>
  </si>
  <si>
    <t xml:space="preserve">H-FOLIC ACID RBC         </t>
  </si>
  <si>
    <t xml:space="preserve">H-FOLIC ACID SERUM       </t>
  </si>
  <si>
    <t xml:space="preserve">H-FOLLICLE STIM HORMONE  </t>
  </si>
  <si>
    <t xml:space="preserve">H-FREE KAPPA SER NEPH    </t>
  </si>
  <si>
    <t xml:space="preserve">H-FREE LAMBDA SER NEPH   </t>
  </si>
  <si>
    <t xml:space="preserve">H-FUNGUS CULTURE         </t>
  </si>
  <si>
    <t xml:space="preserve">H-GAMMAGLOBULIN IGE      </t>
  </si>
  <si>
    <t xml:space="preserve">HGB F KLEIHAUER-BETKE    </t>
  </si>
  <si>
    <t xml:space="preserve">HGB METHEMOGLOBIN QN     </t>
  </si>
  <si>
    <t xml:space="preserve">H-GBM ANTIBODY           </t>
  </si>
  <si>
    <t>H-GRAM STAIN SMEAR FLUORE</t>
  </si>
  <si>
    <t xml:space="preserve">H-GROWTH HORMONE         </t>
  </si>
  <si>
    <t xml:space="preserve">H-H PYLORI AB            </t>
  </si>
  <si>
    <t xml:space="preserve">H-HAPTOGLOBIN QN         </t>
  </si>
  <si>
    <t xml:space="preserve">H-HAV IGG                </t>
  </si>
  <si>
    <t xml:space="preserve">H-HEMOGLOBIN A1C         </t>
  </si>
  <si>
    <t xml:space="preserve">H-HEMOGLOBIN A2          </t>
  </si>
  <si>
    <t xml:space="preserve">H-HEMOGLOBIN ELECTRO     </t>
  </si>
  <si>
    <t xml:space="preserve">H-HEMOGLOBIN F           </t>
  </si>
  <si>
    <t xml:space="preserve">H-HEP A AB IGM           </t>
  </si>
  <si>
    <t xml:space="preserve">H-HEP A AB TOTAL         </t>
  </si>
  <si>
    <t xml:space="preserve">H-HEP B CORE AB IGM      </t>
  </si>
  <si>
    <t xml:space="preserve">H-HEP B SURFACE AB       </t>
  </si>
  <si>
    <t xml:space="preserve">H-HEP C GENOTYPE         </t>
  </si>
  <si>
    <t xml:space="preserve">H-HEP C RNA QUANT        </t>
  </si>
  <si>
    <t xml:space="preserve">H-HEPATITIS B CORE AB    </t>
  </si>
  <si>
    <t xml:space="preserve">H-HEPATITIS C AB         </t>
  </si>
  <si>
    <t xml:space="preserve">H-HGB ACID CONFIRM 8239  </t>
  </si>
  <si>
    <t xml:space="preserve">H-HIV 1 ANTIBODY         </t>
  </si>
  <si>
    <t xml:space="preserve">H-HIV 1 QNT RT PCR       </t>
  </si>
  <si>
    <t xml:space="preserve">H-HIV 2 ANTIBODY         </t>
  </si>
  <si>
    <t xml:space="preserve">H-HIV AB/AG              </t>
  </si>
  <si>
    <t xml:space="preserve">H-HIV-1/HIV-2 AB RAPI    </t>
  </si>
  <si>
    <t xml:space="preserve">H-HOMOCYSTEINE           </t>
  </si>
  <si>
    <t xml:space="preserve">H-HPV GENOTYPE 16        </t>
  </si>
  <si>
    <t xml:space="preserve">H-HPV GENOTYPE 18        </t>
  </si>
  <si>
    <t xml:space="preserve">H-HPV HIGH RISK          </t>
  </si>
  <si>
    <t xml:space="preserve">H-HSV 1 GLYCO G IGG      </t>
  </si>
  <si>
    <t xml:space="preserve">H-HSV 2 GLYCO G IGG      </t>
  </si>
  <si>
    <t xml:space="preserve">H-HSV TYPE 1 DNA PCR     </t>
  </si>
  <si>
    <t xml:space="preserve">H-HSV TYPE 2 DNA PCR     </t>
  </si>
  <si>
    <t xml:space="preserve">H-IA CA 15-3 27-29       </t>
  </si>
  <si>
    <t xml:space="preserve">H-IA QL/SQ MULTI GLIADA  </t>
  </si>
  <si>
    <t xml:space="preserve">H-IA QL/SQ MULTI GLIADG  </t>
  </si>
  <si>
    <t xml:space="preserve">H-IA QL/SQ MULTI TTGA    </t>
  </si>
  <si>
    <t xml:space="preserve">H-IA QL/SQ MULTI TTGG    </t>
  </si>
  <si>
    <t xml:space="preserve">H-IA TUMOR AG CA 125     </t>
  </si>
  <si>
    <t xml:space="preserve">H-IA TUMOR AG CA 19-9    </t>
  </si>
  <si>
    <t xml:space="preserve">H-IGA                    </t>
  </si>
  <si>
    <t xml:space="preserve">H-IGF-1 SOMATOMEDIN      </t>
  </si>
  <si>
    <t xml:space="preserve">H-IGG                    </t>
  </si>
  <si>
    <t xml:space="preserve">H-IGG CSF                </t>
  </si>
  <si>
    <t xml:space="preserve">H-IGM                    </t>
  </si>
  <si>
    <t xml:space="preserve">H-IMMUNOFIXATION SER     </t>
  </si>
  <si>
    <t xml:space="preserve">H-IMMUNOFIXATION URIN    </t>
  </si>
  <si>
    <t>H-INFLUENZ NA AMP 1ST2TYP</t>
  </si>
  <si>
    <t xml:space="preserve">H-INSULIN FASTING        </t>
  </si>
  <si>
    <t xml:space="preserve">H-INSULIN TOTAL          </t>
  </si>
  <si>
    <t xml:space="preserve">HIV-1 AB RAPID           </t>
  </si>
  <si>
    <t xml:space="preserve">H-KAPPA LAMBDA UR        </t>
  </si>
  <si>
    <t xml:space="preserve">H-KAPPA TOT FLC SER NEPH </t>
  </si>
  <si>
    <t>H-LAMBDA TOT FLC SER NEPH</t>
  </si>
  <si>
    <t xml:space="preserve">H-LEAD BLD               </t>
  </si>
  <si>
    <t xml:space="preserve">H-LEGIONELLA CULTURE     </t>
  </si>
  <si>
    <t xml:space="preserve">H-LIPASE                 </t>
  </si>
  <si>
    <t xml:space="preserve">H-LIPOPROTEIN A          </t>
  </si>
  <si>
    <t xml:space="preserve">H-LUPUS DRVVT CONF RATIO </t>
  </si>
  <si>
    <t>H-LUPUS HEXAGONAL CONFIRM</t>
  </si>
  <si>
    <t xml:space="preserve">H-LUTEINIZING HORMONE    </t>
  </si>
  <si>
    <t xml:space="preserve">H-LYME DISEASE AB        </t>
  </si>
  <si>
    <t xml:space="preserve">H-MAGNESIUM 24 HR URINE  </t>
  </si>
  <si>
    <t xml:space="preserve">H-MALARIA PREP           </t>
  </si>
  <si>
    <t xml:space="preserve">H-MARIJUANA QL URINE     </t>
  </si>
  <si>
    <t xml:space="preserve">H-MICROALBUMIN UR QN     </t>
  </si>
  <si>
    <t xml:space="preserve">H-MICROSOMAL ANTIBODY    </t>
  </si>
  <si>
    <t xml:space="preserve">H-MITOCHON AB IGG        </t>
  </si>
  <si>
    <t xml:space="preserve">H-MUMPS AB IGG           </t>
  </si>
  <si>
    <t xml:space="preserve">H-MYCOPLASMA AB          </t>
  </si>
  <si>
    <t xml:space="preserve">H-MYELOPEROXIDASE AB     </t>
  </si>
  <si>
    <t>H-NA PRB CHLAM AMP C TRAC</t>
  </si>
  <si>
    <t xml:space="preserve">H-NA PROBE AMP BPARAPERT </t>
  </si>
  <si>
    <t xml:space="preserve">H-NA PROBE AMP BPERTUS   </t>
  </si>
  <si>
    <t xml:space="preserve">H-NEISSERIA AMP PROBE    </t>
  </si>
  <si>
    <t xml:space="preserve">H-OBSTETRIC PANEL        </t>
  </si>
  <si>
    <t xml:space="preserve">H-OLIGOCLONAL BANDS      </t>
  </si>
  <si>
    <t>H-OVA AND PARASITES TRICH</t>
  </si>
  <si>
    <t xml:space="preserve">H-OVA PARASITES          </t>
  </si>
  <si>
    <t xml:space="preserve">H-PHENOBARBITAL          </t>
  </si>
  <si>
    <t xml:space="preserve">H-PHOSPHORUS 24 HR URINE </t>
  </si>
  <si>
    <t xml:space="preserve">H-PREALBUMIN             </t>
  </si>
  <si>
    <t xml:space="preserve">H-PROGESTERONE           </t>
  </si>
  <si>
    <t xml:space="preserve">H-PROLACTIN              </t>
  </si>
  <si>
    <t xml:space="preserve">H-PROT ELECT 24HR UR     </t>
  </si>
  <si>
    <t xml:space="preserve">H-PROTEIN C ACTIVITY     </t>
  </si>
  <si>
    <t xml:space="preserve">H-PROTEIN ELECT URINE    </t>
  </si>
  <si>
    <t xml:space="preserve">H-PROTEIN ELECTRO SER    </t>
  </si>
  <si>
    <t xml:space="preserve">H-PROTEIN REFRACT        </t>
  </si>
  <si>
    <t xml:space="preserve">H-PROTEIN S FUNCTIONAL   </t>
  </si>
  <si>
    <t xml:space="preserve">H-PROTEINASE 3 AB        </t>
  </si>
  <si>
    <t xml:space="preserve">H-PROXYPHENE URINE       </t>
  </si>
  <si>
    <t xml:space="preserve">H-PSA FREE               </t>
  </si>
  <si>
    <t xml:space="preserve">H-PSA SCRN               </t>
  </si>
  <si>
    <t xml:space="preserve">H-PT MIX STUDY           </t>
  </si>
  <si>
    <t xml:space="preserve">H-PT SUBSTITUTION        </t>
  </si>
  <si>
    <t xml:space="preserve">H-PTH INTACT             </t>
  </si>
  <si>
    <t xml:space="preserve">H-PTT 1HR SUBSTITUTION   </t>
  </si>
  <si>
    <t xml:space="preserve">H-PTT IMM SUBSTITUTION   </t>
  </si>
  <si>
    <t>H-PTT LUPUS ANTIGLNT STDY</t>
  </si>
  <si>
    <t xml:space="preserve">H-PTT MIX STUDY          </t>
  </si>
  <si>
    <t xml:space="preserve">H-RHEUMATOID FCTR QN BLD </t>
  </si>
  <si>
    <t xml:space="preserve">H-RHEUMATOID FCTR QN FLD </t>
  </si>
  <si>
    <t xml:space="preserve">H-ROTAVIRUS              </t>
  </si>
  <si>
    <t xml:space="preserve">H-RUBELLA AB IGG         </t>
  </si>
  <si>
    <t xml:space="preserve">H-RUBEOLA AB             </t>
  </si>
  <si>
    <t xml:space="preserve">H-RUSS VIPER VEN DILUTE  </t>
  </si>
  <si>
    <t xml:space="preserve">H-SEX HORMONE BIND GL    </t>
  </si>
  <si>
    <t xml:space="preserve">H-SIROLIMUS/RAPAMUNE     </t>
  </si>
  <si>
    <t xml:space="preserve">H-SMEAR WET MOUNT INFECT </t>
  </si>
  <si>
    <t xml:space="preserve">H-SUSCEPT MIC PER PLATE  </t>
  </si>
  <si>
    <t xml:space="preserve">H-SYPHIL VDRL/RPR QL     </t>
  </si>
  <si>
    <t xml:space="preserve">H-SYPHIL VDRL/RPR QN     </t>
  </si>
  <si>
    <t xml:space="preserve">H-T PALLIDUM CONFIRM     </t>
  </si>
  <si>
    <t xml:space="preserve">H-T VAGINALIS RNA AMP    </t>
  </si>
  <si>
    <t xml:space="preserve">H-TACROLIMUS (FK-506)    </t>
  </si>
  <si>
    <t xml:space="preserve">H-TB CELL IMMUN MEASURE  </t>
  </si>
  <si>
    <t xml:space="preserve">H-TESTOSTERONE TOTAL     </t>
  </si>
  <si>
    <t xml:space="preserve">H-THEOPHYLLINE           </t>
  </si>
  <si>
    <t xml:space="preserve">H-THYROGLOBULIN          </t>
  </si>
  <si>
    <t xml:space="preserve">H-THYROGLOBULIN AB       </t>
  </si>
  <si>
    <t xml:space="preserve">H-THYROID HORMONE UPTKE  </t>
  </si>
  <si>
    <t xml:space="preserve">H-THYROID STIM HORMONE   </t>
  </si>
  <si>
    <t xml:space="preserve">H-THYROXINE FREE         </t>
  </si>
  <si>
    <t xml:space="preserve">H-THYROXINE TOTAL        </t>
  </si>
  <si>
    <t xml:space="preserve">H-TOBRAMYCIN             </t>
  </si>
  <si>
    <t xml:space="preserve">H-TREPONEMA PALLIDUM AB  </t>
  </si>
  <si>
    <t xml:space="preserve">H-TRIIODOTHYRONINE FR    </t>
  </si>
  <si>
    <t xml:space="preserve">H-TRIIODOTHYRONINE TOT   </t>
  </si>
  <si>
    <t xml:space="preserve">H-UREA NIT 24 HR URINE   </t>
  </si>
  <si>
    <t xml:space="preserve">H-URIC ACID 24 HR URINE  </t>
  </si>
  <si>
    <t xml:space="preserve">H-VARICELLA ZOSTER AB    </t>
  </si>
  <si>
    <t xml:space="preserve">H-VITAMIN B-12           </t>
  </si>
  <si>
    <t xml:space="preserve">H-VITAMIN D-3 25-OH      </t>
  </si>
  <si>
    <t xml:space="preserve">H-WORM ID                </t>
  </si>
  <si>
    <t xml:space="preserve">IA CANDIDA DIRECT PROBE  </t>
  </si>
  <si>
    <t xml:space="preserve">IA CLOSTRIDIUM DIFF QL   </t>
  </si>
  <si>
    <t>IA GARDNER VAG DIRECT PRB</t>
  </si>
  <si>
    <t>IA GI ENT BAC PNL 6-11TRG</t>
  </si>
  <si>
    <t xml:space="preserve">IA HEP B SURFACE AG QL   </t>
  </si>
  <si>
    <t>IA HEP B SURFACE NEUTR QL</t>
  </si>
  <si>
    <t>IA HIV1 AG W HIV1 HIV2 AB</t>
  </si>
  <si>
    <t xml:space="preserve">IA INFLUENZA A/B RSV AMP </t>
  </si>
  <si>
    <t>IA INFLUENZA RT AMP 1ST 2</t>
  </si>
  <si>
    <t xml:space="preserve">IA MULTI AG QL           </t>
  </si>
  <si>
    <t xml:space="preserve">IA MULTI LEGION AG UR QL </t>
  </si>
  <si>
    <t xml:space="preserve">IA NA AMP PROBE NOS      </t>
  </si>
  <si>
    <t>IA NEISSERIA GONO AMP PRB</t>
  </si>
  <si>
    <t>IA NEISSERIA GONO DIR PRB</t>
  </si>
  <si>
    <t>IA TRICHOMONA VAG DIR PRB</t>
  </si>
  <si>
    <t xml:space="preserve">IA TUMOR AG CA 19-9      </t>
  </si>
  <si>
    <t xml:space="preserve">INFLUENZA IA AG OPTIC    </t>
  </si>
  <si>
    <t xml:space="preserve">INFLUENZA IA AG OPTIC QW </t>
  </si>
  <si>
    <t xml:space="preserve">IRON                     </t>
  </si>
  <si>
    <t xml:space="preserve">IRON BINDING CAPACITY    </t>
  </si>
  <si>
    <t xml:space="preserve">LACTATE DEHYDRO (LDH)    </t>
  </si>
  <si>
    <t xml:space="preserve">LACTATE LACTIC ACID      </t>
  </si>
  <si>
    <t>LACTATE LACTIC ACID BLOOD</t>
  </si>
  <si>
    <t xml:space="preserve">LACTOSE ADD SPECIMEN     </t>
  </si>
  <si>
    <t xml:space="preserve">LACTOSE TOL 3 SPEC       </t>
  </si>
  <si>
    <t xml:space="preserve">LDH FLD                  </t>
  </si>
  <si>
    <t xml:space="preserve">LEUKOCYTE ABSOL AUTO     </t>
  </si>
  <si>
    <t xml:space="preserve">LEUKOCYTE COUNT FECAL    </t>
  </si>
  <si>
    <t xml:space="preserve">LIPASE                   </t>
  </si>
  <si>
    <t xml:space="preserve">LIPID PANEL              </t>
  </si>
  <si>
    <t xml:space="preserve">LITHIUM                  </t>
  </si>
  <si>
    <t xml:space="preserve">MAGNESIUM                </t>
  </si>
  <si>
    <t xml:space="preserve">MD AFTER REGULAR HRS NC  </t>
  </si>
  <si>
    <t xml:space="preserve">MD CONSULT FNA NC        </t>
  </si>
  <si>
    <t xml:space="preserve">MD STANDBY EA 30 MIN NC  </t>
  </si>
  <si>
    <t xml:space="preserve">MG-LIDOCAINE             </t>
  </si>
  <si>
    <t xml:space="preserve">MG-PLATELET AGG ASPIRIN  </t>
  </si>
  <si>
    <t xml:space="preserve">MG-PLATELET AGG PLAVIX   </t>
  </si>
  <si>
    <t xml:space="preserve">MG-PROGESTERONE          </t>
  </si>
  <si>
    <t xml:space="preserve">MG-TOBRAMYCIN            </t>
  </si>
  <si>
    <t xml:space="preserve">MICROALBUMIN UR QN       </t>
  </si>
  <si>
    <t xml:space="preserve">MISC LAB OVERRIDE        </t>
  </si>
  <si>
    <t xml:space="preserve">MONO TEST SCRN           </t>
  </si>
  <si>
    <t xml:space="preserve">MUCIN SYNOVIAL FLUID     </t>
  </si>
  <si>
    <t xml:space="preserve">MYOGLOBIN                </t>
  </si>
  <si>
    <t xml:space="preserve">OCCULT BLD CA SCREEN IA  </t>
  </si>
  <si>
    <t xml:space="preserve">OCCULT BLD FEC QL 3 SPEC </t>
  </si>
  <si>
    <t xml:space="preserve">OCCULT BLOOD FECES QL    </t>
  </si>
  <si>
    <t xml:space="preserve">OCCULT BLOOD OTHER QL QW </t>
  </si>
  <si>
    <t xml:space="preserve">OSL-MISCELLANEOUS        </t>
  </si>
  <si>
    <t xml:space="preserve">OSMOLALITY BLOOD         </t>
  </si>
  <si>
    <t xml:space="preserve">OSMOLALITY URINE         </t>
  </si>
  <si>
    <t xml:space="preserve">PART AGG AB CRYPTO CSF   </t>
  </si>
  <si>
    <t xml:space="preserve">PARTIAL THROMBO TIME     </t>
  </si>
  <si>
    <t xml:space="preserve">PARTICLE AGG SCRN EA AB  </t>
  </si>
  <si>
    <t xml:space="preserve">PH BODY FLUID NOS        </t>
  </si>
  <si>
    <t xml:space="preserve">PH STOOL                 </t>
  </si>
  <si>
    <t xml:space="preserve">PHENOBARBITAL            </t>
  </si>
  <si>
    <t xml:space="preserve">PHENYTOIN TOTAL          </t>
  </si>
  <si>
    <t xml:space="preserve">PHLEB HRLY CHG CB        </t>
  </si>
  <si>
    <t xml:space="preserve">PHOSPHATASE ALKALINE     </t>
  </si>
  <si>
    <t xml:space="preserve">PHOSPHORUS               </t>
  </si>
  <si>
    <t xml:space="preserve">PHOSPHORUS UR            </t>
  </si>
  <si>
    <t xml:space="preserve">PHOSPHORUS UR 24HR       </t>
  </si>
  <si>
    <t xml:space="preserve">PLATELET AGG EA AGENT    </t>
  </si>
  <si>
    <t>PLATELET ANTIBODY HEPARIN</t>
  </si>
  <si>
    <t xml:space="preserve">PLATELET AUTO            </t>
  </si>
  <si>
    <t xml:space="preserve">POTASSIUM BLD            </t>
  </si>
  <si>
    <t>POTASSIUM SERUM/BLD/PLASM</t>
  </si>
  <si>
    <t xml:space="preserve">POTASSIUM UR             </t>
  </si>
  <si>
    <t xml:space="preserve">POTASSIUM UR 24HR        </t>
  </si>
  <si>
    <t xml:space="preserve">PREALBUMIN               </t>
  </si>
  <si>
    <t xml:space="preserve">PREG URINE VISUAL        </t>
  </si>
  <si>
    <t xml:space="preserve">PROCALCITONIN            </t>
  </si>
  <si>
    <t>PROTEIN TL SERUM/BLD/PLAS</t>
  </si>
  <si>
    <t xml:space="preserve">PROTEIN TOTAL OTHER      </t>
  </si>
  <si>
    <t xml:space="preserve">PROTEIN TOTAL URINE      </t>
  </si>
  <si>
    <t xml:space="preserve">PROTEIN UR 24HR          </t>
  </si>
  <si>
    <t xml:space="preserve">PROTHROMBIN TIME         </t>
  </si>
  <si>
    <t xml:space="preserve">PROTHROMBIN TIME SUB     </t>
  </si>
  <si>
    <t xml:space="preserve">PSA FREE                 </t>
  </si>
  <si>
    <t xml:space="preserve">PSA PROSTATE CA SCREEN   </t>
  </si>
  <si>
    <t xml:space="preserve">PSA TOTAL                </t>
  </si>
  <si>
    <t xml:space="preserve">PTH-INTACT               </t>
  </si>
  <si>
    <t xml:space="preserve">PTH-INTRAOP              </t>
  </si>
  <si>
    <t xml:space="preserve">PTT SUBSTITUTION         </t>
  </si>
  <si>
    <t xml:space="preserve">RBC AB SCR               </t>
  </si>
  <si>
    <t xml:space="preserve">RENAL FUNCTION PANEL     </t>
  </si>
  <si>
    <t xml:space="preserve">RETICULOCYTE AUTO        </t>
  </si>
  <si>
    <t xml:space="preserve">RETICULOCYTE MANUAL      </t>
  </si>
  <si>
    <t xml:space="preserve">RH (D)                   </t>
  </si>
  <si>
    <t xml:space="preserve">RL-A-% CD3 BAL           </t>
  </si>
  <si>
    <t xml:space="preserve">RL-A-% CD4 BAL           </t>
  </si>
  <si>
    <t xml:space="preserve">RL-A-% CD57 BAL          </t>
  </si>
  <si>
    <t xml:space="preserve">RL-A-% CD8 BAL           </t>
  </si>
  <si>
    <t xml:space="preserve">RL-A-1 3 BETA D GLUCAN   </t>
  </si>
  <si>
    <t xml:space="preserve">RL-A-14-3-3PROT THETACSF </t>
  </si>
  <si>
    <t xml:space="preserve">RL-A-14-3-3PROTE TAU CSF </t>
  </si>
  <si>
    <t xml:space="preserve">RL-A-17 KETO 80650       </t>
  </si>
  <si>
    <t xml:space="preserve">RL-A-21OH AB 3001962     </t>
  </si>
  <si>
    <t xml:space="preserve">RL-A-5NUCL 80235         </t>
  </si>
  <si>
    <t xml:space="preserve">RL-A-A ALTERNATE         </t>
  </si>
  <si>
    <t xml:space="preserve">RL-A-A CRANBERRY IGE     </t>
  </si>
  <si>
    <t xml:space="preserve">RL-A-A FLAVUS            </t>
  </si>
  <si>
    <t xml:space="preserve">RL-A-A FUMIGATUS         </t>
  </si>
  <si>
    <t xml:space="preserve">RL-A-A FUMIGATUS #1      </t>
  </si>
  <si>
    <t xml:space="preserve">RL-A-A FUMIGATUS #6      </t>
  </si>
  <si>
    <t xml:space="preserve">RL-A-A FUMIGATUS 2       </t>
  </si>
  <si>
    <t xml:space="preserve">RL-A-A FUMIGATUS 3       </t>
  </si>
  <si>
    <t xml:space="preserve">RL-A-A PULLULANS         </t>
  </si>
  <si>
    <t xml:space="preserve">RL-A-A TENUIS            </t>
  </si>
  <si>
    <t xml:space="preserve">RL-A-A1A 50001           </t>
  </si>
  <si>
    <t xml:space="preserve">RL-A-AB ADENOVIRUS IGG   </t>
  </si>
  <si>
    <t xml:space="preserve">RL-A-AB ADENOVIRUS IGM   </t>
  </si>
  <si>
    <t xml:space="preserve">RL-A-ABS 95853A          </t>
  </si>
  <si>
    <t xml:space="preserve">RL-A-ABS 95853B          </t>
  </si>
  <si>
    <t xml:space="preserve">RL-A-ACACIA TREE         </t>
  </si>
  <si>
    <t xml:space="preserve">RL-A-ACE 80001           </t>
  </si>
  <si>
    <t xml:space="preserve">RL-A-ACE CSF 98974       </t>
  </si>
  <si>
    <t xml:space="preserve">RL-A-ACETYLCHOL BINDG AB </t>
  </si>
  <si>
    <t xml:space="preserve">RL-A-ACETYLCHOL MOD AB   </t>
  </si>
  <si>
    <t xml:space="preserve">RL-A-ACETYLCHOLINE BLOK  </t>
  </si>
  <si>
    <t xml:space="preserve">RL-A-ACID PHOS PROST     </t>
  </si>
  <si>
    <t xml:space="preserve">RL-A-ACINETOBACTER MIC   </t>
  </si>
  <si>
    <t xml:space="preserve">RL-A-ACS 20544           </t>
  </si>
  <si>
    <t xml:space="preserve">RL-A-ACTH 70010          </t>
  </si>
  <si>
    <t xml:space="preserve">RL-A-ACYLCARN 40033      </t>
  </si>
  <si>
    <t xml:space="preserve">RL-A-ACYLGLY 81170       </t>
  </si>
  <si>
    <t xml:space="preserve">RL-A-ADAMTS 13 30056     </t>
  </si>
  <si>
    <t xml:space="preserve">RL-A-ADENOSINE DEAMINASE </t>
  </si>
  <si>
    <t>RL-A-ADLIMUMAB NEUTRAL AB</t>
  </si>
  <si>
    <t xml:space="preserve">RL-A-ADRENAL AB          </t>
  </si>
  <si>
    <t xml:space="preserve">RL-A-AFB AMPLIFIED       </t>
  </si>
  <si>
    <t xml:space="preserve">RL-A-AFB/NOCARDIA SUSCPT </t>
  </si>
  <si>
    <t>RL-A-AI LIVER D EVL R SMA</t>
  </si>
  <si>
    <t xml:space="preserve">RL-A-ALA U 80103         </t>
  </si>
  <si>
    <t xml:space="preserve">RL-A-ALBUMIN FLUID OTHER </t>
  </si>
  <si>
    <t xml:space="preserve">RL-A-ALCOHOLS SERUM      </t>
  </si>
  <si>
    <t xml:space="preserve">RL-A-ALDER               </t>
  </si>
  <si>
    <t xml:space="preserve">RL-A-ALDO LAV 3000485    </t>
  </si>
  <si>
    <t xml:space="preserve">RL-A-ALDO RAV 3000486    </t>
  </si>
  <si>
    <t xml:space="preserve">RL-A-ALDO U 70480        </t>
  </si>
  <si>
    <t xml:space="preserve">RL-A-ALDOLASE            </t>
  </si>
  <si>
    <t xml:space="preserve">RL-A-ALDOST 70015        </t>
  </si>
  <si>
    <t>RL-A-ALERGEN 1,3 GALACTOS</t>
  </si>
  <si>
    <t xml:space="preserve">RL-A-ALLERGEN LATEX      </t>
  </si>
  <si>
    <t xml:space="preserve">RL-A-ALLERGEN OLIVES IGG </t>
  </si>
  <si>
    <t xml:space="preserve">RL-A-ALLERGEN RAST(EACH) </t>
  </si>
  <si>
    <t xml:space="preserve">RL-A-ALLRGN LATEX (AL)   </t>
  </si>
  <si>
    <t xml:space="preserve">RL-A-ALLRGN LATEX (GL)   </t>
  </si>
  <si>
    <t xml:space="preserve">RL-A-ALLRGN LATEX (NAL)  </t>
  </si>
  <si>
    <t xml:space="preserve">RL-A-ALMOND              </t>
  </si>
  <si>
    <t xml:space="preserve">RL-A-ALPHA SUBUNIT PGH   </t>
  </si>
  <si>
    <t xml:space="preserve">RL-A-ALPHA-1 ANTITRYP PH </t>
  </si>
  <si>
    <t xml:space="preserve">RL-A-ALPRAZOLAM          </t>
  </si>
  <si>
    <t>RL-A-ALPWH-2ANTIPLASM ACT</t>
  </si>
  <si>
    <t>RL-A-ALR BETROT E 2006689</t>
  </si>
  <si>
    <t xml:space="preserve">RL-A-ALUMINUM SERUM      </t>
  </si>
  <si>
    <t xml:space="preserve">RL-A-ALUMINUM URIN 24HR- </t>
  </si>
  <si>
    <t xml:space="preserve">RL-A-AMB 50070           </t>
  </si>
  <si>
    <t>RL-A-A-MG-ANTITRYPSIN FEC</t>
  </si>
  <si>
    <t xml:space="preserve">RL-A-AMH 2002656         </t>
  </si>
  <si>
    <t xml:space="preserve">RL-A-AMIKACIN PEAK       </t>
  </si>
  <si>
    <t xml:space="preserve">RL-A-AMIKACIN RANDOM     </t>
  </si>
  <si>
    <t xml:space="preserve">RL-A-AMIKACIN TROUGH     </t>
  </si>
  <si>
    <t xml:space="preserve">RL-A-AMINO ACID FRACT PL </t>
  </si>
  <si>
    <t xml:space="preserve">RL-A-AMINO ACID QUANT UR </t>
  </si>
  <si>
    <t xml:space="preserve">RL-A-AMINO ACIDS QNT CSF </t>
  </si>
  <si>
    <t xml:space="preserve">RL-A-AMIOD 90161         </t>
  </si>
  <si>
    <t xml:space="preserve">RL-A-AMITRIPTYLINE       </t>
  </si>
  <si>
    <t xml:space="preserve">RL-A-AMOXICILL           </t>
  </si>
  <si>
    <t xml:space="preserve">RL-A-AMPA AB             </t>
  </si>
  <si>
    <t xml:space="preserve">RL-A-AMPICILLIN          </t>
  </si>
  <si>
    <t xml:space="preserve">RL-A-AMPOPHYSIN AB       </t>
  </si>
  <si>
    <t xml:space="preserve">RL-A-AMPS SP 2010066     </t>
  </si>
  <si>
    <t xml:space="preserve">RL-A-AMPS UR 2010075     </t>
  </si>
  <si>
    <t xml:space="preserve">RL-A-AMYLASE BF          </t>
  </si>
  <si>
    <t xml:space="preserve">RL-A-ANA IFA TITER IGG   </t>
  </si>
  <si>
    <t xml:space="preserve">RL-A-ANA REF 50317       </t>
  </si>
  <si>
    <t xml:space="preserve">RL-A-ANAEROBE SUSCEP     </t>
  </si>
  <si>
    <t xml:space="preserve">RL-A-ANAEROBIC ORG ID    </t>
  </si>
  <si>
    <t xml:space="preserve">RL-A-ANCA IGG TITER      </t>
  </si>
  <si>
    <t xml:space="preserve">RL-A-ANCA PN 2002068     </t>
  </si>
  <si>
    <t xml:space="preserve">RL-A-ANDRO TMS 2001638   </t>
  </si>
  <si>
    <t xml:space="preserve">RL-A-ANNA IGG IFA        </t>
  </si>
  <si>
    <t xml:space="preserve">RL-A-ANNA IGG TIT        </t>
  </si>
  <si>
    <t xml:space="preserve">RL-A-ANT B 99007         </t>
  </si>
  <si>
    <t xml:space="preserve">RL-A-ANTI ADALMUAB AB    </t>
  </si>
  <si>
    <t xml:space="preserve">RL-A-ANTI ADALMUAB ASSEY </t>
  </si>
  <si>
    <t xml:space="preserve">RL-A-ANTI MYOCARDIAL AB  </t>
  </si>
  <si>
    <t xml:space="preserve">RL-A-ANTI NEU 55506      </t>
  </si>
  <si>
    <t xml:space="preserve">RL-A-ANTIBIOTLV NAFCILIN </t>
  </si>
  <si>
    <t xml:space="preserve">RL-A-ANTIHISTONE ANTIBDY </t>
  </si>
  <si>
    <t xml:space="preserve">RL-A-ANTI-INS 99228      </t>
  </si>
  <si>
    <t xml:space="preserve">RL-A-ANTITHROMBIN ENZY   </t>
  </si>
  <si>
    <t>RL-A-ANTMH-MULLERIAN HORM</t>
  </si>
  <si>
    <t>RL-A-ANTMH-MYOCARD AB TTR</t>
  </si>
  <si>
    <t>RL-A-ANTMH-STRIAT MSCL AB</t>
  </si>
  <si>
    <t xml:space="preserve">RL-A-APC RST 30127       </t>
  </si>
  <si>
    <t xml:space="preserve">RL-A-APOLIPOPROTEIN A-1  </t>
  </si>
  <si>
    <t xml:space="preserve">RL-A-APOLIPOPROTEIN B    </t>
  </si>
  <si>
    <t xml:space="preserve">RL-A-APOLIPOPROTN E MUT  </t>
  </si>
  <si>
    <t xml:space="preserve">RL-A-APPLE               </t>
  </si>
  <si>
    <t xml:space="preserve">RL-A-APRICOT             </t>
  </si>
  <si>
    <t xml:space="preserve">RL-A-AQP4 CSF 2011699    </t>
  </si>
  <si>
    <t xml:space="preserve">RL-A-AQUAPORIN-4 RCPT AB </t>
  </si>
  <si>
    <t xml:space="preserve">RL-A-ARS B 99045         </t>
  </si>
  <si>
    <t xml:space="preserve">RL-A-ARSENIC HAIR        </t>
  </si>
  <si>
    <t xml:space="preserve">RL-A-ARSENIC NAILS       </t>
  </si>
  <si>
    <t xml:space="preserve">RL-A-AS PWS 2005077      </t>
  </si>
  <si>
    <t xml:space="preserve">RL-A-ASCARIS             </t>
  </si>
  <si>
    <t xml:space="preserve">RL-A-ASO 50095           </t>
  </si>
  <si>
    <t xml:space="preserve">RL-A-ASPARAGUS           </t>
  </si>
  <si>
    <t xml:space="preserve">RL-A-ASPER 50100         </t>
  </si>
  <si>
    <t xml:space="preserve">RL-A-ASPER PPT 50171     </t>
  </si>
  <si>
    <t xml:space="preserve">RL-A-ASPERAG 60068       </t>
  </si>
  <si>
    <t xml:space="preserve">RL-A-ASPERAGB 2003150    </t>
  </si>
  <si>
    <t xml:space="preserve">RL-A-ASSAY FECES PORPHYR </t>
  </si>
  <si>
    <t xml:space="preserve">RL-A-AT3AG 30015         </t>
  </si>
  <si>
    <t xml:space="preserve">RL-A-ATP7B FGS 2010716   </t>
  </si>
  <si>
    <t xml:space="preserve">RL-A-AUTOMATED SUSCEP    </t>
  </si>
  <si>
    <t xml:space="preserve">RL-A-AVH PLASMA 70027    </t>
  </si>
  <si>
    <t xml:space="preserve">RL-A-AVOCADO             </t>
  </si>
  <si>
    <t xml:space="preserve">RL-A-B 2 MICROGLOB UR    </t>
  </si>
  <si>
    <t xml:space="preserve">RL-A-B CEPACIA MIC       </t>
  </si>
  <si>
    <t xml:space="preserve">RL-A-B HENSELAE AB IGG   </t>
  </si>
  <si>
    <t xml:space="preserve">RL-A-B HENSELAE AB IGM   </t>
  </si>
  <si>
    <t xml:space="preserve">RL-A-B HERMSII AB IGG IF </t>
  </si>
  <si>
    <t xml:space="preserve">RL-A-B HERMSII AB IGM IF </t>
  </si>
  <si>
    <t xml:space="preserve">RL-A-B PERTUS AB IGA IB  </t>
  </si>
  <si>
    <t xml:space="preserve">RL-A-B PERTUS AB IGG IB  </t>
  </si>
  <si>
    <t xml:space="preserve">RL-A-B PERTUS AB IGM IB  </t>
  </si>
  <si>
    <t xml:space="preserve">RL-A-B PERTUSSIS IGA     </t>
  </si>
  <si>
    <t xml:space="preserve">RL-A-B PERTUSSIS IGG     </t>
  </si>
  <si>
    <t xml:space="preserve">RL-A-B PERTUSSIS IGM     </t>
  </si>
  <si>
    <t xml:space="preserve">RL-A-B12B 70260          </t>
  </si>
  <si>
    <t xml:space="preserve">RL-A-B-2 GLYCO1 AB IGG   </t>
  </si>
  <si>
    <t xml:space="preserve">RL-A-B-2 GLYCO1 AB IGM   </t>
  </si>
  <si>
    <t xml:space="preserve">RL-A-B2M S 80053         </t>
  </si>
  <si>
    <t xml:space="preserve">RL-A-B2TRNSF 50047       </t>
  </si>
  <si>
    <t xml:space="preserve">RL-A-BABESIA (PANEL) IGG </t>
  </si>
  <si>
    <t xml:space="preserve">RL-A-BABESIA (PANEL) IGM </t>
  </si>
  <si>
    <t xml:space="preserve">RL-A-BABESIA PCR         </t>
  </si>
  <si>
    <t xml:space="preserve">RL-A-BACT ID DNA SEQ     </t>
  </si>
  <si>
    <t xml:space="preserve">RL-A-BACT ID MALDMH-TOF  </t>
  </si>
  <si>
    <t xml:space="preserve">RL-A-BACTERICIDAL TITER  </t>
  </si>
  <si>
    <t xml:space="preserve">RL-A-BAHIA               </t>
  </si>
  <si>
    <t xml:space="preserve">RL-A-BAKERS/BREW YEAST   </t>
  </si>
  <si>
    <t xml:space="preserve">RL-A-BANANA              </t>
  </si>
  <si>
    <t xml:space="preserve">RL-A-BARB UR 2012213     </t>
  </si>
  <si>
    <t xml:space="preserve">RL-A-BARBS SP 2012201    </t>
  </si>
  <si>
    <t xml:space="preserve">RL-A-BARIUM SP 91282     </t>
  </si>
  <si>
    <t xml:space="preserve">RL-A-BARLEY              </t>
  </si>
  <si>
    <t xml:space="preserve">RL-A-BARTONELLA QUIN IGG </t>
  </si>
  <si>
    <t xml:space="preserve">RL-A-BARTONELLA QUIN IGM </t>
  </si>
  <si>
    <t xml:space="preserve">RL-A-BARTONELLA S PCR WB </t>
  </si>
  <si>
    <t xml:space="preserve">RL-A-BARTONELLA SPEC PCR </t>
  </si>
  <si>
    <t xml:space="preserve">RL-A-BATH SALTS 2008650  </t>
  </si>
  <si>
    <t xml:space="preserve">RL-A-BCR/ABL T MJR BRKPT </t>
  </si>
  <si>
    <t xml:space="preserve">RL-A-BCR/ABL T MNR BRKPT </t>
  </si>
  <si>
    <t xml:space="preserve">RL-A-BCRABL NGS 2008420  </t>
  </si>
  <si>
    <t xml:space="preserve">RL-A-BEEF                </t>
  </si>
  <si>
    <t xml:space="preserve">RL-A-BELL PEPPER/PAPRIKA </t>
  </si>
  <si>
    <t xml:space="preserve">RL-A-BENT GRASS/REDT     </t>
  </si>
  <si>
    <t xml:space="preserve">RL-A-BENZO SP 2010445    </t>
  </si>
  <si>
    <t xml:space="preserve">RL-A-BERMUDA GRASS       </t>
  </si>
  <si>
    <t xml:space="preserve">RL-A-BERYLLI SP 3000967  </t>
  </si>
  <si>
    <t xml:space="preserve">RL-A-BETA-2 IMMUNOFIXATI </t>
  </si>
  <si>
    <t xml:space="preserve">RL-A-BETA2 MICROGLOB UR  </t>
  </si>
  <si>
    <t xml:space="preserve">RL-A-BETAHYDRXYBUTYRACID </t>
  </si>
  <si>
    <t xml:space="preserve">RL-A-BGSEQ 50578         </t>
  </si>
  <si>
    <t xml:space="preserve">RL-A-BHCG TM 70029       </t>
  </si>
  <si>
    <t xml:space="preserve">RL-A-BICARBONATE URINE   </t>
  </si>
  <si>
    <t xml:space="preserve">RL-A-BILE ACIDS          </t>
  </si>
  <si>
    <t xml:space="preserve">RL-A-BILIRUBIN CSF SPECT </t>
  </si>
  <si>
    <t xml:space="preserve">RL-A-BILIRUBIN TOTAL     </t>
  </si>
  <si>
    <t xml:space="preserve">RL-A-BIRCH TREE          </t>
  </si>
  <si>
    <t xml:space="preserve">RL-A-BK VIRUS QNT PCR    </t>
  </si>
  <si>
    <t xml:space="preserve">RL-A-BKVIRUS QNT PCR BLD </t>
  </si>
  <si>
    <t xml:space="preserve">RL-A-BKVIRUS QNT PCR URN </t>
  </si>
  <si>
    <t xml:space="preserve">RL-A-BLASTO PPT 50172    </t>
  </si>
  <si>
    <t xml:space="preserve">RL-A-BLD PARA 2001547A   </t>
  </si>
  <si>
    <t xml:space="preserve">RL-A-BLD PARA 2001547B   </t>
  </si>
  <si>
    <t xml:space="preserve">RL-A-BLST R SER 3000236  </t>
  </si>
  <si>
    <t xml:space="preserve">RL-A-BLUE MUSSEL         </t>
  </si>
  <si>
    <t xml:space="preserve">RL-A-BLUEBERRY           </t>
  </si>
  <si>
    <t xml:space="preserve">RL-A-BORDETELAPERTUS DFA </t>
  </si>
  <si>
    <t xml:space="preserve">RL-A-BORDETELLA PERT PCR </t>
  </si>
  <si>
    <t xml:space="preserve">RL-A-BORON SP 91330      </t>
  </si>
  <si>
    <t xml:space="preserve">RL-A-BOX ELDER/MAPLE     </t>
  </si>
  <si>
    <t xml:space="preserve">RL-A-BRAF V600E DETECT   </t>
  </si>
  <si>
    <t xml:space="preserve">RL-A-BRAZIL NUT          </t>
  </si>
  <si>
    <t xml:space="preserve">RL-A-BROMIDES BLOOD      </t>
  </si>
  <si>
    <t xml:space="preserve">RL-A-BROTH DILU PANEL    </t>
  </si>
  <si>
    <t xml:space="preserve">RL-A-BRUC 50135          </t>
  </si>
  <si>
    <t xml:space="preserve">RL-A-BRUCELLA AB IGG     </t>
  </si>
  <si>
    <t xml:space="preserve">RL-A-BS B 99478          </t>
  </si>
  <si>
    <t xml:space="preserve">RL-A-BSAP 70053          </t>
  </si>
  <si>
    <t>RL-A-BTA-2 GLYCOPROT 1IGA</t>
  </si>
  <si>
    <t xml:space="preserve">RL-A-BULLOUS PEMPHIGID A </t>
  </si>
  <si>
    <t xml:space="preserve">RL-A-BUPRENORPHINE CONF  </t>
  </si>
  <si>
    <t xml:space="preserve">RL-A-BUPRSP 2012647      </t>
  </si>
  <si>
    <t>RL-A-C DIFF TOX B TCDB PC</t>
  </si>
  <si>
    <t xml:space="preserve">RL-A-C PNEUMONIAE IGG    </t>
  </si>
  <si>
    <t xml:space="preserve">RL-A-C PNEUMONIAE IGM    </t>
  </si>
  <si>
    <t xml:space="preserve">RL-A-C PSITACI IGM       </t>
  </si>
  <si>
    <t xml:space="preserve">RL-A-C PSITTACI IGG      </t>
  </si>
  <si>
    <t xml:space="preserve">RL-A-C TRACHOMATIS IGG   </t>
  </si>
  <si>
    <t xml:space="preserve">RL-A-C TRACHOMATIS IGM   </t>
  </si>
  <si>
    <t xml:space="preserve">RL-A-C1 INH F 50141      </t>
  </si>
  <si>
    <t xml:space="preserve">RL-A-C1ESTERASE INHIB    </t>
  </si>
  <si>
    <t xml:space="preserve">RL-A-C1Q 50301           </t>
  </si>
  <si>
    <t xml:space="preserve">RL-A-CA ENCEP ANTIBY IGG </t>
  </si>
  <si>
    <t xml:space="preserve">RL-A-CA27 29 80392       </t>
  </si>
  <si>
    <t xml:space="preserve">RL-A-CABBAGE             </t>
  </si>
  <si>
    <t xml:space="preserve">RL-A-CADMIUM B 99675     </t>
  </si>
  <si>
    <t xml:space="preserve">RL-A-CADMIUM U 25040     </t>
  </si>
  <si>
    <t xml:space="preserve">RL-A-CAFFEINE (VIVARIN)  </t>
  </si>
  <si>
    <t xml:space="preserve">RL-A-CALCI 70006         </t>
  </si>
  <si>
    <t xml:space="preserve">RL-A-CALCIUM UR          </t>
  </si>
  <si>
    <t xml:space="preserve">RL-A-CALCULI 99460       </t>
  </si>
  <si>
    <t xml:space="preserve">RL-A-CALIFORNIA IGG CSF  </t>
  </si>
  <si>
    <t xml:space="preserve">RL-A-CALIFORNIA IGM CSF  </t>
  </si>
  <si>
    <t xml:space="preserve">RL-A-CALPRO FEC 3002859  </t>
  </si>
  <si>
    <t xml:space="preserve">RL-A-CALR 2010673        </t>
  </si>
  <si>
    <t xml:space="preserve">RL-A-CAMP JEJ 98841      </t>
  </si>
  <si>
    <t>RL-A-CANCER AG CA 19-9 BF</t>
  </si>
  <si>
    <t xml:space="preserve">RL-A-CANDIDA AB 95200    </t>
  </si>
  <si>
    <t xml:space="preserve">RL-A-CANDIDA ALBICANS    </t>
  </si>
  <si>
    <t>RL-A-CANDIDA DNA DIR PROB</t>
  </si>
  <si>
    <t xml:space="preserve">RL-A-CANNAB SP 90676     </t>
  </si>
  <si>
    <t xml:space="preserve">RL-A-CARBHYDRA DEF TRANS </t>
  </si>
  <si>
    <t xml:space="preserve">RL-A-CARBOH-CDG 2002918  </t>
  </si>
  <si>
    <t xml:space="preserve">RL-A-CARBOXY HB 2005757  </t>
  </si>
  <si>
    <t xml:space="preserve">RL-A-CARCINOEMBRYO AG FL </t>
  </si>
  <si>
    <t xml:space="preserve">RL-A-CARDIOLIPIN AB IGA  </t>
  </si>
  <si>
    <t xml:space="preserve">RL-A-CARDIOLIPIN AB IGG  </t>
  </si>
  <si>
    <t xml:space="preserve">RL-A-CARDIOLIPIN AB IGM  </t>
  </si>
  <si>
    <t xml:space="preserve">RL-A-CARNITINE FREE      </t>
  </si>
  <si>
    <t xml:space="preserve">RL-A-CARNITINE TOT/FREE  </t>
  </si>
  <si>
    <t xml:space="preserve">RL-A-CARO 80055          </t>
  </si>
  <si>
    <t xml:space="preserve">RL-A-CARROT              </t>
  </si>
  <si>
    <t xml:space="preserve">RL-A-CASEIN 55081        </t>
  </si>
  <si>
    <t xml:space="preserve">RL-A-CASEIN IGG          </t>
  </si>
  <si>
    <t xml:space="preserve">RL-A-CASHEW              </t>
  </si>
  <si>
    <t xml:space="preserve">RL-A-CAT DANDER          </t>
  </si>
  <si>
    <t xml:space="preserve">RL-A-CATE PF 80216       </t>
  </si>
  <si>
    <t xml:space="preserve">RL-A-CATE UF 80407       </t>
  </si>
  <si>
    <t xml:space="preserve">RL-A-CCP ANTIBODY        </t>
  </si>
  <si>
    <t xml:space="preserve">RL-A-CD4 95885           </t>
  </si>
  <si>
    <t xml:space="preserve">RL-A-CDASU 9A 92187      </t>
  </si>
  <si>
    <t xml:space="preserve">RL-A-CDCO BENZO 2008291  </t>
  </si>
  <si>
    <t xml:space="preserve">RL-A-CDCO COCA 90359     </t>
  </si>
  <si>
    <t xml:space="preserve">RL-A-CDCO ETOH 2010136   </t>
  </si>
  <si>
    <t xml:space="preserve">RL-A-CDCO METH 90362     </t>
  </si>
  <si>
    <t xml:space="preserve">RL-A-CDCO OPI 90364      </t>
  </si>
  <si>
    <t xml:space="preserve">RL-A-CDCO THC 90369      </t>
  </si>
  <si>
    <t xml:space="preserve">RL-A-CELERY IGE          </t>
  </si>
  <si>
    <t xml:space="preserve">RL-A-CELL MEDIATD IMM FN </t>
  </si>
  <si>
    <t xml:space="preserve">RL-A-CERU 50160          </t>
  </si>
  <si>
    <t xml:space="preserve">RL-A-CFTR COMMON VAR     </t>
  </si>
  <si>
    <t xml:space="preserve">RL-A-CGA 3002867         </t>
  </si>
  <si>
    <t xml:space="preserve">RL-A-CH50 TOTAL 3002575  </t>
  </si>
  <si>
    <t xml:space="preserve">RL-A-CHAGAS G 51076      </t>
  </si>
  <si>
    <t xml:space="preserve">RL-A-CHE P 20167         </t>
  </si>
  <si>
    <t xml:space="preserve">RL-A-CHE RBC 20174       </t>
  </si>
  <si>
    <t xml:space="preserve">RL-A-CHERRY              </t>
  </si>
  <si>
    <t xml:space="preserve">RL-A-CHESTNU 55254       </t>
  </si>
  <si>
    <t xml:space="preserve">RL-A-CHICKEN             </t>
  </si>
  <si>
    <t xml:space="preserve">RL-A-CHICKPEA            </t>
  </si>
  <si>
    <t>RL-A-CHIKUNGUNYA AB ELISA</t>
  </si>
  <si>
    <t xml:space="preserve">RL-A-CHIKUNGUNYA AB IFA  </t>
  </si>
  <si>
    <t xml:space="preserve">RL-A-CHILI PEPPER        </t>
  </si>
  <si>
    <t xml:space="preserve">RL-A-CHLAM 60850A        </t>
  </si>
  <si>
    <t xml:space="preserve">RL-A-CHLAM 60850B        </t>
  </si>
  <si>
    <t xml:space="preserve">RL-A-CHLAMY-CTAMD        </t>
  </si>
  <si>
    <t xml:space="preserve">RL-A-CHLAMYDIA AB IGM    </t>
  </si>
  <si>
    <t>RL-A-CHLAMYDIA CLTR IM-FR</t>
  </si>
  <si>
    <t xml:space="preserve">RL-A-CHLAMYDIA CULTURE   </t>
  </si>
  <si>
    <t xml:space="preserve">RL-A-CHLAMYDIA TRACHO    </t>
  </si>
  <si>
    <t xml:space="preserve">RL-A-CHLORIDE UR         </t>
  </si>
  <si>
    <t xml:space="preserve">RL-A-CHLORIDE, FECAL     </t>
  </si>
  <si>
    <t xml:space="preserve">RL-A-CHLORPROMAZINE      </t>
  </si>
  <si>
    <t xml:space="preserve">RL-A-CHOCOLATE           </t>
  </si>
  <si>
    <t xml:space="preserve">RL-A-CHOCOLATE IGG       </t>
  </si>
  <si>
    <t xml:space="preserve">RL-A-CHOLESTEROL BF      </t>
  </si>
  <si>
    <t xml:space="preserve">RL-A-CHOLINESTERASE SERU </t>
  </si>
  <si>
    <t>RL-A-CHRM ANL 2SJ-25 BNMR</t>
  </si>
  <si>
    <t>RL-A-CHRM ANL 2SJ-25 LEUK</t>
  </si>
  <si>
    <t xml:space="preserve">RL-A-CHRM CT 15-20/2 BLD </t>
  </si>
  <si>
    <t xml:space="preserve">RL-A-CHROM COUNT 15-20/2 </t>
  </si>
  <si>
    <t xml:space="preserve">RL-A-CHYLO FL 98457      </t>
  </si>
  <si>
    <t xml:space="preserve">RL-A-CINNAMON 98876      </t>
  </si>
  <si>
    <t xml:space="preserve">RL-A-CITRIC U 20852      </t>
  </si>
  <si>
    <t xml:space="preserve">RL-A-CL FL 20163         </t>
  </si>
  <si>
    <t xml:space="preserve">RL-A-CLADOSPORIUM IGG    </t>
  </si>
  <si>
    <t xml:space="preserve">RL-A-CLAM                </t>
  </si>
  <si>
    <t xml:space="preserve">RL-A-CLOBAZAM 3002508    </t>
  </si>
  <si>
    <t xml:space="preserve">RL-A-CLOMIPRAMINE        </t>
  </si>
  <si>
    <t xml:space="preserve">RL-A-CLONAZEPAM QUANT    </t>
  </si>
  <si>
    <t xml:space="preserve">RL-A-CLOZAP SP 2013433   </t>
  </si>
  <si>
    <t xml:space="preserve">RL-A-CMV AB IGG          </t>
  </si>
  <si>
    <t xml:space="preserve">RL-A-CMV AB IGM          </t>
  </si>
  <si>
    <t xml:space="preserve">RL-A-CMV QNT 51813       </t>
  </si>
  <si>
    <t xml:space="preserve">RL-A-CMVPCR 60040        </t>
  </si>
  <si>
    <t xml:space="preserve">RL-A-COBALT S 25037      </t>
  </si>
  <si>
    <t xml:space="preserve">RL-A-COC MET SP 90684    </t>
  </si>
  <si>
    <t xml:space="preserve">RL-A-COCCI 50170         </t>
  </si>
  <si>
    <t xml:space="preserve">RL-A-COCCI G/M 50137     </t>
  </si>
  <si>
    <t xml:space="preserve">RL-A-COCCI M 50178       </t>
  </si>
  <si>
    <t xml:space="preserve">RL-A-COCCI PAN 50588     </t>
  </si>
  <si>
    <t xml:space="preserve">RL-A-COCCI R 3001982     </t>
  </si>
  <si>
    <t xml:space="preserve">RL-A-COCCIABCSF 3000061  </t>
  </si>
  <si>
    <t xml:space="preserve">RL-A-COCCICFCSF 3000059  </t>
  </si>
  <si>
    <t xml:space="preserve">RL-A-COCONUT             </t>
  </si>
  <si>
    <t xml:space="preserve">RL-A-CODFISH             </t>
  </si>
  <si>
    <t xml:space="preserve">RL-A-COENZYME Q 10       </t>
  </si>
  <si>
    <t xml:space="preserve">RL-A-COLD 50175          </t>
  </si>
  <si>
    <t xml:space="preserve">RL-A-COMMON RAGWEED      </t>
  </si>
  <si>
    <t xml:space="preserve">RL-A-COMPLEMENT C1       </t>
  </si>
  <si>
    <t xml:space="preserve">RL-A-COMPLEMENT C1Q      </t>
  </si>
  <si>
    <t xml:space="preserve">RL-A-COMPLEMENT C2       </t>
  </si>
  <si>
    <t xml:space="preserve">RL-A-COMPLEMENT C5       </t>
  </si>
  <si>
    <t xml:space="preserve">RL-A-COMPLEMENT FACTOR B </t>
  </si>
  <si>
    <t xml:space="preserve">RL-A-CONGEN MUSCUL DYSTR </t>
  </si>
  <si>
    <t>RL-A-CONTACTIN PT 2AB IGG</t>
  </si>
  <si>
    <t xml:space="preserve">RL-A-COPPER 20096        </t>
  </si>
  <si>
    <t xml:space="preserve">RL-A-COPPER U 20461      </t>
  </si>
  <si>
    <t xml:space="preserve">RL-A-CORN                </t>
  </si>
  <si>
    <t xml:space="preserve">RL-A-CORT SAL 81117      </t>
  </si>
  <si>
    <t xml:space="preserve">RL-A-CORT UF 97222       </t>
  </si>
  <si>
    <t xml:space="preserve">RL-A-COTTONWOOD TREE     </t>
  </si>
  <si>
    <t xml:space="preserve">RL-A-COVID19NAA 3002638  </t>
  </si>
  <si>
    <t xml:space="preserve">RL-A-COW HAIR/DANDER     </t>
  </si>
  <si>
    <t xml:space="preserve">RL-A-COX A9 50503        </t>
  </si>
  <si>
    <t xml:space="preserve">RL-A-COXIEL(QFEV)AB IGG  </t>
  </si>
  <si>
    <t>RL-A-COXIEL(QFEV)AB IGG 2</t>
  </si>
  <si>
    <t xml:space="preserve">RL-A-COXSACKIE B AB(S)   </t>
  </si>
  <si>
    <t xml:space="preserve">RL-A-CPK ISOENZYME       </t>
  </si>
  <si>
    <t xml:space="preserve">RL-A-CPK TOTAL           </t>
  </si>
  <si>
    <t xml:space="preserve">RL-A-CPNEUMOPCR 60715    </t>
  </si>
  <si>
    <t xml:space="preserve">RL-A-CR S 98830          </t>
  </si>
  <si>
    <t xml:space="preserve">RL-A-CRAB                </t>
  </si>
  <si>
    <t xml:space="preserve">RL-A-CREATINE URINE      </t>
  </si>
  <si>
    <t xml:space="preserve">RL-A-CREATININE BF       </t>
  </si>
  <si>
    <t xml:space="preserve">RL-A-CREATININE UR VOL   </t>
  </si>
  <si>
    <t xml:space="preserve">RL-A-CRP 50180           </t>
  </si>
  <si>
    <t xml:space="preserve">RL-A-CRTN SP 2002340     </t>
  </si>
  <si>
    <t xml:space="preserve">RL-A-CRYOFIBRINOGEN      </t>
  </si>
  <si>
    <t xml:space="preserve">RL-A-CRYOGLOBULIN QL/SQN </t>
  </si>
  <si>
    <t xml:space="preserve">RL-A-CRYOGLOBULIN QT IGA </t>
  </si>
  <si>
    <t xml:space="preserve">RL-A-CRYOGLOBULIN QT IGG </t>
  </si>
  <si>
    <t xml:space="preserve">RL-A-CRYOGLOBULIN QT IGM </t>
  </si>
  <si>
    <t xml:space="preserve">RL-A-CRYPTOCOCCUS AB     </t>
  </si>
  <si>
    <t xml:space="preserve">RL-A-CRYPTOCOCCUS AG SER </t>
  </si>
  <si>
    <t xml:space="preserve">RL-A-CTX 70416           </t>
  </si>
  <si>
    <t xml:space="preserve">RL-A-CU INDEX            </t>
  </si>
  <si>
    <t xml:space="preserve">RL-A-CU LIVER 20694      </t>
  </si>
  <si>
    <t xml:space="preserve">RL-A-CULT C DIFFICILE    </t>
  </si>
  <si>
    <t xml:space="preserve">RL-A-CULT TYPE IF        </t>
  </si>
  <si>
    <t xml:space="preserve">RL-A-CULT VIRUS ID TISSU </t>
  </si>
  <si>
    <t xml:space="preserve">RL-A-CULT VIRUS ISOL ADD </t>
  </si>
  <si>
    <t xml:space="preserve">RL-A-CULTIVATED OAT      </t>
  </si>
  <si>
    <t xml:space="preserve">RL-A-CYANI WB 3003039    </t>
  </si>
  <si>
    <t xml:space="preserve">RL-A-CYCLIC AMP 24URN    </t>
  </si>
  <si>
    <t xml:space="preserve">RL-A-CYCLIC AMP PLASMA   </t>
  </si>
  <si>
    <t xml:space="preserve">RL-A-CYP2C19 9 VARIENTS  </t>
  </si>
  <si>
    <t xml:space="preserve">RL-A-CYST CSF 55285      </t>
  </si>
  <si>
    <t xml:space="preserve">RL-A-CYSTIC PSEUDO MIC   </t>
  </si>
  <si>
    <t xml:space="preserve">RL-A-CYSTICER IGG SER    </t>
  </si>
  <si>
    <t xml:space="preserve">RL-A-CYSTINE QUANT URINE </t>
  </si>
  <si>
    <t>RL-A-CYTOGE INSIT10SJ-300</t>
  </si>
  <si>
    <t xml:space="preserve">RL-A-CYTOGEN CNST MICRAY </t>
  </si>
  <si>
    <t xml:space="preserve">RL-A-CYTOGENOMIC SNP MIC </t>
  </si>
  <si>
    <t xml:space="preserve">RL-A-CYTOGENOMIC SNP MRY </t>
  </si>
  <si>
    <t xml:space="preserve">RL-A-CYTOGN CHRM IN SITU </t>
  </si>
  <si>
    <t>RL-A-CYTOGN INSTU10SJ-300</t>
  </si>
  <si>
    <t xml:space="preserve">RL-A-D FARINAE           </t>
  </si>
  <si>
    <t xml:space="preserve">RL-A-D PTERONYSSINUS     </t>
  </si>
  <si>
    <t xml:space="preserve">RL-A-DANDELION           </t>
  </si>
  <si>
    <t xml:space="preserve">RL-A-D-DIMER             </t>
  </si>
  <si>
    <t xml:space="preserve">RL-A-DENGUE FEVER IGG    </t>
  </si>
  <si>
    <t xml:space="preserve">RL-A-DENGUE FEVER IGM    </t>
  </si>
  <si>
    <t xml:space="preserve">RL-A-DEOXYCORT 92331     </t>
  </si>
  <si>
    <t xml:space="preserve">RL-A-DEOXYCORTICOSTERONE </t>
  </si>
  <si>
    <t xml:space="preserve">RL-A-DESIPRAMINE         </t>
  </si>
  <si>
    <t xml:space="preserve">RL-A-DESMETHYL           </t>
  </si>
  <si>
    <t xml:space="preserve">RL-A-DEXAMETHASONE       </t>
  </si>
  <si>
    <t xml:space="preserve">RL-A-DHEA TMS 2001640    </t>
  </si>
  <si>
    <t xml:space="preserve">RL-A-DHR 96657           </t>
  </si>
  <si>
    <t xml:space="preserve">RL-A-DIAZEPAM            </t>
  </si>
  <si>
    <t xml:space="preserve">RL-A-DIBUCAINE NUMBER    </t>
  </si>
  <si>
    <t xml:space="preserve">RL-A-DIGIT SP 3002537    </t>
  </si>
  <si>
    <t xml:space="preserve">RL-A-DIGITOXIN           </t>
  </si>
  <si>
    <t xml:space="preserve">RL-A-DIHDROXYTEST (DHT)  </t>
  </si>
  <si>
    <t xml:space="preserve">RL-A-DIPHENHYDRAMINE     </t>
  </si>
  <si>
    <t xml:space="preserve">RL-A-DIPHTHERIA AB IGG   </t>
  </si>
  <si>
    <t xml:space="preserve">RL-A-DIRECT LDL          </t>
  </si>
  <si>
    <t xml:space="preserve">RL-A-DIURETIC U 91258    </t>
  </si>
  <si>
    <t xml:space="preserve">RL-A-DNA AB SINGLE STRND </t>
  </si>
  <si>
    <t xml:space="preserve">RL-A-DNA CONTENT CELL    </t>
  </si>
  <si>
    <t xml:space="preserve">RL-A-DNA HUNTINGTON      </t>
  </si>
  <si>
    <t xml:space="preserve">RL-A-DNSB 50220          </t>
  </si>
  <si>
    <t xml:space="preserve">RL-A-DOG DANDER          </t>
  </si>
  <si>
    <t xml:space="preserve">RL-A-DOG EPITHELIUM      </t>
  </si>
  <si>
    <t xml:space="preserve">RL-A-DOXEPIN             </t>
  </si>
  <si>
    <t xml:space="preserve">RL-A-DPD 70212           </t>
  </si>
  <si>
    <t xml:space="preserve">RL-A-DPYD 2012166        </t>
  </si>
  <si>
    <t xml:space="preserve">RL-A-DRUG CANNABINOIDS C </t>
  </si>
  <si>
    <t xml:space="preserve">RL-A-DRUG SCREEN BLOOD   </t>
  </si>
  <si>
    <t xml:space="preserve">RL-A-DRUG SCRSP 92420    </t>
  </si>
  <si>
    <t xml:space="preserve">RL-A-DRVVT               </t>
  </si>
  <si>
    <t xml:space="preserve">RL-A-DRVVT 1:1 MIX       </t>
  </si>
  <si>
    <t xml:space="preserve">RL-A-DRVVT CONFIRM       </t>
  </si>
  <si>
    <t xml:space="preserve">RL-A-DS DNA AB IGG IFA   </t>
  </si>
  <si>
    <t xml:space="preserve">RL-A-D-XYLOSE            </t>
  </si>
  <si>
    <t xml:space="preserve">RL-A-E CH G 51004        </t>
  </si>
  <si>
    <t xml:space="preserve">RL-A-E CH M 51003        </t>
  </si>
  <si>
    <t xml:space="preserve">RL-A-EASTERN IGG CSF     </t>
  </si>
  <si>
    <t xml:space="preserve">RL-A-EASTERN IGM CSF     </t>
  </si>
  <si>
    <t xml:space="preserve">RL-A-EBV QUANT PCR       </t>
  </si>
  <si>
    <t xml:space="preserve">RL-A-EBVPCR 50246        </t>
  </si>
  <si>
    <t xml:space="preserve">RL-A-EC PROT 3000537     </t>
  </si>
  <si>
    <t xml:space="preserve">RL-A-ECHINO IGG 2007220  </t>
  </si>
  <si>
    <t xml:space="preserve">RL-A-ECHO VIRUS AB 6     </t>
  </si>
  <si>
    <t xml:space="preserve">RL-A-ECHO VIRUS AB 7     </t>
  </si>
  <si>
    <t xml:space="preserve">RL-A-ECHOVIRUS AB TYP 11 </t>
  </si>
  <si>
    <t xml:space="preserve">RL-A-ECHOVIRUS AB TYP 30 </t>
  </si>
  <si>
    <t xml:space="preserve">RL-A-ECHOVIRUS AB TYPE 9 </t>
  </si>
  <si>
    <t xml:space="preserve">RL-A-ECTOPARASITE EXAM   </t>
  </si>
  <si>
    <t xml:space="preserve">RL-A-EGG WHITE           </t>
  </si>
  <si>
    <t xml:space="preserve">RL-A-EGG WHOLE           </t>
  </si>
  <si>
    <t xml:space="preserve">RL-A-EGG YOLK            </t>
  </si>
  <si>
    <t xml:space="preserve">RL-A-EIA QL HBEAG        </t>
  </si>
  <si>
    <t xml:space="preserve">RL-A-EIA QL HBSAG NEUT   </t>
  </si>
  <si>
    <t xml:space="preserve">RL-A-EIA QL HEP DELTA AG </t>
  </si>
  <si>
    <t xml:space="preserve">RL-A-ELASTASE 3002858    </t>
  </si>
  <si>
    <t xml:space="preserve">RL-A-ELECTROPHORESIS     </t>
  </si>
  <si>
    <t xml:space="preserve">RL-A-ELM TREE            </t>
  </si>
  <si>
    <t xml:space="preserve">RL-A-ENA AB              </t>
  </si>
  <si>
    <t xml:space="preserve">RL-A-ENCEP E EQUINE IGG  </t>
  </si>
  <si>
    <t xml:space="preserve">RL-A-ENCEPH ST LOUIS AB  </t>
  </si>
  <si>
    <t xml:space="preserve">RL-A-ENCEPH WEST EQUINE  </t>
  </si>
  <si>
    <t xml:space="preserve">RL-A-ENDOMYS AB TITR IGA </t>
  </si>
  <si>
    <t xml:space="preserve">RL-A-ENDOMYSIAL AB       </t>
  </si>
  <si>
    <t xml:space="preserve">RL-A-ENDOMYSIAL AB IGG   </t>
  </si>
  <si>
    <t xml:space="preserve">RL-A-ENGLISH PLANTAIN    </t>
  </si>
  <si>
    <t>RL-A-EOS CATIONIC PROTEIN</t>
  </si>
  <si>
    <t xml:space="preserve">RL-A-ERYTH 50227         </t>
  </si>
  <si>
    <t xml:space="preserve">RL-A-ERYTHROCYTE PORPHYR </t>
  </si>
  <si>
    <t xml:space="preserve">RL-A-EST 70051           </t>
  </si>
  <si>
    <t xml:space="preserve">RL-A-EST FR TMS 93248    </t>
  </si>
  <si>
    <t xml:space="preserve">RL-A-ESTRNE TMS 93249    </t>
  </si>
  <si>
    <t xml:space="preserve">RL-A-ETHOSUX 2010358     </t>
  </si>
  <si>
    <t>RL-A-ETHYLENE GLYCOL90110</t>
  </si>
  <si>
    <t xml:space="preserve">RL-A-EUCALYPTUS TREE     </t>
  </si>
  <si>
    <t xml:space="preserve">RL-A-EV PCR 50249        </t>
  </si>
  <si>
    <t xml:space="preserve">RL-A-EVEROLIMUS 92118    </t>
  </si>
  <si>
    <t xml:space="preserve">RL-A-EXOME SEQ SYMT ANAL </t>
  </si>
  <si>
    <t xml:space="preserve">RL-A-F TULARENSIS AB     </t>
  </si>
  <si>
    <t xml:space="preserve">RL-A-F TULARENSIS AB IGG </t>
  </si>
  <si>
    <t xml:space="preserve">RL-A-F TULARENSIS AB IGM </t>
  </si>
  <si>
    <t xml:space="preserve">RL-A-F10 30105           </t>
  </si>
  <si>
    <t xml:space="preserve">RL-A-F11 30110           </t>
  </si>
  <si>
    <t xml:space="preserve">RL-A-F12 30115           </t>
  </si>
  <si>
    <t xml:space="preserve">RL-A-F13 A 2006182       </t>
  </si>
  <si>
    <t xml:space="preserve">RL-A-F2 30007            </t>
  </si>
  <si>
    <t xml:space="preserve">RL-A-F5 30075            </t>
  </si>
  <si>
    <t xml:space="preserve">RL-A-F7 30080            </t>
  </si>
  <si>
    <t xml:space="preserve">RL-A-F8 30095            </t>
  </si>
  <si>
    <t xml:space="preserve">RL-A-F8 BETHR 30026      </t>
  </si>
  <si>
    <t xml:space="preserve">RL-A-F9 30100            </t>
  </si>
  <si>
    <t xml:space="preserve">RL-A-FACTOR 13 2002819   </t>
  </si>
  <si>
    <t xml:space="preserve">RL-A-FACTOR VIII VW MULT </t>
  </si>
  <si>
    <t xml:space="preserve">RL-A-FACV 97720          </t>
  </si>
  <si>
    <t xml:space="preserve">RL-A-FALSE RAGWEED       </t>
  </si>
  <si>
    <t xml:space="preserve">RL-A-FAM STDY INSITU HYB </t>
  </si>
  <si>
    <t xml:space="preserve">RL-A-FAM STUDY DNA PROB  </t>
  </si>
  <si>
    <t xml:space="preserve">RL-A-FAT LIPIDS FECES QN </t>
  </si>
  <si>
    <t xml:space="preserve">RL-A-FBN2 MUTAT ANALYSIS </t>
  </si>
  <si>
    <t xml:space="preserve">RL-A-FEATHER 55037       </t>
  </si>
  <si>
    <t xml:space="preserve">RL-A-FEC RED 3002514     </t>
  </si>
  <si>
    <t xml:space="preserve">RL-A-FECFAT 20385        </t>
  </si>
  <si>
    <t xml:space="preserve">RL-A-FECLACTO 61164      </t>
  </si>
  <si>
    <t xml:space="preserve">RL-A-FEC-PH 20518        </t>
  </si>
  <si>
    <t xml:space="preserve">RL-A-FECQFAT72 2002356   </t>
  </si>
  <si>
    <t xml:space="preserve">RL-A-FELBAMATE           </t>
  </si>
  <si>
    <t xml:space="preserve">RL-A-FE-NA 20379         </t>
  </si>
  <si>
    <t xml:space="preserve">RL-A-FENTANYL            </t>
  </si>
  <si>
    <t xml:space="preserve">RL-A-FETL HEMOGLOBIN APT </t>
  </si>
  <si>
    <t xml:space="preserve">RL-A-FIBRINO PLAS NON-AG </t>
  </si>
  <si>
    <t xml:space="preserve">RL-A-FIBRINOGEN ANTIGEN  </t>
  </si>
  <si>
    <t xml:space="preserve">RL-A-FLEC 90003          </t>
  </si>
  <si>
    <t>RL-A-FLOW CYT EA ADL MRKR</t>
  </si>
  <si>
    <t>RL-A-FLOW CYT FIRST MRKER</t>
  </si>
  <si>
    <t xml:space="preserve">RL-A-FLU A/B RAPID CULT  </t>
  </si>
  <si>
    <t xml:space="preserve">RL-A-FLUID BILIRUBIN TOT </t>
  </si>
  <si>
    <t xml:space="preserve">RL-A-FLUORIDE            </t>
  </si>
  <si>
    <t xml:space="preserve">RL-A-FLUOXETINE METAB    </t>
  </si>
  <si>
    <t xml:space="preserve">RL-A-FLUPHENAZINE        </t>
  </si>
  <si>
    <t xml:space="preserve">RL-A-FLURAZEPAM          </t>
  </si>
  <si>
    <t xml:space="preserve">RL-A-FMR1 CHRCT ALLELES  </t>
  </si>
  <si>
    <t xml:space="preserve">RL-A-FRAG X PCR 2009033  </t>
  </si>
  <si>
    <t xml:space="preserve">RL-A-FREE INSULIN        </t>
  </si>
  <si>
    <t xml:space="preserve">RL-A-FRUCTOSAM 99012     </t>
  </si>
  <si>
    <t xml:space="preserve">RL-A-FTA AB IGG CSF      </t>
  </si>
  <si>
    <t xml:space="preserve">RL-A-FTA SERUM           </t>
  </si>
  <si>
    <t xml:space="preserve">RL-A-FUNGAL CULTURE      </t>
  </si>
  <si>
    <t xml:space="preserve">RL-A-FUNGAL DNA PROBE    </t>
  </si>
  <si>
    <t xml:space="preserve">RL-A-FUNGAL ID           </t>
  </si>
  <si>
    <t xml:space="preserve">RL-A-FUNGAL ID DNA SEQ   </t>
  </si>
  <si>
    <t xml:space="preserve">RL-A-G6PD 2 MUTATIONS    </t>
  </si>
  <si>
    <t xml:space="preserve">RL-A-G6PD 80135          </t>
  </si>
  <si>
    <t xml:space="preserve">RL-A-GABAPENTIN          </t>
  </si>
  <si>
    <t xml:space="preserve">RL-A-GANGLIOSID GD1B IGG </t>
  </si>
  <si>
    <t xml:space="preserve">RL-A-GANGLIOSID GD1B IGM </t>
  </si>
  <si>
    <t xml:space="preserve">RL-A-GANGLIOSID GQ1B IGG </t>
  </si>
  <si>
    <t xml:space="preserve">RL-A-GANGLIOSID GQ1B IGM </t>
  </si>
  <si>
    <t xml:space="preserve">RL-A-GANGLIOSIDE GM1 IGG </t>
  </si>
  <si>
    <t xml:space="preserve">RL-A-GANGLIOSIDE GM1 IGM </t>
  </si>
  <si>
    <t>RL-A-GARDNR VAG DNA DIR P</t>
  </si>
  <si>
    <t xml:space="preserve">RL-A-GARLIC              </t>
  </si>
  <si>
    <t xml:space="preserve">RL-A-GASBLD 60310A       </t>
  </si>
  <si>
    <t xml:space="preserve">RL-A-GASBLD 60310B       </t>
  </si>
  <si>
    <t xml:space="preserve">RL-A-GAST 70075          </t>
  </si>
  <si>
    <t xml:space="preserve">RL-A-GBA ENZYME 2014459  </t>
  </si>
  <si>
    <t xml:space="preserve">RL-A-GENOTYPE ANAL NA    </t>
  </si>
  <si>
    <t xml:space="preserve">RL-A-GERM COCKROACH      </t>
  </si>
  <si>
    <t xml:space="preserve">RL-A-GHB U 91161         </t>
  </si>
  <si>
    <t xml:space="preserve">RL-A-GIEMSA 49025        </t>
  </si>
  <si>
    <t xml:space="preserve">RL-A-GINGER 98865        </t>
  </si>
  <si>
    <t xml:space="preserve">RL-A-GLUCA 99165         </t>
  </si>
  <si>
    <t xml:space="preserve">RL-A-GLUCOSE BF          </t>
  </si>
  <si>
    <t xml:space="preserve">RL-A-GLUTAMIC ACID ABY   </t>
  </si>
  <si>
    <t xml:space="preserve">RL-A-GLUTEN              </t>
  </si>
  <si>
    <t xml:space="preserve">RL-A-GLUTEN IGG          </t>
  </si>
  <si>
    <t xml:space="preserve">RL-A-GM1 AB IGG          </t>
  </si>
  <si>
    <t xml:space="preserve">RL-A-GM1 AB IGM          </t>
  </si>
  <si>
    <t xml:space="preserve">RL-A-GM1 COMBI 51033     </t>
  </si>
  <si>
    <t xml:space="preserve">RL-A-GOLDENROD           </t>
  </si>
  <si>
    <t xml:space="preserve">RL-A-GRAPE               </t>
  </si>
  <si>
    <t xml:space="preserve">RL-A-H FLU B AB IGG      </t>
  </si>
  <si>
    <t xml:space="preserve">RL-A-H INFLUENZAE IGG    </t>
  </si>
  <si>
    <t xml:space="preserve">RL-A-H PYLORI AB IGA     </t>
  </si>
  <si>
    <t xml:space="preserve">RL-A-H PYLORI AB IGG     </t>
  </si>
  <si>
    <t xml:space="preserve">RL-A-H PYLORI AB IGM     </t>
  </si>
  <si>
    <t xml:space="preserve">RL-A-H SIMPLX VIR 1/2PCR </t>
  </si>
  <si>
    <t xml:space="preserve">RL-A-HALIBUT             </t>
  </si>
  <si>
    <t xml:space="preserve">RL-A-HALO 99640          </t>
  </si>
  <si>
    <t xml:space="preserve">RL-A-HANTAVIRUS AB IGG   </t>
  </si>
  <si>
    <t xml:space="preserve">RL-A-HANTAVIRUS AB IGM   </t>
  </si>
  <si>
    <t xml:space="preserve">RL-A-HAVAB 20591         </t>
  </si>
  <si>
    <t xml:space="preserve">RL-A-HAZELNUT            </t>
  </si>
  <si>
    <t xml:space="preserve">RL-A-HBSAB 20090         </t>
  </si>
  <si>
    <t xml:space="preserve">RL-A-HCV AB REF RIBA     </t>
  </si>
  <si>
    <t xml:space="preserve">RL-A-HCV NS5A 2014139    </t>
  </si>
  <si>
    <t xml:space="preserve">RL-A-HCVQT GR 3000576    </t>
  </si>
  <si>
    <t xml:space="preserve">RL-A-HEH-ASSOC-AB-DET    </t>
  </si>
  <si>
    <t xml:space="preserve">RL-A-HEINZ BODIES DIRECT </t>
  </si>
  <si>
    <t xml:space="preserve">RL-A-HEINZ BODIES INDUCD </t>
  </si>
  <si>
    <t xml:space="preserve">RL-A-HEMATOCRIT BF       </t>
  </si>
  <si>
    <t xml:space="preserve">RL-A-HEMOGLOBIN SERUM    </t>
  </si>
  <si>
    <t xml:space="preserve">RL-A-HEP B PCR QN        </t>
  </si>
  <si>
    <t xml:space="preserve">RL-A-HEP BE AB           </t>
  </si>
  <si>
    <t xml:space="preserve">RL-A-HEP C AB CONFIRM    </t>
  </si>
  <si>
    <t xml:space="preserve">RL-A-HEP C GENOTYPE      </t>
  </si>
  <si>
    <t xml:space="preserve">RL-A-HEP C RNA QNT BDNA  </t>
  </si>
  <si>
    <t xml:space="preserve">RL-A-HEP D AB 20799      </t>
  </si>
  <si>
    <t xml:space="preserve">RL-A-HEP E IGG IGM       </t>
  </si>
  <si>
    <t>RL-A-HEPARIN ANTI XA LMWH</t>
  </si>
  <si>
    <t>RL-A-HEPARIN ANTI XA UNFR</t>
  </si>
  <si>
    <t xml:space="preserve">RL-A-HEPARIN NEUTRALIZ   </t>
  </si>
  <si>
    <t xml:space="preserve">RL-A-HEPATITIS D AB IGM  </t>
  </si>
  <si>
    <t xml:space="preserve">RL-A-HEPATITIS E AB IGM  </t>
  </si>
  <si>
    <t xml:space="preserve">RL-A-HEPATITIS E IGG     </t>
  </si>
  <si>
    <t xml:space="preserve">RL-A-HEPC QNT 3000572    </t>
  </si>
  <si>
    <t xml:space="preserve">RL-A-HER1/2CSF 50394     </t>
  </si>
  <si>
    <t xml:space="preserve">RL-A-HEROIN URN 91586    </t>
  </si>
  <si>
    <t xml:space="preserve">RL-A-HERP I S 50292      </t>
  </si>
  <si>
    <t xml:space="preserve">RL-A-HERP PAN 50291      </t>
  </si>
  <si>
    <t xml:space="preserve">RL-A-HERPICSF 50379      </t>
  </si>
  <si>
    <t xml:space="preserve">RL-A-HERPR PAN 50916     </t>
  </si>
  <si>
    <t xml:space="preserve">RL-A-HETEROPHILE AB TTR  </t>
  </si>
  <si>
    <t xml:space="preserve">RL-A-HEV IGG 2010151     </t>
  </si>
  <si>
    <t xml:space="preserve">RL-A-HEV IGM 2010156     </t>
  </si>
  <si>
    <t xml:space="preserve">RL-A-HEX PHOSPHOLPD NEUT </t>
  </si>
  <si>
    <t xml:space="preserve">RL-A-HEXOS A P/S 2008121 </t>
  </si>
  <si>
    <t xml:space="preserve">RL-A-HFE COMMON VAR      </t>
  </si>
  <si>
    <t xml:space="preserve">RL-A-HGBP 20058          </t>
  </si>
  <si>
    <t xml:space="preserve">RL-A-HGBU 20221          </t>
  </si>
  <si>
    <t xml:space="preserve">RL-A-HGE IGM 97318       </t>
  </si>
  <si>
    <t xml:space="preserve">RL-A-HGH 70080           </t>
  </si>
  <si>
    <t xml:space="preserve">RL-A-HHV-6 AB IGG        </t>
  </si>
  <si>
    <t xml:space="preserve">RL-A-HHV6 AB M 3001284   </t>
  </si>
  <si>
    <t xml:space="preserve">RL-A-HHV6PCR 60071       </t>
  </si>
  <si>
    <t xml:space="preserve">RL-A-HISTO PPT 50174     </t>
  </si>
  <si>
    <t xml:space="preserve">RL-A-HISTOPLASMA AG UR   </t>
  </si>
  <si>
    <t xml:space="preserve">RL-A-HISTOPLSMA MYCEL AB </t>
  </si>
  <si>
    <t xml:space="preserve">RL-A-HISTOPLSMA YEAST AB </t>
  </si>
  <si>
    <t xml:space="preserve">RL-A-HIST-U 70038        </t>
  </si>
  <si>
    <t xml:space="preserve">RL-A-HIST-WB 70037       </t>
  </si>
  <si>
    <t xml:space="preserve">RL-A-HIV 1 GENOTYPE      </t>
  </si>
  <si>
    <t xml:space="preserve">RL-A-HIV DRG RES TSS CLT </t>
  </si>
  <si>
    <t xml:space="preserve">RL-A-HIV DRG RS TISS CLT </t>
  </si>
  <si>
    <t xml:space="preserve">RL-A-HIV DRUGCULT EA M11 </t>
  </si>
  <si>
    <t xml:space="preserve">RL-A-HIV-1 DRG CLT EAM11 </t>
  </si>
  <si>
    <t xml:space="preserve">RL-A-HIV1GENO 55670      </t>
  </si>
  <si>
    <t xml:space="preserve">RL-A-HIV1INT 2004457     </t>
  </si>
  <si>
    <t xml:space="preserve">RL-A-HLA GENOTYPING      </t>
  </si>
  <si>
    <t xml:space="preserve">RL-A-HLAB27 95840        </t>
  </si>
  <si>
    <t xml:space="preserve">RL-A-HLAB27 PCR 50392    </t>
  </si>
  <si>
    <t xml:space="preserve">RL-A-HLACLASSI 3002307   </t>
  </si>
  <si>
    <t xml:space="preserve">RL-A-HLACLASSII 3002308  </t>
  </si>
  <si>
    <t xml:space="preserve">RL-A-HMGCR 2013101       </t>
  </si>
  <si>
    <t xml:space="preserve">RL-A-HMN METPHNMOVIRSDFA </t>
  </si>
  <si>
    <t xml:space="preserve">RL-A-HOMOCYSTEINE        </t>
  </si>
  <si>
    <t xml:space="preserve">RL-A-HOMOVANILLIC ACID   </t>
  </si>
  <si>
    <t xml:space="preserve">RL-A-HONEYBEE VENOM      </t>
  </si>
  <si>
    <t xml:space="preserve">RL-A-HONEYDEW/CANT       </t>
  </si>
  <si>
    <t xml:space="preserve">RL-A-HORMODENDRUM        </t>
  </si>
  <si>
    <t xml:space="preserve">RL-A-HORSE HAIR          </t>
  </si>
  <si>
    <t xml:space="preserve">RL-A-HOUSE DUST GREER    </t>
  </si>
  <si>
    <t xml:space="preserve">RL-A-HOUSE DUST STIER    </t>
  </si>
  <si>
    <t xml:space="preserve">RL-A-HSV 2 GLYCO G IGG   </t>
  </si>
  <si>
    <t xml:space="preserve">RL-A-HSV MC 50641        </t>
  </si>
  <si>
    <t xml:space="preserve">RL-A-HSV TYPING          </t>
  </si>
  <si>
    <t xml:space="preserve">RL-A-HSV2 GLYCO G CSF    </t>
  </si>
  <si>
    <t xml:space="preserve">RL-A-HSVMCCSF 50408      </t>
  </si>
  <si>
    <t xml:space="preserve">RL-A-HSVPCR 60041        </t>
  </si>
  <si>
    <t xml:space="preserve">RL-A-HSVTYPEPCR 2010095  </t>
  </si>
  <si>
    <t xml:space="preserve">RL-A-HTLV I/II AB CONF   </t>
  </si>
  <si>
    <t xml:space="preserve">RL-A-HTLV PAN 51164      </t>
  </si>
  <si>
    <t>RL-A-HUMAN EPIDIDY PROT 4</t>
  </si>
  <si>
    <t xml:space="preserve">RL-A-HYA 81138           </t>
  </si>
  <si>
    <t xml:space="preserve">RL-A-HYALURONIC ACID     </t>
  </si>
  <si>
    <t xml:space="preserve">RL-A-HYD CORT 70490      </t>
  </si>
  <si>
    <t xml:space="preserve">RL-A-HYDROXYINDOL 5-HIAA </t>
  </si>
  <si>
    <t xml:space="preserve">RL-A-HYDROXYPROGEST 17-D </t>
  </si>
  <si>
    <t xml:space="preserve">RL-A-HYDROXYPROLINE TOTA </t>
  </si>
  <si>
    <t xml:space="preserve">RL-A-IA 2 AB             </t>
  </si>
  <si>
    <t xml:space="preserve">RL-A-IBUPROFEN           </t>
  </si>
  <si>
    <t xml:space="preserve">RL-A-IF VARICLLA-ZOSTR A </t>
  </si>
  <si>
    <t xml:space="preserve">RL-A-IFBA 70210          </t>
  </si>
  <si>
    <t xml:space="preserve">RL-A-IFNB NEU R 2003390  </t>
  </si>
  <si>
    <t xml:space="preserve">RL-A-IGD                 </t>
  </si>
  <si>
    <t xml:space="preserve">RL-A-IGE                 </t>
  </si>
  <si>
    <t>RL-A-IGF BINDING PROTEIN1</t>
  </si>
  <si>
    <t xml:space="preserve">RL-A-IGFBP-3 70060       </t>
  </si>
  <si>
    <t xml:space="preserve">RL-A-IGG SUB 50577       </t>
  </si>
  <si>
    <t xml:space="preserve">RL-A-IGG SYN 50676A      </t>
  </si>
  <si>
    <t xml:space="preserve">RL-A-IGG SYN 50676B      </t>
  </si>
  <si>
    <t xml:space="preserve">RL-A-IGG SYN 50676C      </t>
  </si>
  <si>
    <t xml:space="preserve">RL-A-IGG4 50576          </t>
  </si>
  <si>
    <t xml:space="preserve">RL-A-IGH VAR MUTATION    </t>
  </si>
  <si>
    <t xml:space="preserve">RL-A-IGM CSF 50356       </t>
  </si>
  <si>
    <t xml:space="preserve">RL-A-IL2 DO 51588        </t>
  </si>
  <si>
    <t xml:space="preserve">RL-A-IL2R DO 51529       </t>
  </si>
  <si>
    <t xml:space="preserve">RL-A-IL6 DO 51537        </t>
  </si>
  <si>
    <t xml:space="preserve">RL-A-IMIPRAMINE          </t>
  </si>
  <si>
    <t xml:space="preserve">RL-A-IMMUKNOW TRNSPLT    </t>
  </si>
  <si>
    <t>RL-A-IMMUNOFLUOR ANTB 1ST</t>
  </si>
  <si>
    <t>RL-A-IMMUNOFLUOR ANTB ADD</t>
  </si>
  <si>
    <t xml:space="preserve">RL-A-IMMUNOGLOBULIN A S2 </t>
  </si>
  <si>
    <t xml:space="preserve">RL-A-IMMUNOGLOBULIN A SI </t>
  </si>
  <si>
    <t xml:space="preserve">RL-A-INF MONO 50385      </t>
  </si>
  <si>
    <t xml:space="preserve">RL-A-INFLUENZA A ANTIBDY </t>
  </si>
  <si>
    <t xml:space="preserve">RL-A-INFLUENZA A IGG     </t>
  </si>
  <si>
    <t xml:space="preserve">RL-A-INFLUENZA A IGM     </t>
  </si>
  <si>
    <t xml:space="preserve">RL-A-INFLUENZA B ANTIBDY </t>
  </si>
  <si>
    <t xml:space="preserve">RL-A-INFLUENZA B IGG     </t>
  </si>
  <si>
    <t xml:space="preserve">RL-A-INFLUENZA B IGM     </t>
  </si>
  <si>
    <t xml:space="preserve">RL-A-INFLXIMAB-NATUAL AB </t>
  </si>
  <si>
    <t xml:space="preserve">RL-A-INHIBA 70137        </t>
  </si>
  <si>
    <t xml:space="preserve">RL-A-INHIBIN B           </t>
  </si>
  <si>
    <t xml:space="preserve">RL-A-INHIBINB 70413      </t>
  </si>
  <si>
    <t>RL-A-INI1-BRAF 46 2003448</t>
  </si>
  <si>
    <t xml:space="preserve">RL-A-INS-LIKE GF I       </t>
  </si>
  <si>
    <t xml:space="preserve">RL-A-INSULIN GROW FACII  </t>
  </si>
  <si>
    <t xml:space="preserve">RL-A-INSULIN-TOTAL       </t>
  </si>
  <si>
    <t xml:space="preserve">RL-A-INTERFERON B TITER  </t>
  </si>
  <si>
    <t xml:space="preserve">RL-A-IODINE U 2007465    </t>
  </si>
  <si>
    <t xml:space="preserve">RL-A-IODINESER 2007463   </t>
  </si>
  <si>
    <t xml:space="preserve">RL-A-IONCA S 20135       </t>
  </si>
  <si>
    <t xml:space="preserve">RL-A-IRON                </t>
  </si>
  <si>
    <t xml:space="preserve">RL-A-ISLET CELL ANTIBODY </t>
  </si>
  <si>
    <t xml:space="preserve">RL-A-JAK2 P VAL617PHE VR </t>
  </si>
  <si>
    <t xml:space="preserve">RL-A-JAPANESE CEDAR      </t>
  </si>
  <si>
    <t xml:space="preserve">RL-A-JC VIRUS 99169      </t>
  </si>
  <si>
    <t xml:space="preserve">RL-A-JKA ANTIGEN TYPING  </t>
  </si>
  <si>
    <t xml:space="preserve">RL-A-JOHNSON GRASS       </t>
  </si>
  <si>
    <t xml:space="preserve">RL-A-JUNE GRASS          </t>
  </si>
  <si>
    <t xml:space="preserve">RL-A-KEL GENO 3002001    </t>
  </si>
  <si>
    <t xml:space="preserve">RL-A-KEPPRA 98627        </t>
  </si>
  <si>
    <t xml:space="preserve">RL-A-KIRBY-BAUER INTERP  </t>
  </si>
  <si>
    <t xml:space="preserve">RL-A-KIWI                </t>
  </si>
  <si>
    <t xml:space="preserve">RL-A-KOCHIA/FIREBUSH     </t>
  </si>
  <si>
    <t xml:space="preserve">RL-A-LACOSAMIDE SER PLAS </t>
  </si>
  <si>
    <t xml:space="preserve">RL-A-LACTIC ACID CSF     </t>
  </si>
  <si>
    <t xml:space="preserve">RL-A-LAMBS QUARTERS      </t>
  </si>
  <si>
    <t xml:space="preserve">RL-A-LAMOT 90177         </t>
  </si>
  <si>
    <t xml:space="preserve">RL-A-LCM AB CSF          </t>
  </si>
  <si>
    <t xml:space="preserve">RL-A-LD TOTAL            </t>
  </si>
  <si>
    <t xml:space="preserve">RL-A-LD-1                </t>
  </si>
  <si>
    <t xml:space="preserve">RL-A-LEAD CAP 20745      </t>
  </si>
  <si>
    <t xml:space="preserve">RL-A-LEAD URINE          </t>
  </si>
  <si>
    <t xml:space="preserve">RL-A-LEAD VENOUS BLD     </t>
  </si>
  <si>
    <t xml:space="preserve">RL-A-LEGAB 50365         </t>
  </si>
  <si>
    <t xml:space="preserve">RL-A-LEGIONELLA ANTIGEN  </t>
  </si>
  <si>
    <t xml:space="preserve">RL-A-LEGIONELLA CULT     </t>
  </si>
  <si>
    <t xml:space="preserve">RL-A-LENTIL              </t>
  </si>
  <si>
    <t xml:space="preserve">RL-A-LEPTOSPIRA AB       </t>
  </si>
  <si>
    <t xml:space="preserve">RL-A-LETTUCE             </t>
  </si>
  <si>
    <t xml:space="preserve">RL-A-LEUCINE AMINOPEP    </t>
  </si>
  <si>
    <t>RL-A-LEUCINEGLIOMA AB IGG</t>
  </si>
  <si>
    <t xml:space="preserve">RL-A-LEUK ALK PHOS W/COU </t>
  </si>
  <si>
    <t xml:space="preserve">RL-A-LIDOCAINE           </t>
  </si>
  <si>
    <t xml:space="preserve">RL-A-LIPASE, FLUID       </t>
  </si>
  <si>
    <t>RL-A-LIPID PANEL /LIPOSCI</t>
  </si>
  <si>
    <t xml:space="preserve">RL-A-LIPOELECT 80503A    </t>
  </si>
  <si>
    <t xml:space="preserve">RL-A-LIPOELECT 80503B    </t>
  </si>
  <si>
    <t xml:space="preserve">RL-A-LIPOPROT HI RES FR  </t>
  </si>
  <si>
    <t xml:space="preserve">RL-A-LIPOPROT HI RES FRC </t>
  </si>
  <si>
    <t xml:space="preserve">RL-A-LIPOPROT PHOSP      </t>
  </si>
  <si>
    <t xml:space="preserve">RL-A-LISTERIA 99529      </t>
  </si>
  <si>
    <t xml:space="preserve">RL-A-LIVER LC-1 AB IGG   </t>
  </si>
  <si>
    <t xml:space="preserve">RL-A-LIVER PAN 3002479A  </t>
  </si>
  <si>
    <t xml:space="preserve">RL-A-LIVER PAN 3002479B  </t>
  </si>
  <si>
    <t xml:space="preserve">RL-A-LIVER PAN 3002479C  </t>
  </si>
  <si>
    <t xml:space="preserve">RL-A-LOBSTER             </t>
  </si>
  <si>
    <t xml:space="preserve">RL-A-LSD URINE           </t>
  </si>
  <si>
    <t>RL-A-LSD URINE REFLEX CON</t>
  </si>
  <si>
    <t xml:space="preserve">RL-A-LYME ACUTE 50267    </t>
  </si>
  <si>
    <t xml:space="preserve">RL-A-LYME IGG WEST BLOT  </t>
  </si>
  <si>
    <t xml:space="preserve">RL-A-LYME M WB 50253     </t>
  </si>
  <si>
    <t xml:space="preserve">RL-A-LYME TICK 2006297   </t>
  </si>
  <si>
    <t xml:space="preserve">RL-A-LYME WBCSF 55260    </t>
  </si>
  <si>
    <t xml:space="preserve">RL-A-LYMEPCR 55570       </t>
  </si>
  <si>
    <t xml:space="preserve">RL-A-LYSO SER 2012039    </t>
  </si>
  <si>
    <t xml:space="preserve">RL-A-LYSOZYME URINE      </t>
  </si>
  <si>
    <t xml:space="preserve">RL-A-M FAENI             </t>
  </si>
  <si>
    <t xml:space="preserve">RL-A-MACADAMIA NUT       </t>
  </si>
  <si>
    <t xml:space="preserve">RL-A-MAG AB, IGM         </t>
  </si>
  <si>
    <t xml:space="preserve">RL-A-MAGM ELISA 51285    </t>
  </si>
  <si>
    <t xml:space="preserve">RL-A-MAGNESIUM RBC       </t>
  </si>
  <si>
    <t xml:space="preserve">RL-A-MAGNESIUM UR        </t>
  </si>
  <si>
    <t xml:space="preserve">RL-A-MALARIA SPEC PCR FA </t>
  </si>
  <si>
    <t xml:space="preserve">RL-A-MALARIA SPEC PCR KN </t>
  </si>
  <si>
    <t xml:space="preserve">RL-A-MALARIA SPEC PCR MA </t>
  </si>
  <si>
    <t xml:space="preserve">RL-A-MALARIA SPEC PCR OV </t>
  </si>
  <si>
    <t xml:space="preserve">RL-A-MALARIA SPEC PCR VI </t>
  </si>
  <si>
    <t xml:space="preserve">RL-A-MANG 99265          </t>
  </si>
  <si>
    <t xml:space="preserve">RL-A-MANGO 55204         </t>
  </si>
  <si>
    <t xml:space="preserve">RL-A-MARSH ELDER         </t>
  </si>
  <si>
    <t xml:space="preserve">RL-A-MAV DNA PROBE       </t>
  </si>
  <si>
    <t xml:space="preserve">RL-A-MBP 80515           </t>
  </si>
  <si>
    <t xml:space="preserve">RL-A-MC NOC 60093        </t>
  </si>
  <si>
    <t xml:space="preserve">RL-A-MCG DNA PRB CLL FIS </t>
  </si>
  <si>
    <t xml:space="preserve">RL-A-MCG DNA PROBE       </t>
  </si>
  <si>
    <t xml:space="preserve">RL-A-MEASLES IGG CSF     </t>
  </si>
  <si>
    <t xml:space="preserve">RL-A-MEASLES IGM CSF     </t>
  </si>
  <si>
    <t xml:space="preserve">RL-A-MECONIUM DRUG PANEL </t>
  </si>
  <si>
    <t xml:space="preserve">RL-A-MEFAP 2013305       </t>
  </si>
  <si>
    <t xml:space="preserve">RL-A-MEPHENYTOIN         </t>
  </si>
  <si>
    <t xml:space="preserve">RL-A-MEPHOBARBITAL       </t>
  </si>
  <si>
    <t xml:space="preserve">RL-A-MEPROBAMATE         </t>
  </si>
  <si>
    <t xml:space="preserve">RL-A-MERCURY BLOOD       </t>
  </si>
  <si>
    <t xml:space="preserve">RL-A-MERCURY URINE       </t>
  </si>
  <si>
    <t xml:space="preserve">RL-A-MESQUITE TREE       </t>
  </si>
  <si>
    <t xml:space="preserve">RL-A-META PF 50184       </t>
  </si>
  <si>
    <t xml:space="preserve">RL-A-METFORM SP 92390    </t>
  </si>
  <si>
    <t xml:space="preserve">RL-A-METHADO SP 90699    </t>
  </si>
  <si>
    <t xml:space="preserve">RL-A-METHANOL            </t>
  </si>
  <si>
    <t xml:space="preserve">RL-A-METHAQUALONE        </t>
  </si>
  <si>
    <t xml:space="preserve">RL-A-METHSUXIMIDE        </t>
  </si>
  <si>
    <t xml:space="preserve">RL-A-METREXSN 2005405    </t>
  </si>
  <si>
    <t xml:space="preserve">RL-A-MEXILE 2011539      </t>
  </si>
  <si>
    <t xml:space="preserve">RL-A-MGO DNA PROBE       </t>
  </si>
  <si>
    <t xml:space="preserve">RL-A-MHA 50777           </t>
  </si>
  <si>
    <t xml:space="preserve">RL-A-MHA TP              </t>
  </si>
  <si>
    <t xml:space="preserve">RL-A-MIC FASTIDIOUS ORG  </t>
  </si>
  <si>
    <t xml:space="preserve">RL-A-MIC GRAM POS ROD    </t>
  </si>
  <si>
    <t xml:space="preserve">RL-A-MIC SINGLE DRUG     </t>
  </si>
  <si>
    <t xml:space="preserve">RL-A-MICROSOML LVR-KDNY  </t>
  </si>
  <si>
    <t xml:space="preserve">RL-A-MICROSPORIDIA DFA   </t>
  </si>
  <si>
    <t xml:space="preserve">RL-A-MICROST 60050A      </t>
  </si>
  <si>
    <t xml:space="preserve">RL-A-MICROST 60050B      </t>
  </si>
  <si>
    <t xml:space="preserve">RL-A-MILK-COW            </t>
  </si>
  <si>
    <t xml:space="preserve">RL-A-MITO M2 AB IGG      </t>
  </si>
  <si>
    <t xml:space="preserve">RL-A-ML 5-FLUOR 60846    </t>
  </si>
  <si>
    <t xml:space="preserve">RL-A-MMA SGL QN          </t>
  </si>
  <si>
    <t xml:space="preserve">RL-A-MOG SER 3001277     </t>
  </si>
  <si>
    <t xml:space="preserve">RL-A-MOLAR PREG 16 MRK   </t>
  </si>
  <si>
    <t xml:space="preserve">RL-A-MOLYBDEN 91280      </t>
  </si>
  <si>
    <t xml:space="preserve">RL-A-MOUNTAIN CEDAR      </t>
  </si>
  <si>
    <t xml:space="preserve">RL-A-MOUSE EPITHELIUM    </t>
  </si>
  <si>
    <t xml:space="preserve">RL-A-MPA MET 2010359     </t>
  </si>
  <si>
    <t>RL-A-MPL CODON 515 MUT PY</t>
  </si>
  <si>
    <t xml:space="preserve">RL-A-MPNEUMOPCR 60256    </t>
  </si>
  <si>
    <t xml:space="preserve">RL-A-MPO/PR3 50707       </t>
  </si>
  <si>
    <t xml:space="preserve">RL-A-MSK AB 3001576      </t>
  </si>
  <si>
    <t xml:space="preserve">RL-A-MSN PAN 51225A      </t>
  </si>
  <si>
    <t xml:space="preserve">RL-A-MSN PAN 51225B      </t>
  </si>
  <si>
    <t xml:space="preserve">RL-A-MSN PAN 51225C      </t>
  </si>
  <si>
    <t xml:space="preserve">RL-A-MSN PAN 51225D      </t>
  </si>
  <si>
    <t xml:space="preserve">RL-A-MSN PAN 51225E      </t>
  </si>
  <si>
    <t xml:space="preserve">RL-A-MTB CMPLX PROBE     </t>
  </si>
  <si>
    <t xml:space="preserve">RL-A-MTB DNA PROBE       </t>
  </si>
  <si>
    <t xml:space="preserve">RL-A-MTB SUSCEPTIBILITY  </t>
  </si>
  <si>
    <t xml:space="preserve">RL-A-MTHFR PCR 55655     </t>
  </si>
  <si>
    <t xml:space="preserve">RL-A-MUCOR RACEMOSUS     </t>
  </si>
  <si>
    <t xml:space="preserve">RL-A-MUGWORT             </t>
  </si>
  <si>
    <t xml:space="preserve">RL-A-MUMPS AB            </t>
  </si>
  <si>
    <t xml:space="preserve">RL-A-MUMPS IGG CSF       </t>
  </si>
  <si>
    <t xml:space="preserve">RL-A-MUMPS IGM CSF       </t>
  </si>
  <si>
    <t xml:space="preserve">RL-A-MUSTARD             </t>
  </si>
  <si>
    <t xml:space="preserve">RL-A-MYCO-G 50397        </t>
  </si>
  <si>
    <t xml:space="preserve">RL-A-MYCOPLASMA ABY IGM  </t>
  </si>
  <si>
    <t xml:space="preserve">RL-A-MYE NGS 2011117     </t>
  </si>
  <si>
    <t xml:space="preserve">RL-A-MYOGLOBIN           </t>
  </si>
  <si>
    <t xml:space="preserve">RL-A-MYOSITIS NONANTBDY  </t>
  </si>
  <si>
    <t xml:space="preserve">RL-A-MYOSITIS SPEC PANEL </t>
  </si>
  <si>
    <t xml:space="preserve">RL-A-MYOTONIC DYSTROPHY  </t>
  </si>
  <si>
    <t xml:space="preserve">RL-A-NA FL 20154         </t>
  </si>
  <si>
    <t xml:space="preserve">RL-A-NA PROBE HEP C AMP  </t>
  </si>
  <si>
    <t xml:space="preserve">RL-A-NASH ALT            </t>
  </si>
  <si>
    <t xml:space="preserve">RL-A-NASH APOLIPOPROTEIN </t>
  </si>
  <si>
    <t xml:space="preserve">RL-A-NASH AST            </t>
  </si>
  <si>
    <t>RL-A-NASH BILITUBIN TOTAL</t>
  </si>
  <si>
    <t>RL-A-NASH CHOLESTEROL TOT</t>
  </si>
  <si>
    <t xml:space="preserve">RL-A-NASH GGT            </t>
  </si>
  <si>
    <t xml:space="preserve">RL-A-NASH GLUCOSE QT SER </t>
  </si>
  <si>
    <t xml:space="preserve">RL-A-NASH HAPTOGLOBIN QT </t>
  </si>
  <si>
    <t>RL-A-NASH NEPH EA ANALYTE</t>
  </si>
  <si>
    <t xml:space="preserve">RL-A-NASH TRIGLYCERIDES  </t>
  </si>
  <si>
    <t xml:space="preserve">RL-A-NAVY BEAN           </t>
  </si>
  <si>
    <t xml:space="preserve">RL-A-NEISSERIA GONIORHEA </t>
  </si>
  <si>
    <t xml:space="preserve">RL-A-NETTLE WEED         </t>
  </si>
  <si>
    <t xml:space="preserve">RL-A-NEURON SP ENOLASE   </t>
  </si>
  <si>
    <t xml:space="preserve">RL-A-NEURONAL AB SERUM   </t>
  </si>
  <si>
    <t xml:space="preserve">RL-A-NEURONAL ABS IGG IB </t>
  </si>
  <si>
    <t xml:space="preserve">RL-A-NEUTRO CYTO IGG     </t>
  </si>
  <si>
    <t xml:space="preserve">RL-A-NIACIN (VITAMIN B3) </t>
  </si>
  <si>
    <t xml:space="preserve">RL-A-NICKEL SERUM        </t>
  </si>
  <si>
    <t xml:space="preserve">RL-A-NICOTINE URINE      </t>
  </si>
  <si>
    <t xml:space="preserve">RL-A-NICOTINE/METAB SER  </t>
  </si>
  <si>
    <t xml:space="preserve">RL-A-NK CELLS TOTAL CNT  </t>
  </si>
  <si>
    <t xml:space="preserve">RL-A-NMDA G CSF 2005164  </t>
  </si>
  <si>
    <t xml:space="preserve">RL-A-NMDA RECEPT AB IGG  </t>
  </si>
  <si>
    <t xml:space="preserve">RL-A-NMDA RECEPT AB TTR  </t>
  </si>
  <si>
    <t xml:space="preserve">RL-A-N-METHYL-D ASPAR AB </t>
  </si>
  <si>
    <t xml:space="preserve">RL-A-NMRLIPFIT 2013716A  </t>
  </si>
  <si>
    <t xml:space="preserve">RL-A-NMRLIPFIT 2013716B  </t>
  </si>
  <si>
    <t xml:space="preserve">RL-A-NMRLIPFITP 2013715  </t>
  </si>
  <si>
    <t xml:space="preserve">RL-A-NOCARDIA MIC        </t>
  </si>
  <si>
    <t xml:space="preserve">RL-A-NONFERM BROTH DILU  </t>
  </si>
  <si>
    <t xml:space="preserve">RL-A-NORDIAZEPAM         </t>
  </si>
  <si>
    <t xml:space="preserve">RL-A-NORDOXEPIN          </t>
  </si>
  <si>
    <t xml:space="preserve">RL-A-NORMETHSUXIMIDE     </t>
  </si>
  <si>
    <t xml:space="preserve">RL-A-NOROVIRUS 1 BY PCR  </t>
  </si>
  <si>
    <t xml:space="preserve">RL-A-NORTRIPTYLINE       </t>
  </si>
  <si>
    <t xml:space="preserve">RL-A-NTX SERUM 70500     </t>
  </si>
  <si>
    <t xml:space="preserve">RL-A-NTX UR 70062        </t>
  </si>
  <si>
    <t xml:space="preserve">RL-A-NUTMEG              </t>
  </si>
  <si>
    <t xml:space="preserve">RL-A-OAK TREE            </t>
  </si>
  <si>
    <t xml:space="preserve">RL-A-OAT                 </t>
  </si>
  <si>
    <t xml:space="preserve">RL-A-OHPRGNLON 92333     </t>
  </si>
  <si>
    <t xml:space="preserve">RL-A-OLIGO 80440A        </t>
  </si>
  <si>
    <t xml:space="preserve">RL-A-OLIGO 80440B        </t>
  </si>
  <si>
    <t xml:space="preserve">RL-A-OLIGO 80440C        </t>
  </si>
  <si>
    <t xml:space="preserve">RL-A-OLIGO 80440D        </t>
  </si>
  <si>
    <t xml:space="preserve">RL-A-OLIGOB 81135        </t>
  </si>
  <si>
    <t xml:space="preserve">RL-A-OLIVE TREE          </t>
  </si>
  <si>
    <t xml:space="preserve">RL-A-ONION               </t>
  </si>
  <si>
    <t xml:space="preserve">RL-A-OPI RFX UR 2005093  </t>
  </si>
  <si>
    <t xml:space="preserve">RL-A-OPIS SP 92354       </t>
  </si>
  <si>
    <t xml:space="preserve">RL-A-ORANGE              </t>
  </si>
  <si>
    <t xml:space="preserve">RL-A-ORCHARD GRASS       </t>
  </si>
  <si>
    <t xml:space="preserve">RL-A-ORG ACIDS TOTAL QN  </t>
  </si>
  <si>
    <t xml:space="preserve">RL-A-ORG ID 16S RDNA SEQ </t>
  </si>
  <si>
    <t xml:space="preserve">RL-A-ORG ID ROUTINE      </t>
  </si>
  <si>
    <t xml:space="preserve">RL-A-OSMOLALITY STOOL    </t>
  </si>
  <si>
    <t xml:space="preserve">RL-A-OSTEO NMID 20728    </t>
  </si>
  <si>
    <t xml:space="preserve">RL-A-OVARIAN AB          </t>
  </si>
  <si>
    <t xml:space="preserve">RL-A-OXCARB 98834        </t>
  </si>
  <si>
    <t xml:space="preserve">RL-A-OXY RFX UR 2005100  </t>
  </si>
  <si>
    <t xml:space="preserve">RL-A-OXYCODONE           </t>
  </si>
  <si>
    <t xml:space="preserve">RL-A-OXYHGB CSF SPECT    </t>
  </si>
  <si>
    <t xml:space="preserve">RL-A-OYSTER 99638        </t>
  </si>
  <si>
    <t xml:space="preserve">RL-A-PALIPERIDONE        </t>
  </si>
  <si>
    <t xml:space="preserve">RL-A-PANC AMYLASE ISO    </t>
  </si>
  <si>
    <t xml:space="preserve">RL-A-PANCREAT ELAST FECL </t>
  </si>
  <si>
    <t xml:space="preserve">RL-A-PANCREATIC POLYPPTD </t>
  </si>
  <si>
    <t xml:space="preserve">RL-A-PAPER WASP          </t>
  </si>
  <si>
    <t xml:space="preserve">RL-A-PARAINFLUENZ AB IGG </t>
  </si>
  <si>
    <t xml:space="preserve">RL-A-PARAINFLUENZ AB IGM </t>
  </si>
  <si>
    <t xml:space="preserve">RL-A-PARIETAL CELL AB IG </t>
  </si>
  <si>
    <t xml:space="preserve">RL-A-PAROXETINE QNT      </t>
  </si>
  <si>
    <t xml:space="preserve">RL-A-PAROXYSMAL NOC PANL </t>
  </si>
  <si>
    <t xml:space="preserve">RL-A-PARSLEY 99492       </t>
  </si>
  <si>
    <t xml:space="preserve">RL-A-PARVIRUSB-19 IGM IN </t>
  </si>
  <si>
    <t xml:space="preserve">RL-A-PARVOVIRUS AB       </t>
  </si>
  <si>
    <t xml:space="preserve">RL-A-PBG-D 99550         </t>
  </si>
  <si>
    <t xml:space="preserve">RL-A-PBGQT 80260         </t>
  </si>
  <si>
    <t xml:space="preserve">RL-A-PCCA/ANNA 2007961   </t>
  </si>
  <si>
    <t xml:space="preserve">RL-A-PCP PCR 2006254     </t>
  </si>
  <si>
    <t xml:space="preserve">RL-A-PCP S/P 2010460     </t>
  </si>
  <si>
    <t xml:space="preserve">RL-A-PCP UR QNT/CNF UR   </t>
  </si>
  <si>
    <t xml:space="preserve">RL-A-PCP URINE 2010462   </t>
  </si>
  <si>
    <t xml:space="preserve">RL-A-PCT 20763           </t>
  </si>
  <si>
    <t xml:space="preserve">RL-A-PEA                 </t>
  </si>
  <si>
    <t xml:space="preserve">RL-A-PEANUT              </t>
  </si>
  <si>
    <t xml:space="preserve">RL-A-PECAN               </t>
  </si>
  <si>
    <t xml:space="preserve">RL-A-PEMPHI PAN 90650A   </t>
  </si>
  <si>
    <t xml:space="preserve">RL-A-PEMPHI PAN 90650B   </t>
  </si>
  <si>
    <t xml:space="preserve">RL-A-PEMPHI PAN 90650C   </t>
  </si>
  <si>
    <t xml:space="preserve">RL-A-PEN G               </t>
  </si>
  <si>
    <t xml:space="preserve">RL-A-PEN NOTATUM         </t>
  </si>
  <si>
    <t xml:space="preserve">RL-A-PEN V               </t>
  </si>
  <si>
    <t xml:space="preserve">RL-A-PERENNIAL RYE       </t>
  </si>
  <si>
    <t xml:space="preserve">RL-A-PERPHENAZINE        </t>
  </si>
  <si>
    <t xml:space="preserve">RL-A-PH BODY FLUID       </t>
  </si>
  <si>
    <t xml:space="preserve">RL-A-PHENOBARBITAL       </t>
  </si>
  <si>
    <t xml:space="preserve">RL-A-PHENOTYPEPREDICTION </t>
  </si>
  <si>
    <t xml:space="preserve">RL-A-PHENYLALANINE QUNT  </t>
  </si>
  <si>
    <t xml:space="preserve">RL-A-PHENYTOIN FREE      </t>
  </si>
  <si>
    <t xml:space="preserve">RL-A-PHENYTOIN TOTAL     </t>
  </si>
  <si>
    <t xml:space="preserve">RL-A-PHOMA BETAE         </t>
  </si>
  <si>
    <t xml:space="preserve">RL-A-PHOSPHATASE ALK ISO </t>
  </si>
  <si>
    <t xml:space="preserve">RL-A-PHOSPHOLIPIDS SERUM </t>
  </si>
  <si>
    <t xml:space="preserve">RL-A-PI FUNGUS ANTIBODYI </t>
  </si>
  <si>
    <t>RL-A-PI FUNGUS ANTIBODYII</t>
  </si>
  <si>
    <t xml:space="preserve">RL-A-PI STACHYBOTRYS IGE </t>
  </si>
  <si>
    <t xml:space="preserve">RL-A-PIGEON SERUM        </t>
  </si>
  <si>
    <t xml:space="preserve">RL-A-PIGWEED             </t>
  </si>
  <si>
    <t xml:space="preserve">RL-A-PINEAPPLE           </t>
  </si>
  <si>
    <t xml:space="preserve">RL-A-PIPECOLIC ACID SRM  </t>
  </si>
  <si>
    <t xml:space="preserve">RL-A-PIPECOLIC ACID URIN </t>
  </si>
  <si>
    <t xml:space="preserve">RL-A-PISTACHIO           </t>
  </si>
  <si>
    <t xml:space="preserve">RL-A-PK 80290            </t>
  </si>
  <si>
    <t xml:space="preserve">RL-A-PLA2R 2011828       </t>
  </si>
  <si>
    <t xml:space="preserve">RL-A-PLASMINOGEN ACT INH </t>
  </si>
  <si>
    <t xml:space="preserve">RL-A-PLATELET NEUTRALIZ  </t>
  </si>
  <si>
    <t xml:space="preserve">RL-A-PLT AB DIRECT/IGG   </t>
  </si>
  <si>
    <t xml:space="preserve">RL-A-PLT AB DIRECT/IGM   </t>
  </si>
  <si>
    <t xml:space="preserve">RL-A-PLT ABSCRN 51050    </t>
  </si>
  <si>
    <t xml:space="preserve">RL-A-PML/RAR FISH DNAPRB </t>
  </si>
  <si>
    <t xml:space="preserve">RL-A-PML/RAR FISH SITHYB </t>
  </si>
  <si>
    <t xml:space="preserve">RL-A-PML-RARA T RT-PCR Q </t>
  </si>
  <si>
    <t xml:space="preserve">RL-A-PNEUMO SERO 1 IGG   </t>
  </si>
  <si>
    <t xml:space="preserve">RL-A-PNEUMO SERO 12F IGG </t>
  </si>
  <si>
    <t xml:space="preserve">RL-A-PNEUMO SERO 14* IGG </t>
  </si>
  <si>
    <t xml:space="preserve">RL-A-PNEUMO SERO 18C IGG </t>
  </si>
  <si>
    <t xml:space="preserve">RL-A-PNEUMO SERO 19F IGG </t>
  </si>
  <si>
    <t xml:space="preserve">RL-A-PNEUMO SERO 23F IGG </t>
  </si>
  <si>
    <t xml:space="preserve">RL-A-PNEUMO SERO 3 IGG   </t>
  </si>
  <si>
    <t xml:space="preserve">RL-A-PNEUMO SERO 4 IGG   </t>
  </si>
  <si>
    <t xml:space="preserve">RL-A-PNEUMO SERO 5 IGG   </t>
  </si>
  <si>
    <t xml:space="preserve">RL-A-PNEUMO SERO 6B IGG  </t>
  </si>
  <si>
    <t xml:space="preserve">RL-A-PNEUMO SERO 7F IGG  </t>
  </si>
  <si>
    <t xml:space="preserve">RL-A-PNEUMO SERO 8 IGG   </t>
  </si>
  <si>
    <t xml:space="preserve">RL-A-PNEUMO SERO 9N IGG  </t>
  </si>
  <si>
    <t xml:space="preserve">RL-A-PNEUMO SERO 9V IGG  </t>
  </si>
  <si>
    <t xml:space="preserve">RL-A-PNEUMST 60052A      </t>
  </si>
  <si>
    <t xml:space="preserve">RL-A-PNEUMST 60052B      </t>
  </si>
  <si>
    <t xml:space="preserve">RL-A-PNEUMST R 2009226A  </t>
  </si>
  <si>
    <t xml:space="preserve">RL-A-PNEUMST R 2009226B  </t>
  </si>
  <si>
    <t xml:space="preserve">RL-A-POLIOVIRUS AB 1     </t>
  </si>
  <si>
    <t xml:space="preserve">RL-A-POLIOVIRUS AB 2     </t>
  </si>
  <si>
    <t xml:space="preserve">RL-A-POLIOVIRUS AB 3     </t>
  </si>
  <si>
    <t xml:space="preserve">RL-A-PORK                </t>
  </si>
  <si>
    <t xml:space="preserve">RL-A-PORPHYRIN TOTAL     </t>
  </si>
  <si>
    <t xml:space="preserve">RL-A-PORURINE 2002058    </t>
  </si>
  <si>
    <t xml:space="preserve">RL-A-POTASSIUM BF        </t>
  </si>
  <si>
    <t xml:space="preserve">RL-A-POTASSIUM UR        </t>
  </si>
  <si>
    <t xml:space="preserve">RL-A-POTASSIUM, FECAL    </t>
  </si>
  <si>
    <t xml:space="preserve">RL-A-POTATO              </t>
  </si>
  <si>
    <t xml:space="preserve">RL-A-PREGNLONE 92334     </t>
  </si>
  <si>
    <t xml:space="preserve">RL-A-PRIMIDONE           </t>
  </si>
  <si>
    <t xml:space="preserve">RL-A-PRIVET TREE         </t>
  </si>
  <si>
    <t xml:space="preserve">RL-A-PRO BNP 50083       </t>
  </si>
  <si>
    <t xml:space="preserve">RL-A-PROC 90151          </t>
  </si>
  <si>
    <t xml:space="preserve">RL-A-PROGESTRONE QN HPLC </t>
  </si>
  <si>
    <t xml:space="preserve">RL-A-PROINSULIN          </t>
  </si>
  <si>
    <t xml:space="preserve">RL-A-PROLAC 70115        </t>
  </si>
  <si>
    <t xml:space="preserve">RL-A-PROPAFENONE SERUM   </t>
  </si>
  <si>
    <t xml:space="preserve">RL-A-PROPOX U 3003726    </t>
  </si>
  <si>
    <t xml:space="preserve">RL-A-PROT C 30111        </t>
  </si>
  <si>
    <t xml:space="preserve">RL-A-PROT S 30112        </t>
  </si>
  <si>
    <t xml:space="preserve">RL-A-PROT S FREE 98894   </t>
  </si>
  <si>
    <t xml:space="preserve">RL-A-PROTEIN C FUNCT     </t>
  </si>
  <si>
    <t>RL-A-PROTEIN ELECT REFLEX</t>
  </si>
  <si>
    <t xml:space="preserve">RL-A-PROTEIN FRAC QNT    </t>
  </si>
  <si>
    <t xml:space="preserve">RL-A-PROTEIN S FUNCTIONL </t>
  </si>
  <si>
    <t xml:space="preserve">RL-A-PROTRIPTYLINE       </t>
  </si>
  <si>
    <t xml:space="preserve">RL-A-PSA ULTRA           </t>
  </si>
  <si>
    <t xml:space="preserve">RL-A-PSEUDOEPHEDRINE UR  </t>
  </si>
  <si>
    <t xml:space="preserve">RL-A-PT PCR 56060        </t>
  </si>
  <si>
    <t xml:space="preserve">RL-A-PT-D                </t>
  </si>
  <si>
    <t xml:space="preserve">RL-A-PTHRP 2010677       </t>
  </si>
  <si>
    <t xml:space="preserve">RL-A-PTT                 </t>
  </si>
  <si>
    <t xml:space="preserve">RL-A-PTT SUBSTITUTION    </t>
  </si>
  <si>
    <t xml:space="preserve">RL-A-PTT-D               </t>
  </si>
  <si>
    <t xml:space="preserve">RL-A-PTWH-INTACT         </t>
  </si>
  <si>
    <t xml:space="preserve">RL-A-PURKINJE AB TITER   </t>
  </si>
  <si>
    <t xml:space="preserve">RL-A-PYD DPD 80342       </t>
  </si>
  <si>
    <t xml:space="preserve">RL-A-PYRU 80310          </t>
  </si>
  <si>
    <t xml:space="preserve">RL-A-RABIES AB IGG       </t>
  </si>
  <si>
    <t xml:space="preserve">RL-A-RA-FL 2003347       </t>
  </si>
  <si>
    <t xml:space="preserve">RL-A-RAGWEED             </t>
  </si>
  <si>
    <t xml:space="preserve">RL-A-RAJI 50302          </t>
  </si>
  <si>
    <t xml:space="preserve">RL-A-RBC OS FRAGILITY    </t>
  </si>
  <si>
    <t xml:space="preserve">RL-A-RBC SOLUBILITY      </t>
  </si>
  <si>
    <t xml:space="preserve">RL-A-RBCFOLATE 70385     </t>
  </si>
  <si>
    <t xml:space="preserve">RL-A-RCF 30250           </t>
  </si>
  <si>
    <t xml:space="preserve">RL-A-RENIN 70105         </t>
  </si>
  <si>
    <t xml:space="preserve">RL-A-REP VIRUS ISLO ID   </t>
  </si>
  <si>
    <t xml:space="preserve">RL-A-REPTILASE TEST      </t>
  </si>
  <si>
    <t xml:space="preserve">RL-A-RESP VIRUS PNL PCR  </t>
  </si>
  <si>
    <t xml:space="preserve">RL-A-RESPAT RNA 3002971  </t>
  </si>
  <si>
    <t xml:space="preserve">RL-A-RESPMINI 60764      </t>
  </si>
  <si>
    <t xml:space="preserve">RL-A-RETIC AB IGA TITER  </t>
  </si>
  <si>
    <t xml:space="preserve">RL-A-RETICULIN AB IGA    </t>
  </si>
  <si>
    <t xml:space="preserve">RL-A-RETICULIN AB IGG    </t>
  </si>
  <si>
    <t xml:space="preserve">RL-A-RETINOL BINDING     </t>
  </si>
  <si>
    <t>RL-A-RF QFG1TITER 2012630</t>
  </si>
  <si>
    <t>RL-A-RF QFG2TITER 2012632</t>
  </si>
  <si>
    <t>RL-A-RF VDRLCTITER2012513</t>
  </si>
  <si>
    <t>RL-A-RFL PCCARTITER 59441</t>
  </si>
  <si>
    <t>RL-A-RFL RPRTITER 2003239</t>
  </si>
  <si>
    <t>RL-A-RFLX ANNAR IFA 50892</t>
  </si>
  <si>
    <t xml:space="preserve">RL-A-RFLX AS UF 20734    </t>
  </si>
  <si>
    <t xml:space="preserve">RL-A-RFLX BILL SS 81271  </t>
  </si>
  <si>
    <t>RL-A-RFLX BILLF13 2002911</t>
  </si>
  <si>
    <t>RL-A-RFLX LYMETICK2006297</t>
  </si>
  <si>
    <t>RL-A-RFLX NRNL IBS3002917</t>
  </si>
  <si>
    <t xml:space="preserve">RL-A-RICE                </t>
  </si>
  <si>
    <t xml:space="preserve">RL-A-RNA POL 3 2001601   </t>
  </si>
  <si>
    <t xml:space="preserve">RL-A-ROCKYMTN FEVER IGG  </t>
  </si>
  <si>
    <t xml:space="preserve">RL-A-ROCKYMTN FEVER IGM  </t>
  </si>
  <si>
    <t xml:space="preserve">RL-A-RPR FTA 50011       </t>
  </si>
  <si>
    <t xml:space="preserve">RL-A-RPRT 50471          </t>
  </si>
  <si>
    <t xml:space="preserve">RL-A-RSV DFA             </t>
  </si>
  <si>
    <t xml:space="preserve">RL-A-RT3 TMS 2007918     </t>
  </si>
  <si>
    <t xml:space="preserve">RL-A-RUBELLA AB IGG      </t>
  </si>
  <si>
    <t xml:space="preserve">RL-A-RUBELLA AB IGM      </t>
  </si>
  <si>
    <t xml:space="preserve">RL-A-RUBEOLA IGG(ELISA)  </t>
  </si>
  <si>
    <t xml:space="preserve">RL-A-RUBEOLA IGM(ELISA)  </t>
  </si>
  <si>
    <t xml:space="preserve">RL-A-RUSSIAN THISTLE     </t>
  </si>
  <si>
    <t xml:space="preserve">RL-A-RYE (FOOD)          </t>
  </si>
  <si>
    <t xml:space="preserve">RL-A-S MALTOPHILIA MIC   </t>
  </si>
  <si>
    <t xml:space="preserve">RL-A-S TYPHI AB          </t>
  </si>
  <si>
    <t xml:space="preserve">RL-A-S VIRIDIS           </t>
  </si>
  <si>
    <t xml:space="preserve">RL-A-SACCHAROMYCES IGA   </t>
  </si>
  <si>
    <t xml:space="preserve">RL-A-SACCHAROMYCES IGG   </t>
  </si>
  <si>
    <t xml:space="preserve">RL-A-SAGEBRUSH/WORMWOOD  </t>
  </si>
  <si>
    <t xml:space="preserve">RL-A-SALMON              </t>
  </si>
  <si>
    <t xml:space="preserve">RL-A-SCALE               </t>
  </si>
  <si>
    <t xml:space="preserve">RL-A-SCALLOP             </t>
  </si>
  <si>
    <t xml:space="preserve">RL-A-SCHISTOSOMA AB IGG  </t>
  </si>
  <si>
    <t xml:space="preserve">RL-A-SE S 25023          </t>
  </si>
  <si>
    <t xml:space="preserve">RL-A-SEPT9 METH DNA PCR  </t>
  </si>
  <si>
    <t xml:space="preserve">RL-A-SEROTONIN SERUM     </t>
  </si>
  <si>
    <t xml:space="preserve">RL-A-SEROT-WB 80395      </t>
  </si>
  <si>
    <t xml:space="preserve">RL-A-SERTRALINE          </t>
  </si>
  <si>
    <t xml:space="preserve">RL-A-SERUM IFE           </t>
  </si>
  <si>
    <t xml:space="preserve">RL-A-SESAME SEED         </t>
  </si>
  <si>
    <t xml:space="preserve">RL-A-SE-U 25067          </t>
  </si>
  <si>
    <t xml:space="preserve">RL-A-SEX HORMONE BIND    </t>
  </si>
  <si>
    <t xml:space="preserve">RL-A-SGPG IGM            </t>
  </si>
  <si>
    <t xml:space="preserve">RL-A-SHEEP SORREL WEED   </t>
  </si>
  <si>
    <t xml:space="preserve">RL-A-SHIGA-LIKE TOXINS   </t>
  </si>
  <si>
    <t xml:space="preserve">RL-A-SHRIMP              </t>
  </si>
  <si>
    <t xml:space="preserve">RL-A-SICKLE CELL/HGB S   </t>
  </si>
  <si>
    <t xml:space="preserve">RL-A-SILVER SERUM        </t>
  </si>
  <si>
    <t xml:space="preserve">RL-A-SIN NOMBRE VRS IGG  </t>
  </si>
  <si>
    <t xml:space="preserve">RL-A-SIN NOMBRE VRS IGM  </t>
  </si>
  <si>
    <t xml:space="preserve">RL-A-SM MUS AB TIT IGG   </t>
  </si>
  <si>
    <t xml:space="preserve">RL-A-SMEAR SPECIAL STAIN </t>
  </si>
  <si>
    <t>RL-A-SMITH-LEMLI-OPITZ SD</t>
  </si>
  <si>
    <t xml:space="preserve">RL-A-SMOOTH MUS AB ACTIN </t>
  </si>
  <si>
    <t xml:space="preserve">RL-A-SODIUM UR           </t>
  </si>
  <si>
    <t xml:space="preserve">RL-A-SOL LIVER AG IGG    </t>
  </si>
  <si>
    <t xml:space="preserve">RL-A-SOL TRANSFERRIN     </t>
  </si>
  <si>
    <t xml:space="preserve">RL-A-SOTALOL             </t>
  </si>
  <si>
    <t xml:space="preserve">RL-A-SOYBEAN             </t>
  </si>
  <si>
    <t xml:space="preserve">RL-A-SPE TOTAL PROTEIN   </t>
  </si>
  <si>
    <t xml:space="preserve">RL-A-SPECIFIC GRAVITY BF </t>
  </si>
  <si>
    <t>RL-A-SPERM ANTIBODIES IGA</t>
  </si>
  <si>
    <t>RL-A-SPERM ANTIBODIES IGG</t>
  </si>
  <si>
    <t xml:space="preserve">RL-A-SPIN MUSC ATROPH SC </t>
  </si>
  <si>
    <t xml:space="preserve">RL-A-SPINACH 55208       </t>
  </si>
  <si>
    <t xml:space="preserve">RL-A-SQUID               </t>
  </si>
  <si>
    <t xml:space="preserve">RL-A-SRA UFH 2005631     </t>
  </si>
  <si>
    <t xml:space="preserve">RL-A-ST LOUIS IGG CSF    </t>
  </si>
  <si>
    <t xml:space="preserve">RL-A-ST LOUIS IGM CSF    </t>
  </si>
  <si>
    <t xml:space="preserve">RL-A-STR MUS AB TIT IGG  </t>
  </si>
  <si>
    <t xml:space="preserve">RL-A-STRAWBERRY          </t>
  </si>
  <si>
    <t xml:space="preserve">RL-A-STREPTOZYME SCRN    </t>
  </si>
  <si>
    <t xml:space="preserve">RL-A-STREPTOZYME TITER   </t>
  </si>
  <si>
    <t xml:space="preserve">RL-A-STRING BEAN         </t>
  </si>
  <si>
    <t xml:space="preserve">RL-A-STRONGY 99564       </t>
  </si>
  <si>
    <t xml:space="preserve">RL-A-SULFONA SP 3001973  </t>
  </si>
  <si>
    <t xml:space="preserve">RL-A-SULFONAMIDES        </t>
  </si>
  <si>
    <t xml:space="preserve">RL-A-SULFONYLUREA HPLCMS </t>
  </si>
  <si>
    <t xml:space="preserve">RL-A-SUNFLOWER SEED IGE  </t>
  </si>
  <si>
    <t xml:space="preserve">RL-A-SUS PHENTYP HIV     </t>
  </si>
  <si>
    <t xml:space="preserve">RL-A-SWEET GUM TREE      </t>
  </si>
  <si>
    <t xml:space="preserve">RL-A-SYCAMORE TREE       </t>
  </si>
  <si>
    <t xml:space="preserve">RL-A-SYPHIL VDRL/RPR QL  </t>
  </si>
  <si>
    <t xml:space="preserve">RL-A-T CANDIDUS          </t>
  </si>
  <si>
    <t xml:space="preserve">RL-A-T CELLS CD4 COUNT   </t>
  </si>
  <si>
    <t xml:space="preserve">RL-A-T SACCHACI          </t>
  </si>
  <si>
    <t xml:space="preserve">RL-A-T VULGARIS #1       </t>
  </si>
  <si>
    <t xml:space="preserve">RL-A-T3 FREE             </t>
  </si>
  <si>
    <t xml:space="preserve">RL-A-T3 UPTAKE           </t>
  </si>
  <si>
    <t xml:space="preserve">RL-A-TASK AFBISO 60725   </t>
  </si>
  <si>
    <t xml:space="preserve">RL-A-TASK AFBMIC 60492   </t>
  </si>
  <si>
    <t xml:space="preserve">RL-A-TASK AFBSEQ 61208   </t>
  </si>
  <si>
    <t xml:space="preserve">RL-A-TASK EMB 2011789    </t>
  </si>
  <si>
    <t xml:space="preserve">RL-A-TASK MECA/C 3000097 </t>
  </si>
  <si>
    <t xml:space="preserve">RL-A-TASK MIC 60408      </t>
  </si>
  <si>
    <t xml:space="preserve">RL-A-TASK MTBGP 60459    </t>
  </si>
  <si>
    <t xml:space="preserve">RL-A-TASK MTBSP 2014218  </t>
  </si>
  <si>
    <t>RL-A-TASK NMIC/ID 2013217</t>
  </si>
  <si>
    <t xml:space="preserve">RL-A-TASK PF 62151       </t>
  </si>
  <si>
    <t xml:space="preserve">RL-A-TASK SMIC 62229     </t>
  </si>
  <si>
    <t xml:space="preserve">RL-A-TASK TBMIC 60409    </t>
  </si>
  <si>
    <t xml:space="preserve">RL-A-TBG 70410           </t>
  </si>
  <si>
    <t xml:space="preserve">RL-A-TC FLW CYT 1ST MARK </t>
  </si>
  <si>
    <t xml:space="preserve">RL-A-TC FLW CYT ADDL MRK </t>
  </si>
  <si>
    <t xml:space="preserve">RL-A-TEICHOIC ACID       </t>
  </si>
  <si>
    <t xml:space="preserve">RL-A-TESTOS ADULT MALE   </t>
  </si>
  <si>
    <t xml:space="preserve">RL-A-TESTOS FEM/CHILD    </t>
  </si>
  <si>
    <t xml:space="preserve">RL-A-TESTOSTERONE FREE   </t>
  </si>
  <si>
    <t xml:space="preserve">RL-A-TETANUS AB IGG      </t>
  </si>
  <si>
    <t xml:space="preserve">RL-A-TGFB SER 51694      </t>
  </si>
  <si>
    <t xml:space="preserve">RL-A-THALB 99610         </t>
  </si>
  <si>
    <t xml:space="preserve">RL-A-THALU 25019         </t>
  </si>
  <si>
    <t xml:space="preserve">RL-A-THC QQQ CD 3000256  </t>
  </si>
  <si>
    <t xml:space="preserve">RL-A-THIOCYANATE         </t>
  </si>
  <si>
    <t xml:space="preserve">RL-A-THIOPURINE ADDON    </t>
  </si>
  <si>
    <t xml:space="preserve">RL-A-THIOPURINE METABOLI </t>
  </si>
  <si>
    <t xml:space="preserve">RL-A-THIOPUTINE METHYLTR </t>
  </si>
  <si>
    <t xml:space="preserve">RL-A-THIOTHIXENE         </t>
  </si>
  <si>
    <t xml:space="preserve">RL-A-THROMBIN TIME       </t>
  </si>
  <si>
    <t xml:space="preserve">RL-A-THYROG MS 2006550   </t>
  </si>
  <si>
    <t xml:space="preserve">RL-A-THYROGRFX 2006685   </t>
  </si>
  <si>
    <t xml:space="preserve">RL-A-THYROXINE FREE      </t>
  </si>
  <si>
    <t xml:space="preserve">RL-A-TIMMUNPAN 95892A    </t>
  </si>
  <si>
    <t xml:space="preserve">RL-A-TIMMUNPAN 95892B    </t>
  </si>
  <si>
    <t xml:space="preserve">RL-A-TIMMUNPAN 95892C    </t>
  </si>
  <si>
    <t xml:space="preserve">RL-A-TIMMUNPAN 95892D    </t>
  </si>
  <si>
    <t xml:space="preserve">RL-A-TIMOTHY GRASS       </t>
  </si>
  <si>
    <t xml:space="preserve">RL-A-TIN SP 91585        </t>
  </si>
  <si>
    <t xml:space="preserve">RL-A-TISS CLT BLOOD CELL </t>
  </si>
  <si>
    <t xml:space="preserve">RL-A-TISS CLT BONE MARRW </t>
  </si>
  <si>
    <t xml:space="preserve">RL-A-TISSUE CULTURE PC   </t>
  </si>
  <si>
    <t xml:space="preserve">RL-A-TISSUE CULTURE PRBL </t>
  </si>
  <si>
    <t xml:space="preserve">RL-A-TITIN               </t>
  </si>
  <si>
    <t xml:space="preserve">RL-A-TOCAINIDE           </t>
  </si>
  <si>
    <t xml:space="preserve">RL-A-TOF SCR CD 2006621  </t>
  </si>
  <si>
    <t xml:space="preserve">RL-A-TOMATO              </t>
  </si>
  <si>
    <t xml:space="preserve">RL-A-TOPIR 70390         </t>
  </si>
  <si>
    <t xml:space="preserve">RL-A-TOT AMYLASE ISO     </t>
  </si>
  <si>
    <t xml:space="preserve">RL-A-TOTAL CALCIUM       </t>
  </si>
  <si>
    <t xml:space="preserve">RL-A-TOTAL PROTEIN       </t>
  </si>
  <si>
    <t xml:space="preserve">RL-A-TOTAL PROTEIN CSF   </t>
  </si>
  <si>
    <t xml:space="preserve">RL-A-TOXEIGG 50770       </t>
  </si>
  <si>
    <t xml:space="preserve">RL-A-TOXEIGM 50557       </t>
  </si>
  <si>
    <t xml:space="preserve">RL-A-TOXO PAN 50521A     </t>
  </si>
  <si>
    <t xml:space="preserve">RL-A-TOXO PAN 50521B     </t>
  </si>
  <si>
    <t xml:space="preserve">RL-A-TOXOPCR 55591       </t>
  </si>
  <si>
    <t xml:space="preserve">RL-A-TP FL 20502         </t>
  </si>
  <si>
    <t xml:space="preserve">RL-A-TPMT GENOTYPE       </t>
  </si>
  <si>
    <t xml:space="preserve">RL-A-TPMT RBC 92066      </t>
  </si>
  <si>
    <t xml:space="preserve">RL-A-TR AB 2002734       </t>
  </si>
  <si>
    <t xml:space="preserve">RL-A-TRAMAD UR 2002736   </t>
  </si>
  <si>
    <t xml:space="preserve">RL-A-TRAZODONE           </t>
  </si>
  <si>
    <t xml:space="preserve">RL-A-TREPONEMA PALLIDUM  </t>
  </si>
  <si>
    <t>RL-A-TRICHOMONA VAG DIR P</t>
  </si>
  <si>
    <t xml:space="preserve">RL-A-TRIGLYCERIDE BF     </t>
  </si>
  <si>
    <t xml:space="preserve">RL-A-TRIGLYCERIDE VAPCHL </t>
  </si>
  <si>
    <t xml:space="preserve">RL-A-TRIMIPRAMINE METAB  </t>
  </si>
  <si>
    <t xml:space="preserve">RL-A-TROFILE CO-RECEPTOR </t>
  </si>
  <si>
    <t xml:space="preserve">RL-A-TROPHERYMA WHIPPELI </t>
  </si>
  <si>
    <t xml:space="preserve">RL-A-TROPONIN T          </t>
  </si>
  <si>
    <t xml:space="preserve">RL-A-TROUT               </t>
  </si>
  <si>
    <t xml:space="preserve">RL-A-TRYPSINOGEN         </t>
  </si>
  <si>
    <t xml:space="preserve">RL-A-TRYPT 99173         </t>
  </si>
  <si>
    <t xml:space="preserve">RL-A-TRYPTASE            </t>
  </si>
  <si>
    <t xml:space="preserve">RL-A-TSH RECEPTOR AB     </t>
  </si>
  <si>
    <t xml:space="preserve">RL-A-TSHORT 95950A       </t>
  </si>
  <si>
    <t xml:space="preserve">RL-A-TSHORT 95950B       </t>
  </si>
  <si>
    <t xml:space="preserve">RL-A-TSIG 3002287        </t>
  </si>
  <si>
    <t>RL-A-TSK CARBA NP 2013004</t>
  </si>
  <si>
    <t>RL-A-TSK MALDIAFB 2009960</t>
  </si>
  <si>
    <t xml:space="preserve">RL-A-TUNA                </t>
  </si>
  <si>
    <t xml:space="preserve">RL-A-TWHIPPCR 2013290    </t>
  </si>
  <si>
    <t xml:space="preserve">RL-A-TYPHUS IGG          </t>
  </si>
  <si>
    <t xml:space="preserve">RL-A-TYPHUS IGM          </t>
  </si>
  <si>
    <t xml:space="preserve">RL-A-UA QL/SEMIQT        </t>
  </si>
  <si>
    <t xml:space="preserve">RL-A-UHEMSID 20222       </t>
  </si>
  <si>
    <t xml:space="preserve">RL-A-UOXAL 20482         </t>
  </si>
  <si>
    <t xml:space="preserve">RL-A-UR FREE KAPPA       </t>
  </si>
  <si>
    <t xml:space="preserve">RL-A-UR FREE LAMBDA      </t>
  </si>
  <si>
    <t xml:space="preserve">RL-A-UR MYCOPCR 2011172A </t>
  </si>
  <si>
    <t xml:space="preserve">RL-A-UR MYCOPCR 2011172B </t>
  </si>
  <si>
    <t xml:space="preserve">RL-A-UREA NITROGEN FLUID </t>
  </si>
  <si>
    <t xml:space="preserve">RL-A-URIC FL 20513       </t>
  </si>
  <si>
    <t xml:space="preserve">RL-A-URINE DRUG SCR 9A   </t>
  </si>
  <si>
    <t xml:space="preserve">RL-A-URINE IFE INTERP    </t>
  </si>
  <si>
    <t xml:space="preserve">RL-A-UROVYSION FISH AUTO </t>
  </si>
  <si>
    <t xml:space="preserve">RL-A-UROVYSION FISH MANU </t>
  </si>
  <si>
    <t xml:space="preserve">RL-A-UROVYSION FISH UR   </t>
  </si>
  <si>
    <t xml:space="preserve">RL-A-UUN 20480           </t>
  </si>
  <si>
    <t xml:space="preserve">RL-A-V UREA 65031        </t>
  </si>
  <si>
    <t xml:space="preserve">RL-A-V ZOSTER DFA        </t>
  </si>
  <si>
    <t xml:space="preserve">RL-A-VALPORIC FREE/TOTAL </t>
  </si>
  <si>
    <t xml:space="preserve">RL-A-VANADIU SP 91286    </t>
  </si>
  <si>
    <t xml:space="preserve">RL-A-VDRL CSF 50206      </t>
  </si>
  <si>
    <t xml:space="preserve">RL-A-VDRL TITER          </t>
  </si>
  <si>
    <t xml:space="preserve">RL-A-VIP 99435           </t>
  </si>
  <si>
    <t xml:space="preserve">RL-A-VIRAL CULT CMV RAPD </t>
  </si>
  <si>
    <t xml:space="preserve">RL-A-VIRAL CULT NON-RESP </t>
  </si>
  <si>
    <t xml:space="preserve">RL-A-VIRAL CULT RESP     </t>
  </si>
  <si>
    <t xml:space="preserve">RL-A-VIRAL CULT RESP TIS </t>
  </si>
  <si>
    <t xml:space="preserve">RL-A-VIS-S 20056         </t>
  </si>
  <si>
    <t xml:space="preserve">RL-A-VIT B6 80111        </t>
  </si>
  <si>
    <t xml:space="preserve">RL-A-VIT C 80380         </t>
  </si>
  <si>
    <t xml:space="preserve">RL-A-VIT D 1 25 DIHYDROX </t>
  </si>
  <si>
    <t xml:space="preserve">RL-A-VIT D 25 80379      </t>
  </si>
  <si>
    <t xml:space="preserve">RL-A-VIT K 99225         </t>
  </si>
  <si>
    <t xml:space="preserve">RL-A-VITA B2 81123       </t>
  </si>
  <si>
    <t xml:space="preserve">RL-A-VITAMIN A           </t>
  </si>
  <si>
    <t xml:space="preserve">RL-A-VITAMIN B1          </t>
  </si>
  <si>
    <t xml:space="preserve">RL-A-VITAMIN B1 WB       </t>
  </si>
  <si>
    <t xml:space="preserve">RL-A-VITAMIN D2/D3 25-OH </t>
  </si>
  <si>
    <t xml:space="preserve">RL-A-VITAMIN E           </t>
  </si>
  <si>
    <t xml:space="preserve">RL-A-VITEK WITH INTERP   </t>
  </si>
  <si>
    <t xml:space="preserve">RL-A-VLCFA 2004250       </t>
  </si>
  <si>
    <t xml:space="preserve">RL-A-VMA U 80421         </t>
  </si>
  <si>
    <t xml:space="preserve">RL-A-VOLATILES ISOPROP A </t>
  </si>
  <si>
    <t xml:space="preserve">RL-A-VOLT GATE CA CHA AB </t>
  </si>
  <si>
    <t xml:space="preserve">RL-A-VOLT GATED K CHA AB </t>
  </si>
  <si>
    <t xml:space="preserve">RL-A-VORICON AF 2001737  </t>
  </si>
  <si>
    <t xml:space="preserve">RL-A-VWF/AG 30285        </t>
  </si>
  <si>
    <t xml:space="preserve">RL-A-VZV AB IGM          </t>
  </si>
  <si>
    <t xml:space="preserve">RL-A-VZV CULTURE         </t>
  </si>
  <si>
    <t xml:space="preserve">RL-A-VZV IGG CSF         </t>
  </si>
  <si>
    <t xml:space="preserve">RL-A-VZV IGM CSF         </t>
  </si>
  <si>
    <t xml:space="preserve">RL-A-VZVPCR 60042        </t>
  </si>
  <si>
    <t xml:space="preserve">RL-A-WALNUT              </t>
  </si>
  <si>
    <t xml:space="preserve">RL-A-WARFARIN SEN CYP2C9 </t>
  </si>
  <si>
    <t xml:space="preserve">RL-A-WARFARIN SEN VKORC1 </t>
  </si>
  <si>
    <t xml:space="preserve">RL-A-WATERMELON          </t>
  </si>
  <si>
    <t xml:space="preserve">RL-A-WEST RAGWEED        </t>
  </si>
  <si>
    <t xml:space="preserve">RL-A-WESTERN IGG CSF     </t>
  </si>
  <si>
    <t xml:space="preserve">RL-A-WESTERN IGM CSF     </t>
  </si>
  <si>
    <t xml:space="preserve">RL-A-WHEAT               </t>
  </si>
  <si>
    <t xml:space="preserve">RL-A-WHEY IGE            </t>
  </si>
  <si>
    <t xml:space="preserve">RL-A-WHITE ASH TREE      </t>
  </si>
  <si>
    <t xml:space="preserve">RL-A-WHITE HORNET        </t>
  </si>
  <si>
    <t xml:space="preserve">RL-A-WHITE MULBERRY TREE </t>
  </si>
  <si>
    <t xml:space="preserve">RL-A-WILLOW TREE         </t>
  </si>
  <si>
    <t xml:space="preserve">RL-A-WNIL IGG 50238      </t>
  </si>
  <si>
    <t xml:space="preserve">RL-A-WNIL IGM 50239      </t>
  </si>
  <si>
    <t xml:space="preserve">RL-A-WNILE IGG 50234     </t>
  </si>
  <si>
    <t xml:space="preserve">RL-A-WNILE IGM 50236     </t>
  </si>
  <si>
    <t xml:space="preserve">RL-A-YEAST MIC           </t>
  </si>
  <si>
    <t xml:space="preserve">RL-A-YELLOW HORNET       </t>
  </si>
  <si>
    <t xml:space="preserve">RL-A-YELLOW JACKET       </t>
  </si>
  <si>
    <t xml:space="preserve">RL-A-ZIKA M 2013942      </t>
  </si>
  <si>
    <t xml:space="preserve">RL-A-ZIKAPCR B 2014065   </t>
  </si>
  <si>
    <t xml:space="preserve">RL-A-ZIKAPCR U 2014069   </t>
  </si>
  <si>
    <t xml:space="preserve">RL-A-ZINC RBC            </t>
  </si>
  <si>
    <t xml:space="preserve">RL-A-ZINC SERUM          </t>
  </si>
  <si>
    <t xml:space="preserve">RL-A-ZINC UR UG/DAY      </t>
  </si>
  <si>
    <t xml:space="preserve">RL-A-ZINC URINE          </t>
  </si>
  <si>
    <t xml:space="preserve">RL-A-ZINC WHOLE BLOOD    </t>
  </si>
  <si>
    <t xml:space="preserve">RL-A-ZONI 97908          </t>
  </si>
  <si>
    <t xml:space="preserve">RL-A-ZPP 20605           </t>
  </si>
  <si>
    <t>RL-BS-AB ID RBC EA PNL AD</t>
  </si>
  <si>
    <t xml:space="preserve">RL-BS-ABO TYPE           </t>
  </si>
  <si>
    <t xml:space="preserve">RL-BS-AG NEG HISTORICAL  </t>
  </si>
  <si>
    <t xml:space="preserve">RL-BS-AG NEG PRESLCT DNR </t>
  </si>
  <si>
    <t xml:space="preserve">RL-BS-AG NEG RARE        </t>
  </si>
  <si>
    <t>RL-BS-AG RBC NON ABO/RH E</t>
  </si>
  <si>
    <t xml:space="preserve">RL-BS-AG SCRN REAGENT EA </t>
  </si>
  <si>
    <t xml:space="preserve">RL-BS-ALLOADSORPTION     </t>
  </si>
  <si>
    <t xml:space="preserve">RL-BS-ANTIBODY ID        </t>
  </si>
  <si>
    <t xml:space="preserve">RL-BS-AUTOADSORPTION     </t>
  </si>
  <si>
    <t xml:space="preserve">RL-BS-COOMBS DIRECT      </t>
  </si>
  <si>
    <t>RL-BS-COOMBS INDIRECT TIT</t>
  </si>
  <si>
    <t xml:space="preserve">RL-BS-CROSSMATCH WB/RBC  </t>
  </si>
  <si>
    <t>RL-BS-HEMOGLOBIN S SCREEN</t>
  </si>
  <si>
    <t>RL-BS-HLA CLS I/II AB SCN</t>
  </si>
  <si>
    <t xml:space="preserve">RL-BS-HLA MATCHING FEE   </t>
  </si>
  <si>
    <t>RL-BS-HLA TYP MULT AG A/B</t>
  </si>
  <si>
    <t xml:space="preserve">RL-BS-IRRAD BLD/PLTPH    </t>
  </si>
  <si>
    <t xml:space="preserve">RL-BS-PLT XM SERVICE FEE </t>
  </si>
  <si>
    <t xml:space="preserve">RL-BS-PLT XM TEST FEE    </t>
  </si>
  <si>
    <t xml:space="preserve">RL-BS-PRETREAT ABSORP    </t>
  </si>
  <si>
    <t>RL-BS-PRETRT SER RBC ID I</t>
  </si>
  <si>
    <t xml:space="preserve">RL-BS-RARE CELL PANEL    </t>
  </si>
  <si>
    <t xml:space="preserve">RL-BS-RBC AB ELUTION     </t>
  </si>
  <si>
    <t xml:space="preserve">RL-BS-RBC AB SCR         </t>
  </si>
  <si>
    <t>RL-BS-RBC PRETREAT CHEMIC</t>
  </si>
  <si>
    <t>RL-BS-RBC PRETREAT DENSIT</t>
  </si>
  <si>
    <t>RL-BS-RBC PRETREAT ENZYME</t>
  </si>
  <si>
    <t>RL-BS-RH PHENOTYPE COMPLE</t>
  </si>
  <si>
    <t xml:space="preserve">RL-BS-RH(D) TYPE         </t>
  </si>
  <si>
    <t xml:space="preserve">RL-BS-SPLIT PLATEPHERSIS </t>
  </si>
  <si>
    <t>RL-BS-SPLITTING PRDUCT EA</t>
  </si>
  <si>
    <t>RL-BS-VOL REDUCT BLD/PROD</t>
  </si>
  <si>
    <t xml:space="preserve">RL-CH-AFB CULT           </t>
  </si>
  <si>
    <t xml:space="preserve">RL-CH-FLOUROCHROME STAIN </t>
  </si>
  <si>
    <t>RL-CH-FLU DNA AMP 1ST2TYP</t>
  </si>
  <si>
    <t xml:space="preserve">RL-CH-MGIT AFB SCRN ISO1 </t>
  </si>
  <si>
    <t xml:space="preserve">RL-CH-MGIT BROTH CULT    </t>
  </si>
  <si>
    <t xml:space="preserve">RL-CH-MTB RIF NA PRB AMP </t>
  </si>
  <si>
    <t xml:space="preserve">RL-CH-MTB/RIF NA PRB AMP </t>
  </si>
  <si>
    <t xml:space="preserve">RL-CH-PARASITE STAIN SMR </t>
  </si>
  <si>
    <t>RL-CH-TB CELL IMMUN MEASU</t>
  </si>
  <si>
    <t xml:space="preserve">RL-CH-ZIKA PCR NC        </t>
  </si>
  <si>
    <t xml:space="preserve">RL-COVID-19 U0001        </t>
  </si>
  <si>
    <t>RL-DV-AMPHETAMINE CONFIRM</t>
  </si>
  <si>
    <t xml:space="preserve">RL-DV-CHROMO CT 15-20    </t>
  </si>
  <si>
    <t xml:space="preserve">RL-DV-COVID-19           </t>
  </si>
  <si>
    <t xml:space="preserve">RL-DV-CYTOG DNA PRB FISH </t>
  </si>
  <si>
    <t xml:space="preserve">RL-DV-DRUG SCRN A/N BLD  </t>
  </si>
  <si>
    <t xml:space="preserve">RL-DV-ETHYLENE GLYCOL    </t>
  </si>
  <si>
    <t xml:space="preserve">RL-DV-HEPARIN-ASSOC ABS  </t>
  </si>
  <si>
    <t xml:space="preserve">RL-DV-METHOTREXATE (BR)  </t>
  </si>
  <si>
    <t xml:space="preserve">RL-DV-OPIATE CONFIRM     </t>
  </si>
  <si>
    <t xml:space="preserve">RL-DV-PFA SCREEN         </t>
  </si>
  <si>
    <t xml:space="preserve">RL-DV-THROMBIN TIME      </t>
  </si>
  <si>
    <t xml:space="preserve">RL-DV-TRICYCLIC CONFIRM  </t>
  </si>
  <si>
    <t>RL-DV-VOLATILE ALCOHL SCR</t>
  </si>
  <si>
    <t xml:space="preserve">RL-GD-CDPH NEWBORN PANEL </t>
  </si>
  <si>
    <t>RL-MH-BONEMRWCHRCT15-20/2</t>
  </si>
  <si>
    <t>RL-MH-PERIPBLCHRCT15-20/2</t>
  </si>
  <si>
    <t>RL-QD-AK2 P VAL617PHE VAR</t>
  </si>
  <si>
    <t>RL-QD-ANTIBDY CHLMYDA IGM</t>
  </si>
  <si>
    <t xml:space="preserve">RL-QD-ANTIBODY CHLAMYDIA </t>
  </si>
  <si>
    <t xml:space="preserve">RL-QD-APO B 92145/94220  </t>
  </si>
  <si>
    <t xml:space="preserve">RL-QD-B CELL CLON IGH    </t>
  </si>
  <si>
    <t>RL-QD-B CELL CLON IGK ABN</t>
  </si>
  <si>
    <t xml:space="preserve">RL-QD-B CELL CLON OTHER  </t>
  </si>
  <si>
    <t>RL-QD-B CELLS TOTAL COUNT</t>
  </si>
  <si>
    <t>RL-QD-BCR/ABL1 MAJR BRKPT</t>
  </si>
  <si>
    <t xml:space="preserve">RL-QD-CA 27 29           </t>
  </si>
  <si>
    <t xml:space="preserve">RL-QD-CD4 CD8 COUNT      </t>
  </si>
  <si>
    <t>RL-QD-CHOLEST LDL DIR MES</t>
  </si>
  <si>
    <t>RL-QD-CHROMOSM ANALY20-25</t>
  </si>
  <si>
    <t xml:space="preserve">RL-QD-COVID-19           </t>
  </si>
  <si>
    <t xml:space="preserve">RL-QD-CRYPTOCOCCUS AB    </t>
  </si>
  <si>
    <t>RL-QD-CYTOGN INSIT100-300</t>
  </si>
  <si>
    <t xml:space="preserve">RL-QD-EGFR COMMON VAR    </t>
  </si>
  <si>
    <t xml:space="preserve">RL-QD-EGRF               </t>
  </si>
  <si>
    <t>RL-QD-FLOW CYTO CELL CYCL</t>
  </si>
  <si>
    <t xml:space="preserve">RL-QD-FLOWCYTMTRY TC ADD </t>
  </si>
  <si>
    <t xml:space="preserve">RL-QD-FLOWCYTOMETRY TC   </t>
  </si>
  <si>
    <t xml:space="preserve">RL-QD-FLUORES ANTIB      </t>
  </si>
  <si>
    <t xml:space="preserve">RL-QD-HPV LO HI DNA PRF  </t>
  </si>
  <si>
    <t xml:space="preserve">RL-QD-HSCRP 92145/94220  </t>
  </si>
  <si>
    <t>RL-QD-IMMUNCY HER 2 NE QN</t>
  </si>
  <si>
    <t>RL-QD-IMUNCYT HER2 NEU QN</t>
  </si>
  <si>
    <t>RL-QD-INSITU HYBRID MANUL</t>
  </si>
  <si>
    <t xml:space="preserve">RL-QD-IRON 24 HR URINE   </t>
  </si>
  <si>
    <t xml:space="preserve">RL-QD-KRAS VAR IN CODONS </t>
  </si>
  <si>
    <t xml:space="preserve">RL-QD-LIPID PANEL        </t>
  </si>
  <si>
    <t>RL-QD-LIPOPRO QN INC SUBC</t>
  </si>
  <si>
    <t xml:space="preserve">RL-QD-LIPOPROTEIN (A)    </t>
  </si>
  <si>
    <t>RL-QD-LP/PLA2 92145/94220</t>
  </si>
  <si>
    <t>RL-QD-MACRO EXAM ARTHROPD</t>
  </si>
  <si>
    <t xml:space="preserve">RL-QD-MCG DNA PROBE      </t>
  </si>
  <si>
    <t>RL-QD-MYCOPLAS CULT PNEUM</t>
  </si>
  <si>
    <t>RL-QD-NK CELLS TOTL COUNT</t>
  </si>
  <si>
    <t>RL-QD-NON ENDOCRINE RCPTR</t>
  </si>
  <si>
    <t xml:space="preserve">RL-QD-PANEL HER-2(FISH)  </t>
  </si>
  <si>
    <t xml:space="preserve">RL-QD-T CELL TTL COUNT   </t>
  </si>
  <si>
    <t>RL-QD-TISSUE CULT BON MAR</t>
  </si>
  <si>
    <t>RL-QD-TOTAL ESTROGENS SER</t>
  </si>
  <si>
    <t>RL-QD-VONWILEBRD MULTIMER</t>
  </si>
  <si>
    <t xml:space="preserve">RL-SL-PARASITE PCR       </t>
  </si>
  <si>
    <t>RL-ST-COVID19 ANY TC STAT</t>
  </si>
  <si>
    <t xml:space="preserve">RL-ST-COVID19 ANY TECH   </t>
  </si>
  <si>
    <t xml:space="preserve">RSV IA AG OPTIC          </t>
  </si>
  <si>
    <t xml:space="preserve">RUBELLA AB               </t>
  </si>
  <si>
    <t xml:space="preserve">SALICYLATE 1 OR 2        </t>
  </si>
  <si>
    <t xml:space="preserve">SARS-COV-2 AB            </t>
  </si>
  <si>
    <t>SARSCOV2 CV-19 HTT ADD ON</t>
  </si>
  <si>
    <t>SARS-COV-2 CVD-19 ANY TCH</t>
  </si>
  <si>
    <t>SARS-COV-2 CVD-19 PRB HTT</t>
  </si>
  <si>
    <t>SARS-COV-2 CVD-19 PRB TCH</t>
  </si>
  <si>
    <t>SARS-COV2 CVD19 PRB TCHQW</t>
  </si>
  <si>
    <t xml:space="preserve">SED RATE RBC AUTO        </t>
  </si>
  <si>
    <t xml:space="preserve">SED RATE RBC NON AUTO    </t>
  </si>
  <si>
    <t xml:space="preserve">SEMEN ANALYS WO HUHNER   </t>
  </si>
  <si>
    <t xml:space="preserve">SEMEN ANALYSIS COMPLETE  </t>
  </si>
  <si>
    <t xml:space="preserve">SEMEN ANALYSIS MOTILTY   </t>
  </si>
  <si>
    <t xml:space="preserve">SICKLE CELL RBC          </t>
  </si>
  <si>
    <t xml:space="preserve">SJ-CALCIUM IONIZED       </t>
  </si>
  <si>
    <t xml:space="preserve">SJ-G6PD ENZYME SCREEN    </t>
  </si>
  <si>
    <t xml:space="preserve">SJ-GIARDIA AG EIA        </t>
  </si>
  <si>
    <t xml:space="preserve">SKIN TEST TB INTRADRM    </t>
  </si>
  <si>
    <t xml:space="preserve">SMEAR MALARIA            </t>
  </si>
  <si>
    <t xml:space="preserve">SMEAR NASAL EOS          </t>
  </si>
  <si>
    <t xml:space="preserve">SMEAR TRICHROME          </t>
  </si>
  <si>
    <t xml:space="preserve">SODIUM SERUM/BLD/PLASMA  </t>
  </si>
  <si>
    <t xml:space="preserve">SODIUM UR 24HR           </t>
  </si>
  <si>
    <t xml:space="preserve">SODIUM URINE             </t>
  </si>
  <si>
    <t xml:space="preserve">SPEC GRAV NON URINE      </t>
  </si>
  <si>
    <t xml:space="preserve">SPECIFIC GRAVITY UR      </t>
  </si>
  <si>
    <t xml:space="preserve">SPECMN COLL NOT BLOOD NC </t>
  </si>
  <si>
    <t xml:space="preserve">SPLITTING PRODUCT EA     </t>
  </si>
  <si>
    <t xml:space="preserve">STREP A IA AG OPTIC      </t>
  </si>
  <si>
    <t xml:space="preserve">STREP A IA AG OPTIC QW   </t>
  </si>
  <si>
    <t xml:space="preserve">SUGARS SINGLE QL         </t>
  </si>
  <si>
    <t xml:space="preserve">SWEAT COLL IONTOPHOR     </t>
  </si>
  <si>
    <t xml:space="preserve">SYPHIL VDRL/RPR QL       </t>
  </si>
  <si>
    <t xml:space="preserve">THEOPHYLLINE             </t>
  </si>
  <si>
    <t xml:space="preserve">THYROID STIM HORMONE     </t>
  </si>
  <si>
    <t xml:space="preserve">THYROXINE FREE           </t>
  </si>
  <si>
    <t xml:space="preserve">THYROXINE TOTAL          </t>
  </si>
  <si>
    <t xml:space="preserve">TOBRAMYCIN               </t>
  </si>
  <si>
    <t xml:space="preserve">TRANSFERRIN              </t>
  </si>
  <si>
    <t xml:space="preserve">TREPONEMA PALLIDUM AB    </t>
  </si>
  <si>
    <t xml:space="preserve">TRIGLYCERIDES            </t>
  </si>
  <si>
    <t xml:space="preserve">TRIIODOTHYRONINE FREE    </t>
  </si>
  <si>
    <t xml:space="preserve">TRIIODOTHYRONINE TOT     </t>
  </si>
  <si>
    <t xml:space="preserve">TROPONIN QN              </t>
  </si>
  <si>
    <t xml:space="preserve">UA AUTO W MICRO          </t>
  </si>
  <si>
    <t xml:space="preserve">UA AUTO WO MICRO         </t>
  </si>
  <si>
    <t xml:space="preserve">UA AUTO WO MICRO LAB     </t>
  </si>
  <si>
    <t xml:space="preserve">UA MICRO ONLY            </t>
  </si>
  <si>
    <t xml:space="preserve">UA NONAUTO WO MICRO      </t>
  </si>
  <si>
    <t>UA QUAL/SEMIQUANT RED SUB</t>
  </si>
  <si>
    <t xml:space="preserve">UREA NITROGEN BLOOD      </t>
  </si>
  <si>
    <t xml:space="preserve">UREA NITROGEN UR 24HR    </t>
  </si>
  <si>
    <t xml:space="preserve">UREA NITROGEN URINE      </t>
  </si>
  <si>
    <t xml:space="preserve">URIC ACID BLOOD          </t>
  </si>
  <si>
    <t xml:space="preserve">URIC ACID UR             </t>
  </si>
  <si>
    <t xml:space="preserve">URIC ACID UR 24HR        </t>
  </si>
  <si>
    <t xml:space="preserve">URINE VOLUME MEASURE     </t>
  </si>
  <si>
    <t xml:space="preserve">VALPROIC ACID TOTAL      </t>
  </si>
  <si>
    <t xml:space="preserve">VANCOMYCIN PEAK          </t>
  </si>
  <si>
    <t xml:space="preserve">VANCOMYCIN RANDOM        </t>
  </si>
  <si>
    <t xml:space="preserve">VANCOMYCIN TROUGH        </t>
  </si>
  <si>
    <t xml:space="preserve">VENIPUNCTURE ER CONTRACT </t>
  </si>
  <si>
    <t xml:space="preserve">VENIPUNCTURE IP NC       </t>
  </si>
  <si>
    <t xml:space="preserve">VENIPUNCTURE IP/ER       </t>
  </si>
  <si>
    <t xml:space="preserve">VENIPUNCTURE OP          </t>
  </si>
  <si>
    <t xml:space="preserve">VENIPUNCTURE OP SEND     </t>
  </si>
  <si>
    <t xml:space="preserve">VITAMIN B-12             </t>
  </si>
  <si>
    <t xml:space="preserve">VITAMIN D 25 HYDROXY     </t>
  </si>
  <si>
    <t xml:space="preserve">WET MOUNT SMEAR          </t>
  </si>
  <si>
    <t xml:space="preserve">WH-CARBOXYHEMOGLOBIN     </t>
  </si>
  <si>
    <t xml:space="preserve">WH-CULTURE VIRUS HERPES  </t>
  </si>
  <si>
    <t xml:space="preserve">WH-EIA QL INFLU A/B AG   </t>
  </si>
  <si>
    <t xml:space="preserve">WH-EIA QL ROTAVIRUS AG   </t>
  </si>
  <si>
    <t xml:space="preserve">WH-EIA QL RSV AG         </t>
  </si>
  <si>
    <t xml:space="preserve">WH-IF ADENOVIRUS AG      </t>
  </si>
  <si>
    <t xml:space="preserve">WH-IF B PERTUSSIS AG     </t>
  </si>
  <si>
    <t xml:space="preserve">WH-IF HERPES TYPE 1 AG   </t>
  </si>
  <si>
    <t xml:space="preserve">WH-IF HERPES TYPE 2 AG   </t>
  </si>
  <si>
    <t xml:space="preserve">WH-IF INFLUENZA B AG     </t>
  </si>
  <si>
    <t xml:space="preserve">WH-IF LEGIONELLA AG      </t>
  </si>
  <si>
    <t xml:space="preserve">WH-IF PARAINFLUENZA AG   </t>
  </si>
  <si>
    <t xml:space="preserve">WH-IF RSV AG             </t>
  </si>
  <si>
    <t xml:space="preserve">WH-KOH PREP ANY TYPE     </t>
  </si>
  <si>
    <t>WH-LACTATE/LACTIC ACD CSF</t>
  </si>
  <si>
    <t xml:space="preserve">WH-OCCULT BLOOD OTHER    </t>
  </si>
  <si>
    <t>WH-SMEAR WET MOUNT INFECT</t>
  </si>
  <si>
    <t>BF RESP BACT/VIR 22 TRGTS</t>
  </si>
  <si>
    <t xml:space="preserve">COCCIDIOIDES AB          </t>
  </si>
  <si>
    <t xml:space="preserve">CONCENTRATION AFB        </t>
  </si>
  <si>
    <t>CONCENTRATION INFECT AGNT</t>
  </si>
  <si>
    <t xml:space="preserve">CULT AEROBIC ID          </t>
  </si>
  <si>
    <t xml:space="preserve">CULT AEROBIC OTHER QN    </t>
  </si>
  <si>
    <t xml:space="preserve">CULT AFB/TB/MYCO ISOL ID </t>
  </si>
  <si>
    <t xml:space="preserve">CULT ANAEROBIC           </t>
  </si>
  <si>
    <t xml:space="preserve">CULT ANAEROBIC ID        </t>
  </si>
  <si>
    <t xml:space="preserve">CULT BLOOD               </t>
  </si>
  <si>
    <t xml:space="preserve">CULT BODY FLUID          </t>
  </si>
  <si>
    <t>CULT ENVIN NON CHW FAC CB</t>
  </si>
  <si>
    <t>CULT FUNGI SKIN/HAIR/NAIL</t>
  </si>
  <si>
    <t xml:space="preserve">CULT FUNGUS BLOOD        </t>
  </si>
  <si>
    <t xml:space="preserve">CULT FUNGUS ID MOLD      </t>
  </si>
  <si>
    <t xml:space="preserve">CULT FUNGUS ID YEAST     </t>
  </si>
  <si>
    <t xml:space="preserve">CULT FUNGUS OTHER        </t>
  </si>
  <si>
    <t xml:space="preserve">CULT MYCOBACTERIA ID     </t>
  </si>
  <si>
    <t xml:space="preserve">CULT NOSE/THROAT         </t>
  </si>
  <si>
    <t xml:space="preserve">CULT RESPIRATORY         </t>
  </si>
  <si>
    <t xml:space="preserve">CULT SCRN CRE            </t>
  </si>
  <si>
    <t xml:space="preserve">CULT SCRN MRSA           </t>
  </si>
  <si>
    <t xml:space="preserve">CULT SCRN SINGLE ORG     </t>
  </si>
  <si>
    <t xml:space="preserve">CULT STOOL CAMPY         </t>
  </si>
  <si>
    <t xml:space="preserve">CULT STOOL E COLI 0157   </t>
  </si>
  <si>
    <t xml:space="preserve">CULT STOOL OTHER         </t>
  </si>
  <si>
    <t xml:space="preserve">CULT STOOL SALM SHIG     </t>
  </si>
  <si>
    <t xml:space="preserve">CULT STOOL YERSINIA      </t>
  </si>
  <si>
    <t xml:space="preserve">CULT TYP H. FLU AB       </t>
  </si>
  <si>
    <t>CULT TYP ID DIRT PRBE ORG</t>
  </si>
  <si>
    <t xml:space="preserve">CULT TYPE IMMUNOLOGIC    </t>
  </si>
  <si>
    <t xml:space="preserve">CULT UR PRESUM ID ISO#1  </t>
  </si>
  <si>
    <t xml:space="preserve">CULT UR PRESUM ID ISO#2  </t>
  </si>
  <si>
    <t xml:space="preserve">CULT UR PRESUM ID ISO#3  </t>
  </si>
  <si>
    <t xml:space="preserve">CULT UR W COLONY CNT     </t>
  </si>
  <si>
    <t xml:space="preserve">CULT UROGENITAL          </t>
  </si>
  <si>
    <t xml:space="preserve">CULT VIRUS HERPES        </t>
  </si>
  <si>
    <t xml:space="preserve">CULT WOUND               </t>
  </si>
  <si>
    <t xml:space="preserve">CULTURE ENVIRONMENTAL NC </t>
  </si>
  <si>
    <t xml:space="preserve">HOMOGENIZATION TISSUE    </t>
  </si>
  <si>
    <t xml:space="preserve">IA C DIFF ANTIGEN QL     </t>
  </si>
  <si>
    <t xml:space="preserve">IA CHLAMYD TRACH AMP PRB </t>
  </si>
  <si>
    <t>IA CLOS DIFF TOXN AMP PRB</t>
  </si>
  <si>
    <t>IA HELICOB PYLOR STOOL QL</t>
  </si>
  <si>
    <t>IA INFLUENZA A OR B QL EA</t>
  </si>
  <si>
    <t>IA INFLUENZA RT AMP PROBE</t>
  </si>
  <si>
    <t xml:space="preserve">IA MENING/ENCEPH M 12-25 </t>
  </si>
  <si>
    <t xml:space="preserve">IA MRSA AMP PROBE        </t>
  </si>
  <si>
    <t xml:space="preserve">IA MYCOBACTER TB AMP PRB </t>
  </si>
  <si>
    <t>IA MYCOBACTERIA DIR PROBE</t>
  </si>
  <si>
    <t xml:space="preserve">IA RESP SYNCYTIAL VIR QL </t>
  </si>
  <si>
    <t>IA RESP VIRS 12-25 TARGET</t>
  </si>
  <si>
    <t>IA RESP VIRUS 3-5 TARGETS</t>
  </si>
  <si>
    <t>IA RESP VIRUS 6-11 TARGET</t>
  </si>
  <si>
    <t xml:space="preserve">IA ROTAVIRUS QL          </t>
  </si>
  <si>
    <t xml:space="preserve">IA RSV AMP PRB QL PCR    </t>
  </si>
  <si>
    <t xml:space="preserve">IA STAPH AUREAUS AMP PRB </t>
  </si>
  <si>
    <t xml:space="preserve">IA STREP B AMP PROBE     </t>
  </si>
  <si>
    <t xml:space="preserve">IA TRICHOMON VAG AMP PRB </t>
  </si>
  <si>
    <t xml:space="preserve">IF ADENOVIRUS AG         </t>
  </si>
  <si>
    <t xml:space="preserve">IF B PERTUSSIS AG        </t>
  </si>
  <si>
    <t xml:space="preserve">IF HERPES TYPE 1 AG      </t>
  </si>
  <si>
    <t xml:space="preserve">IF HERPES TYPE 2 AG      </t>
  </si>
  <si>
    <t xml:space="preserve">IF INFLUENZA A AG        </t>
  </si>
  <si>
    <t xml:space="preserve">IF INFLUENZA B AG        </t>
  </si>
  <si>
    <t xml:space="preserve">IF LEGIONELLA AG         </t>
  </si>
  <si>
    <t xml:space="preserve">IF PARAINFLUENZA AG      </t>
  </si>
  <si>
    <t xml:space="preserve">IF RSV AG                </t>
  </si>
  <si>
    <t xml:space="preserve">KOH PREP ANY TYPE        </t>
  </si>
  <si>
    <t>LFA CRYPT SQN IA AG OPTIC</t>
  </si>
  <si>
    <t>LFA CRYPTO QL IA AG OPTIC</t>
  </si>
  <si>
    <t xml:space="preserve">MACRO EXAM ARTHROPOD     </t>
  </si>
  <si>
    <t xml:space="preserve">MACRO EXAM PARASITE      </t>
  </si>
  <si>
    <t xml:space="preserve">MALARIA IA AG OPTIC      </t>
  </si>
  <si>
    <t xml:space="preserve">MRSA ADMIT SCRN AXIL     </t>
  </si>
  <si>
    <t xml:space="preserve">MRSA ADMIT SCRN NP       </t>
  </si>
  <si>
    <t xml:space="preserve">MRSA ADMIT SCRN WND      </t>
  </si>
  <si>
    <t xml:space="preserve">MRSA DISCH SCRN NP       </t>
  </si>
  <si>
    <t xml:space="preserve">MRSA INTERIM SCR NP      </t>
  </si>
  <si>
    <t xml:space="preserve">MRSA INTERIM SCRN AXIL   </t>
  </si>
  <si>
    <t xml:space="preserve">O P CONCENTRATE ID       </t>
  </si>
  <si>
    <t xml:space="preserve">PART AGG SCRN AB CRYPTO  </t>
  </si>
  <si>
    <t xml:space="preserve">PARTICLE AGGLUTNTN TITER </t>
  </si>
  <si>
    <t xml:space="preserve">PINWORM EXAM TAPE PREP   </t>
  </si>
  <si>
    <t xml:space="preserve">SHIGA I IA AG OPTIC      </t>
  </si>
  <si>
    <t xml:space="preserve">SHIGA II IA AG OPTIC     </t>
  </si>
  <si>
    <t xml:space="preserve">SMEAR ACID FAST          </t>
  </si>
  <si>
    <t xml:space="preserve">SMEAR CRYPTO             </t>
  </si>
  <si>
    <t xml:space="preserve">SMEAR FUNGAL GRAM/GIEMSA </t>
  </si>
  <si>
    <t xml:space="preserve">SMEAR GRAM/GEIMSA        </t>
  </si>
  <si>
    <t xml:space="preserve">SMEAR INDIA INK          </t>
  </si>
  <si>
    <t xml:space="preserve">SMEAR WET MOUNT INFECT   </t>
  </si>
  <si>
    <t xml:space="preserve">SUSCEPT AGAR             </t>
  </si>
  <si>
    <t xml:space="preserve">SUSCEPT B-LACTAM EA      </t>
  </si>
  <si>
    <t xml:space="preserve">SUSCEPT DISK PER 1-12    </t>
  </si>
  <si>
    <t xml:space="preserve">SUSCEPT ENZYME DETEC     </t>
  </si>
  <si>
    <t xml:space="preserve">SUSCEPT MIC PER PLATE    </t>
  </si>
  <si>
    <t xml:space="preserve">SUSCEPT MYCOBACT PROP    </t>
  </si>
  <si>
    <t xml:space="preserve">ASP FINE NDL ASSIST NC   </t>
  </si>
  <si>
    <t xml:space="preserve">AUTOPSY COMP SB/NB W BR  </t>
  </si>
  <si>
    <t xml:space="preserve">AUTOPSY COMP W BR        </t>
  </si>
  <si>
    <t xml:space="preserve">AUTOPSY COMP WO CNS      </t>
  </si>
  <si>
    <t>AUTOPSY GROSS INFANT W BR</t>
  </si>
  <si>
    <t xml:space="preserve">AUTOPSY GROSS W BR       </t>
  </si>
  <si>
    <t xml:space="preserve">AUTOPSY GROSS W BR/SC    </t>
  </si>
  <si>
    <t xml:space="preserve">AUTOPSY GROSS WO CNS     </t>
  </si>
  <si>
    <t xml:space="preserve">AUTOPSY INFANT W BR      </t>
  </si>
  <si>
    <t xml:space="preserve">AUTOPSY LIMITED REGIONAL </t>
  </si>
  <si>
    <t>AUTOPSY LIMITED SGL ORGAN</t>
  </si>
  <si>
    <t xml:space="preserve">AUTOPSY MACERATED SB     </t>
  </si>
  <si>
    <t xml:space="preserve">AUTOPSY SB/NB W BR       </t>
  </si>
  <si>
    <t xml:space="preserve">AUTOPSY W BR/SC          </t>
  </si>
  <si>
    <t xml:space="preserve">BILL DECAL CLIENT        </t>
  </si>
  <si>
    <t xml:space="preserve">BILL DECAL LPP           </t>
  </si>
  <si>
    <t xml:space="preserve">BILL H AND E OTHER LPP   </t>
  </si>
  <si>
    <t xml:space="preserve">BILL IHC ADD CLIENT DPMG </t>
  </si>
  <si>
    <t xml:space="preserve">BILL IHC ADD CLIENT LPP  </t>
  </si>
  <si>
    <t xml:space="preserve">BILL IHC ADD CLIENT SNGI </t>
  </si>
  <si>
    <t xml:space="preserve">BILL IHC CLIENT DPMG     </t>
  </si>
  <si>
    <t xml:space="preserve">BILL IHC CLIENT LPP      </t>
  </si>
  <si>
    <t xml:space="preserve">BILL IHC CLIENT SNGI     </t>
  </si>
  <si>
    <t xml:space="preserve">BILL MAN SLIP COVER LPP  </t>
  </si>
  <si>
    <t xml:space="preserve">BILL RECUT CLIENT LPP    </t>
  </si>
  <si>
    <t xml:space="preserve">BILL RECUT CLIENT SNGI   </t>
  </si>
  <si>
    <t>BILL RT SP H AND E ST LPP</t>
  </si>
  <si>
    <t xml:space="preserve">BILL SS GP1 CLIENT LPP   </t>
  </si>
  <si>
    <t xml:space="preserve">BILL SS GP1 CLIENT SNGI  </t>
  </si>
  <si>
    <t xml:space="preserve">BILL SS GP2 CLIENT LPP   </t>
  </si>
  <si>
    <t xml:space="preserve">BILL SS GP2 CLIENT SNGI  </t>
  </si>
  <si>
    <t>BILL TISSUE EMBD ONLY LPP</t>
  </si>
  <si>
    <t>BILL TISSUE PROC ONLY LPP</t>
  </si>
  <si>
    <t xml:space="preserve">BILL UNSTAINED OTHER LPP </t>
  </si>
  <si>
    <t xml:space="preserve">BLOCK PROCESSING CLIENT  </t>
  </si>
  <si>
    <t xml:space="preserve">BONE MARROW SMEAR INTRP  </t>
  </si>
  <si>
    <t xml:space="preserve">CONSULT PATH COMP REV    </t>
  </si>
  <si>
    <t xml:space="preserve">CONSULT PATH REFERRED    </t>
  </si>
  <si>
    <t xml:space="preserve">CONSULT PATH REQ PREP    </t>
  </si>
  <si>
    <t xml:space="preserve">CONSULT PATH SURGERY     </t>
  </si>
  <si>
    <t>CYTO FNA ADEQUCY 1ST EVAL</t>
  </si>
  <si>
    <t>CYTO FNA ADEQUCY ADD EVAL</t>
  </si>
  <si>
    <t xml:space="preserve">CYTO FNA EVAL INTERP     </t>
  </si>
  <si>
    <t xml:space="preserve">CYTO SMEAR OTHER         </t>
  </si>
  <si>
    <t>CYTO SMEAR OTHER +5 SLIDE</t>
  </si>
  <si>
    <t xml:space="preserve">CYTO SMEAR OTHER PREP    </t>
  </si>
  <si>
    <t xml:space="preserve">CYTO THIN PREP NONGYN    </t>
  </si>
  <si>
    <t xml:space="preserve">CYTOPATH CONC SMR/INT    </t>
  </si>
  <si>
    <t xml:space="preserve">CYTOPATH FLUID FILTER    </t>
  </si>
  <si>
    <t xml:space="preserve">CYTOPATH FLUID SMEAR     </t>
  </si>
  <si>
    <t xml:space="preserve">DECALCIFICATION          </t>
  </si>
  <si>
    <t xml:space="preserve">FROZEN SECT EA ADDL      </t>
  </si>
  <si>
    <t xml:space="preserve">FROZEN SECT FIRST BLOCK  </t>
  </si>
  <si>
    <t xml:space="preserve">GROSS MICRO LEVEL II     </t>
  </si>
  <si>
    <t xml:space="preserve">GROSS MICRO LEVEL III    </t>
  </si>
  <si>
    <t xml:space="preserve">GROSS MICRO LEVEL IV     </t>
  </si>
  <si>
    <t xml:space="preserve">GROSS MICRO LEVEL V      </t>
  </si>
  <si>
    <t xml:space="preserve">GROSS MICRO LEVEL VI     </t>
  </si>
  <si>
    <t xml:space="preserve">GROSS ONLY LEVEL I       </t>
  </si>
  <si>
    <t xml:space="preserve">HISTOCHEMICAL STAIN      </t>
  </si>
  <si>
    <t>IMMUNOHIST SNGL STAIN ADD</t>
  </si>
  <si>
    <t>IMMUNOHIST SNGL STAIN INI</t>
  </si>
  <si>
    <t>INTRAOP CYTOPTH CNSLT ADD</t>
  </si>
  <si>
    <t>INTRAOP CYTOPTH CNSLT INI</t>
  </si>
  <si>
    <t xml:space="preserve">MGG OR PAP STAIN LPP     </t>
  </si>
  <si>
    <t>PO BILL SPECIAL STAIN GP3</t>
  </si>
  <si>
    <t>PO BILL SPECIAL STAIN GP4</t>
  </si>
  <si>
    <t>PROSTATE NDL BX GROSS MIC</t>
  </si>
  <si>
    <t xml:space="preserve">RECUT/DEEPER LVL CLIENT  </t>
  </si>
  <si>
    <t>RL-DP-ABB IMUNOHST SS INI</t>
  </si>
  <si>
    <t xml:space="preserve">RL-DP-ELECT MICRO RENAL  </t>
  </si>
  <si>
    <t xml:space="preserve">RL-DP-ELECTRON MICRO DIA </t>
  </si>
  <si>
    <t xml:space="preserve">RL-DP-HISTOCHEM STN FZN  </t>
  </si>
  <si>
    <t>RL-DP-HISTOCHEMICAL STAIN</t>
  </si>
  <si>
    <t xml:space="preserve">RL-DP-IF ADD AB RENAL    </t>
  </si>
  <si>
    <t xml:space="preserve">RL-DP-IF EACH AB         </t>
  </si>
  <si>
    <t xml:space="preserve">RL-DP-IF EACH AB RENAL   </t>
  </si>
  <si>
    <t xml:space="preserve">RL-DP-IF EACH AB SKIN    </t>
  </si>
  <si>
    <t xml:space="preserve">RL-DP-IHC EACH ADD       </t>
  </si>
  <si>
    <t xml:space="preserve">RL-DP-IHC INI            </t>
  </si>
  <si>
    <t xml:space="preserve">RL-DP-LIGHT MICRO RENAL  </t>
  </si>
  <si>
    <t xml:space="preserve">RL-DP-SS 88312 CAT I     </t>
  </si>
  <si>
    <t xml:space="preserve">RL-DP-SS 88312 CAT II    </t>
  </si>
  <si>
    <t xml:space="preserve">RL-DP-SS 88312 CAT III   </t>
  </si>
  <si>
    <t xml:space="preserve">RL-DP-SS 88312 CAT IV    </t>
  </si>
  <si>
    <t xml:space="preserve">RL-DP-SS 88312 CAT V     </t>
  </si>
  <si>
    <t xml:space="preserve">RL-DP-SS 88313 CAT I     </t>
  </si>
  <si>
    <t xml:space="preserve">RL-DP-SS 88313 CAT II    </t>
  </si>
  <si>
    <t xml:space="preserve">RL-DP-SS 88313 CAT III   </t>
  </si>
  <si>
    <t xml:space="preserve">RL-DP-SS 88313 CAT IV    </t>
  </si>
  <si>
    <t xml:space="preserve">RL-DP-SS 88313 CAT V     </t>
  </si>
  <si>
    <t xml:space="preserve">RL-DP-SUG LEVEL IV       </t>
  </si>
  <si>
    <t xml:space="preserve">RL-DP-SUG LEVEL IV RENAL </t>
  </si>
  <si>
    <t>RL-DP-SURG STN ENZY GPIII</t>
  </si>
  <si>
    <t xml:space="preserve">RL-FG-AUTOPSY CB         </t>
  </si>
  <si>
    <t xml:space="preserve">RL-FN-FOUNDATIONONE CDX  </t>
  </si>
  <si>
    <t xml:space="preserve">RL-FN-FOUNDATIONONE HEME </t>
  </si>
  <si>
    <t xml:space="preserve">RL-FN-FOUNDATIONONE IHC  </t>
  </si>
  <si>
    <t xml:space="preserve">RL-FN-FOUNDATIONONE LIQ  </t>
  </si>
  <si>
    <t>RL-MH-FLOCYT FIRST MARKER</t>
  </si>
  <si>
    <t>RL-MH-FLOW CYT EA ADD MRK</t>
  </si>
  <si>
    <t>RL-NG-ABL1 KINASE MUT ANA</t>
  </si>
  <si>
    <t>RL-NG-AITL/PERIPH TCEL LY</t>
  </si>
  <si>
    <t xml:space="preserve">RL-NG-ALK MUT ANALYSIS   </t>
  </si>
  <si>
    <t>RL-NG-ALK NTRK RET ROS1 F</t>
  </si>
  <si>
    <t>RL-NG-ALK RET ROS1 FUSION</t>
  </si>
  <si>
    <t>RL-NG-ATRX MUTAT ANALYSIS</t>
  </si>
  <si>
    <t>RL-NG-BCELL GENE REARRANG</t>
  </si>
  <si>
    <t xml:space="preserve">RL-NG-BCL1 T14 18        </t>
  </si>
  <si>
    <t xml:space="preserve">RL-NG-BCL2 T14 18        </t>
  </si>
  <si>
    <t xml:space="preserve">RL-NG-BCR/ABL1 P210 P190 </t>
  </si>
  <si>
    <t>RL-NG-BLADDER FISH AUTOTC</t>
  </si>
  <si>
    <t>RL-NG-BLADDER FISH MAN TC</t>
  </si>
  <si>
    <t xml:space="preserve">RL-NG-BRAF MUT ANA       </t>
  </si>
  <si>
    <t xml:space="preserve">RL-NG-CALR MUT ANALY     </t>
  </si>
  <si>
    <t xml:space="preserve">RL-NG-CBFB-MYH11 TRANS   </t>
  </si>
  <si>
    <t xml:space="preserve">RL-NG-CEBPA MUT BI SEQ   </t>
  </si>
  <si>
    <t xml:space="preserve">RL-NG-CHRM AN ADD CELL   </t>
  </si>
  <si>
    <t xml:space="preserve">RL-NG-CHRM AN KAR EA STD </t>
  </si>
  <si>
    <t xml:space="preserve">RL-NG-CHRM ANA 15-20CELL </t>
  </si>
  <si>
    <t xml:space="preserve">RL-NG-CHRM ANA 2SJ-25    </t>
  </si>
  <si>
    <t xml:space="preserve">RL-NG-CHRM ANA 5 CELLS   </t>
  </si>
  <si>
    <t>RL-NG-CLL PROGNOSTIC PROF</t>
  </si>
  <si>
    <t xml:space="preserve">RL-NG-CMP MM ANAL EA AB  </t>
  </si>
  <si>
    <t>RL-NG-COMP SARCOMA PROFIL</t>
  </si>
  <si>
    <t>RL-NG-CXCR4 MUTE ANALYSIS</t>
  </si>
  <si>
    <t xml:space="preserve">RL-NG-CYTOSP CON TC SMR  </t>
  </si>
  <si>
    <t xml:space="preserve">RL-NG-DNMT3A MUT ANAL    </t>
  </si>
  <si>
    <t xml:space="preserve">RL-NG-EGFR COMMON VAR    </t>
  </si>
  <si>
    <t>RL-NG-EGFR VIII MUT ANALY</t>
  </si>
  <si>
    <t xml:space="preserve">RL-NG-EGFR VIII PCR      </t>
  </si>
  <si>
    <t xml:space="preserve">RL-NG-EPCAM MUT DEL DUP  </t>
  </si>
  <si>
    <t xml:space="preserve">RL-NG-ETV6-RUNX1         </t>
  </si>
  <si>
    <t xml:space="preserve">RL-NG-FISH ASSAY VARIOUS </t>
  </si>
  <si>
    <t xml:space="preserve">RL-NG-FISH EA MANUAL     </t>
  </si>
  <si>
    <t>RL-NG-FISH EA SNG VARIOUS</t>
  </si>
  <si>
    <t xml:space="preserve">RL-NG-FLOW CYT MRK       </t>
  </si>
  <si>
    <t xml:space="preserve">RL-NG-FLT3 MUT ANALYSIS  </t>
  </si>
  <si>
    <t xml:space="preserve">RL-NG-FLW CYT EA ADD MRK </t>
  </si>
  <si>
    <t xml:space="preserve">RL-NG-HRAS               </t>
  </si>
  <si>
    <t>RL-NG-IDH1/IDH2 MUT ANALY</t>
  </si>
  <si>
    <t xml:space="preserve">RL-NG-IHC EC ADD-ON      </t>
  </si>
  <si>
    <t>RL-NG-IHC QL STAIN ADD TC</t>
  </si>
  <si>
    <t>RL-NG-IHC QL STAIN INI TC</t>
  </si>
  <si>
    <t>RL-NG-IHC QNT MORPHOMETTC</t>
  </si>
  <si>
    <t xml:space="preserve">RL-NG-INSITU HYBRID AUTO </t>
  </si>
  <si>
    <t xml:space="preserve">RL-NG-INSITU HYBRID MAN  </t>
  </si>
  <si>
    <t xml:space="preserve">RL-NG-JAK2 EXON 12-14    </t>
  </si>
  <si>
    <t xml:space="preserve">RL-NG-JAK2 V617F CML MPN </t>
  </si>
  <si>
    <t>RL-NG-KIT C-KIT MUT ANALY</t>
  </si>
  <si>
    <t>RL-NG-KRAS MUT SANG X 2 4</t>
  </si>
  <si>
    <t xml:space="preserve">RL-NG-KRAS VAR CDN 12 13 </t>
  </si>
  <si>
    <t xml:space="preserve">RL-NG-MET EXON 14 DELETE </t>
  </si>
  <si>
    <t>RL-NG-MGMT PRO METHY ANAL</t>
  </si>
  <si>
    <t xml:space="preserve">RL-NG-MICROSATLITE INST  </t>
  </si>
  <si>
    <t>RL-NG-MLH1 MUT DEL DUP AN</t>
  </si>
  <si>
    <t>RL-NG-MLH1 PROM METHY ANA</t>
  </si>
  <si>
    <t xml:space="preserve">RL-NG-MPL MUT ANALYSIS   </t>
  </si>
  <si>
    <t xml:space="preserve">RL-NG-MPN EXTENDED RFX   </t>
  </si>
  <si>
    <t xml:space="preserve">RL-NG-MPN STANDARD RFX   </t>
  </si>
  <si>
    <t xml:space="preserve">RL-NG-MYD88 MUTATION     </t>
  </si>
  <si>
    <t xml:space="preserve">RL-NG-NEOTYPE AML PROG   </t>
  </si>
  <si>
    <t>RL-NG-NEOTYPE COLO T PROF</t>
  </si>
  <si>
    <t xml:space="preserve">RL-NG-NEOTYPE LUNG TUMOR </t>
  </si>
  <si>
    <t xml:space="preserve">RL-NG-NEOTYPE MDS/CMML   </t>
  </si>
  <si>
    <t xml:space="preserve">RL-NG-NEOTYPE MPN PROF   </t>
  </si>
  <si>
    <t xml:space="preserve">RL-NG-NPM1 MRD ANALYSIS  </t>
  </si>
  <si>
    <t xml:space="preserve">RL-NG-NPM1 MUTATION      </t>
  </si>
  <si>
    <t xml:space="preserve">RL-NG-NRAS MUT ANALY     </t>
  </si>
  <si>
    <t>RL-NG-NRAS MUTAT ANALYSIS</t>
  </si>
  <si>
    <t>RL-NG-PDGFRA MUT ANALYSIS</t>
  </si>
  <si>
    <t xml:space="preserve">RL-NG-PD-L1 KEYTRUDA     </t>
  </si>
  <si>
    <t>RL-NG-PIK3CA MUT ANALYSIS</t>
  </si>
  <si>
    <t xml:space="preserve">RL-NG-PML/RARALPHA RTPCR </t>
  </si>
  <si>
    <t xml:space="preserve">RL-NG-PROF CONSULT TC    </t>
  </si>
  <si>
    <t>RL-NG-PTEN MUTAT ANALYSIS</t>
  </si>
  <si>
    <t xml:space="preserve">RL-NG-RAS RAF PANEL      </t>
  </si>
  <si>
    <t>RL-NG-RHOA MUTAT ANALYSIS</t>
  </si>
  <si>
    <t xml:space="preserve">RL-NG-RUNX1-RUNX1T1 8 21 </t>
  </si>
  <si>
    <t xml:space="preserve">RL-NG-SITU HYBR EA PRB   </t>
  </si>
  <si>
    <t xml:space="preserve">RL-NG-SITU HYBR IHC      </t>
  </si>
  <si>
    <t>RL-NG-SP142 TECENTRIQ FDA</t>
  </si>
  <si>
    <t xml:space="preserve">RL-NG-SS TC GROUP 1      </t>
  </si>
  <si>
    <t xml:space="preserve">RL-NG-SS TC GROUP 2      </t>
  </si>
  <si>
    <t xml:space="preserve">RL-NG-STAT3 MUT ANALYSIS </t>
  </si>
  <si>
    <t xml:space="preserve">RL-NG-TCELL BETA         </t>
  </si>
  <si>
    <t xml:space="preserve">RL-NG-TCELL BETA GR      </t>
  </si>
  <si>
    <t xml:space="preserve">RL-NG-TCELL GAMMA        </t>
  </si>
  <si>
    <t xml:space="preserve">RL-NG-TCELL GAMMA GR     </t>
  </si>
  <si>
    <t>RL-NG-TET2 MUTAT ANALYSIS</t>
  </si>
  <si>
    <t>RL-NG-TISS CULT SLD TUMOR</t>
  </si>
  <si>
    <t>RL-NG-TISSCUL ADD BLD/BNE</t>
  </si>
  <si>
    <t xml:space="preserve">RL-NG-TISSCUL ADD TUMOR  </t>
  </si>
  <si>
    <t xml:space="preserve">RL-NG-TISSCUL AMNIO FLD  </t>
  </si>
  <si>
    <t xml:space="preserve">RL-NG-TISSCUL BM BLDCELL </t>
  </si>
  <si>
    <t xml:space="preserve">RL-NG-TISSCUL LYMPHOCYTE </t>
  </si>
  <si>
    <t xml:space="preserve">RL-NG-TISSCUL SKIN OR BX </t>
  </si>
  <si>
    <t xml:space="preserve">RL-NG-TP53 MUT ANALYSIS  </t>
  </si>
  <si>
    <t xml:space="preserve">RL-PL-ADD IMMUNOFLU      </t>
  </si>
  <si>
    <t xml:space="preserve">RL-PL-CYTO FLD SLD PREP  </t>
  </si>
  <si>
    <t xml:space="preserve">RL-PL-ELECTRON MICRO DIA </t>
  </si>
  <si>
    <t xml:space="preserve">RL-PL-FIRST TISS BLK FZ  </t>
  </si>
  <si>
    <t xml:space="preserve">RL-PL-HISTOCHEMICAL STAN </t>
  </si>
  <si>
    <t xml:space="preserve">RL-PL-IF EACH AB         </t>
  </si>
  <si>
    <t xml:space="preserve">RL-PL-IHC SNGL STAIN     </t>
  </si>
  <si>
    <t xml:space="preserve">RL-PL-STAIN GROUP II     </t>
  </si>
  <si>
    <t xml:space="preserve">RL-PL-SURG LEVL IV       </t>
  </si>
  <si>
    <t xml:space="preserve">RL-PL-THIN PREP NGYN     </t>
  </si>
  <si>
    <t xml:space="preserve">RL-UF-CONSLTPATH REQPREP </t>
  </si>
  <si>
    <t xml:space="preserve">RL-UF-GENE MRPH ANLY TMR </t>
  </si>
  <si>
    <t>RL-UF-IMUNHST SNL STN INI</t>
  </si>
  <si>
    <t xml:space="preserve">RL-UF-TISS IN SITU HYBRD </t>
  </si>
  <si>
    <t xml:space="preserve">SPECIAL STAIN GROUP I    </t>
  </si>
  <si>
    <t xml:space="preserve">SPECIAL STAIN GROUP II   </t>
  </si>
  <si>
    <t xml:space="preserve">STAIN III ENZYME         </t>
  </si>
  <si>
    <t xml:space="preserve">SURG PATH PROCEDURE      </t>
  </si>
  <si>
    <t xml:space="preserve">TRANSFUSION REACTION     </t>
  </si>
  <si>
    <t>TUMOR IMMUN SNG STAIN MAN</t>
  </si>
  <si>
    <t xml:space="preserve">CRYOPRECIPITATE EA UNIT  </t>
  </si>
  <si>
    <t xml:space="preserve">FFP 1 UNIT JUMBO         </t>
  </si>
  <si>
    <t>FFP 8-24 HR EA UNIT ADULT</t>
  </si>
  <si>
    <t xml:space="preserve">FFP 8-24 HR EA UNIT PED  </t>
  </si>
  <si>
    <t xml:space="preserve">GRANULOCYTES PHERESIS EA </t>
  </si>
  <si>
    <t xml:space="preserve">PLASMA CRYO REDUCE EA    </t>
  </si>
  <si>
    <t xml:space="preserve">PLATELETS PHER LR EA     </t>
  </si>
  <si>
    <t xml:space="preserve">PLATELETS PHERESIS EA    </t>
  </si>
  <si>
    <t>RBC DEGLYCEROLIZE EA AUTO</t>
  </si>
  <si>
    <t xml:space="preserve">RBC DEGLYCEROLIZED EA    </t>
  </si>
  <si>
    <t xml:space="preserve">RBC EA AUTO              </t>
  </si>
  <si>
    <t xml:space="preserve">RBC EA DIR               </t>
  </si>
  <si>
    <t xml:space="preserve">RBC IRRADIATED EA        </t>
  </si>
  <si>
    <t xml:space="preserve">RBC LEUKO REDUCED EA     </t>
  </si>
  <si>
    <t xml:space="preserve">RBC WASHED EA            </t>
  </si>
  <si>
    <t>RHO(D) IMMUNE GLOB 300MCG</t>
  </si>
  <si>
    <t xml:space="preserve">RHO(D) IMMUNE GLOB 50MCG </t>
  </si>
  <si>
    <t xml:space="preserve">WHOLE BLOOD EA           </t>
  </si>
  <si>
    <t xml:space="preserve">ANALY WEAR DEFIB EVAL    </t>
  </si>
  <si>
    <t xml:space="preserve">ANES CELIAC PLEXUS INJ   </t>
  </si>
  <si>
    <t xml:space="preserve">ANES LUMBR/THORACIC INJ  </t>
  </si>
  <si>
    <t xml:space="preserve">ANES STELLATE GANGL INJ  </t>
  </si>
  <si>
    <t>ANES/STE EPI C/T ADDL LVL</t>
  </si>
  <si>
    <t>ANES/STE EPI C/T SNGL INJ</t>
  </si>
  <si>
    <t>ANES/STE EPI L/S ADDL LVL</t>
  </si>
  <si>
    <t>ANES/STE EPI L/S SNGL INJ</t>
  </si>
  <si>
    <t xml:space="preserve">ANGIO BLN CENT DIALY SEG </t>
  </si>
  <si>
    <t>ANGIO BLN TRAN VEIN EAADD</t>
  </si>
  <si>
    <t>ANGIO BLN TRANS ART EAADD</t>
  </si>
  <si>
    <t xml:space="preserve">ANGIO BLN TRANS ART INI  </t>
  </si>
  <si>
    <t>ANGIO BLN TRANSL VEIN INI</t>
  </si>
  <si>
    <t xml:space="preserve">ANGIO ILIAC W CARD CATH  </t>
  </si>
  <si>
    <t>ANGIO IN L VNT/AT CRD CTH</t>
  </si>
  <si>
    <t>ANGIO IN PULM AORT CD CTH</t>
  </si>
  <si>
    <t>ANGIO IN R VNT/AT CRD CTH</t>
  </si>
  <si>
    <t>ANGIO IN SUPR AORT CD CTH</t>
  </si>
  <si>
    <t>ART MECH THROM 2NDARY ADD</t>
  </si>
  <si>
    <t xml:space="preserve">ART MECH THROMB PRIM ADD </t>
  </si>
  <si>
    <t>ART MECH THROMBECTMY PRIM</t>
  </si>
  <si>
    <t>ARTHROCEN ASP MAJOR JT WO</t>
  </si>
  <si>
    <t>ARTHROCEN ASP SMALL JT WO</t>
  </si>
  <si>
    <t>AV FISTUL OPN REV W/THROM</t>
  </si>
  <si>
    <t xml:space="preserve">CARDIAC CATH CPR         </t>
  </si>
  <si>
    <t xml:space="preserve">CAROTID STNT TRANSCATH W </t>
  </si>
  <si>
    <t xml:space="preserve">CASE CANCEL              </t>
  </si>
  <si>
    <t xml:space="preserve">CATH ATHR DIR 3529X-4588 </t>
  </si>
  <si>
    <t xml:space="preserve">CATH ATHR ROT 1234X-1605 </t>
  </si>
  <si>
    <t xml:space="preserve">CATH ATHR ROT 1605X-2087 </t>
  </si>
  <si>
    <t xml:space="preserve">CATH ATHR ROT 949X-1234  </t>
  </si>
  <si>
    <t>CATH EP 3DVECT 1605X-2087</t>
  </si>
  <si>
    <t>CATH EP 3DVECT 2087X-2714</t>
  </si>
  <si>
    <t xml:space="preserve">CATH EP DX &lt;=19 30X-39   </t>
  </si>
  <si>
    <t xml:space="preserve">CATH EP DX &gt;=20 254X-331 </t>
  </si>
  <si>
    <t xml:space="preserve">CATH EP DX &gt;=20 39X-51   </t>
  </si>
  <si>
    <t xml:space="preserve">CATH EP DX &gt;=20 730X-949 </t>
  </si>
  <si>
    <t>CATH EP DX &gt;=20 949X-1234</t>
  </si>
  <si>
    <t>CATH EP DX&lt;=19 1234X-1605</t>
  </si>
  <si>
    <t xml:space="preserve">CATH GUIDING &lt;10         </t>
  </si>
  <si>
    <t xml:space="preserve">CATH GUIDING 10-13       </t>
  </si>
  <si>
    <t>CATH GUIDING 31640X-34804</t>
  </si>
  <si>
    <t xml:space="preserve">CATH INFUSION 949X-1234  </t>
  </si>
  <si>
    <t xml:space="preserve">CATH INTRA ECH 561X-730  </t>
  </si>
  <si>
    <t xml:space="preserve">CATH INTRA ECH 730X-949  </t>
  </si>
  <si>
    <t>CATH INTVAS US 1234X-1605</t>
  </si>
  <si>
    <t>CATH INTVAS US 2087X-2714</t>
  </si>
  <si>
    <t>CATH INTVAS US 2714X-3529</t>
  </si>
  <si>
    <t xml:space="preserve">CATH OCCLUSION 561X-730  </t>
  </si>
  <si>
    <t xml:space="preserve">CATH OCCLUSION 88X-115   </t>
  </si>
  <si>
    <t xml:space="preserve">CATH OTHER 23772X-26149  </t>
  </si>
  <si>
    <t xml:space="preserve">CATH PLACE AORTA         </t>
  </si>
  <si>
    <t>CATH PLACE RT HRT/PUL ART</t>
  </si>
  <si>
    <t>CATH PLACE VEN 1ST SELECT</t>
  </si>
  <si>
    <t xml:space="preserve">CATH PLACE VEN 2ND ORD   </t>
  </si>
  <si>
    <t>CATH PLC PULM L/R ART SEL</t>
  </si>
  <si>
    <t>CATH PTA LASER 1234X-1605</t>
  </si>
  <si>
    <t>CATH PTA LASER 2087X-2714</t>
  </si>
  <si>
    <t>CATH PTA LASER 3529X-4588</t>
  </si>
  <si>
    <t>CATH PTA NLASR 1605X-2087</t>
  </si>
  <si>
    <t>CATH PTA NLASR 2087X-2714</t>
  </si>
  <si>
    <t>CATH PTA NLASR 2714X-3529</t>
  </si>
  <si>
    <t xml:space="preserve">CATH THERM ABL 331X-431  </t>
  </si>
  <si>
    <t>CATH THROM EMB 1234X-1605</t>
  </si>
  <si>
    <t>CATH THROM EMB 1605X-2087</t>
  </si>
  <si>
    <t>CATH THROM EMB 2087X-2714</t>
  </si>
  <si>
    <t xml:space="preserve">CATH THROM EMB 431X-561  </t>
  </si>
  <si>
    <t>CATH THROM EMB 5965X-7755</t>
  </si>
  <si>
    <t xml:space="preserve">CATH THROM EMB 730X-949  </t>
  </si>
  <si>
    <t>CHOLANG EX ACCES INJ IMAG</t>
  </si>
  <si>
    <t>CHOLANG NW ACCES INJ IMAG</t>
  </si>
  <si>
    <t xml:space="preserve">CL ANGIO EA ADD VESSEL   </t>
  </si>
  <si>
    <t xml:space="preserve">CL ANGIO EXTREMITY BIL   </t>
  </si>
  <si>
    <t xml:space="preserve">CL ANGIO EXTREMITY LT    </t>
  </si>
  <si>
    <t xml:space="preserve">CL ANGIO EXTREMITY RT    </t>
  </si>
  <si>
    <t>CL ANGIO INTERNAL MAMMARY</t>
  </si>
  <si>
    <t xml:space="preserve">CL ANGIO PELVIC          </t>
  </si>
  <si>
    <t xml:space="preserve">CL ANGIO PULMONARY BIL   </t>
  </si>
  <si>
    <t xml:space="preserve">CL ANGIO PULMONARY LT    </t>
  </si>
  <si>
    <t xml:space="preserve">CL ANGIO PULMONARY RT    </t>
  </si>
  <si>
    <t>CL ANGIO VISC WO OR W FLS</t>
  </si>
  <si>
    <t>CL AORTOGRAM ABD W SERIAL</t>
  </si>
  <si>
    <t>CL AORTOGRAM THORAC W SER</t>
  </si>
  <si>
    <t>CL AORTOGRM ABD W ILIOFEM</t>
  </si>
  <si>
    <t xml:space="preserve">CL BIOPSY TRANSCATH      </t>
  </si>
  <si>
    <t xml:space="preserve">CL DISKOGRAM C/T SPINE   </t>
  </si>
  <si>
    <t xml:space="preserve">CL DISKOGRM LUMBAR SPINE </t>
  </si>
  <si>
    <t>CL FLUORO CVAD PL/RPL/REM</t>
  </si>
  <si>
    <t>CL FLUORO NDL LOCAL SPINE</t>
  </si>
  <si>
    <t xml:space="preserve">CL PER MINUTE NC         </t>
  </si>
  <si>
    <t>CL TRANSCATH THRPY EMBOLZ</t>
  </si>
  <si>
    <t>CL TRNSCTH ANG EXIST CATH</t>
  </si>
  <si>
    <t xml:space="preserve">CL VENACAVAGRAM INFERIOR </t>
  </si>
  <si>
    <t xml:space="preserve">CL VENACAVAGRAM SUPERIOR </t>
  </si>
  <si>
    <t>CL VENOGRAM EXTREMITY BIL</t>
  </si>
  <si>
    <t xml:space="preserve">CL VENOGRAM EXTREMITY LT </t>
  </si>
  <si>
    <t xml:space="preserve">CL VENOGRAM EXTREMITY RT </t>
  </si>
  <si>
    <t xml:space="preserve">CL VENOGRAM RENAL BIL    </t>
  </si>
  <si>
    <t xml:space="preserve">CL VENOGRAM RENAL LT     </t>
  </si>
  <si>
    <t xml:space="preserve">CL VENOGRAM RENAL RT     </t>
  </si>
  <si>
    <t>CL VENOGRAM SINUS/JUGULAR</t>
  </si>
  <si>
    <t>CL VENOGRM HEPAT W HEMODY</t>
  </si>
  <si>
    <t>COR ANG CTH PLC BYPS GRFT</t>
  </si>
  <si>
    <t xml:space="preserve">COR ANGIO CATH PLACE     </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</si>
  <si>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</si>
  <si>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</si>
  <si>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</si>
  <si>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</si>
  <si>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</si>
  <si>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</si>
  <si>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</si>
  <si>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</si>
  <si>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</si>
  <si>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</si>
  <si>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</si>
  <si>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</si>
  <si>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</si>
  <si>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</si>
  <si>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</si>
  <si>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</si>
  <si>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</si>
  <si>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</si>
  <si>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 xml:space="preserve">COR DOPL VEL/PRESS ADDL  </t>
  </si>
  <si>
    <t>COR DOPL VEL/PRESS INITAL</t>
  </si>
  <si>
    <t xml:space="preserve">CPS SUPPORT INTERNAL     </t>
  </si>
  <si>
    <t>CTH PL CAR/INM ART SEL BI</t>
  </si>
  <si>
    <t>CTH PL CAR/INM SEL ICA BI</t>
  </si>
  <si>
    <t>CTH PL SUB/INM ART SEL BI</t>
  </si>
  <si>
    <t>CTH PLC ABD/PEL/ 2ND INIT</t>
  </si>
  <si>
    <t>CTH PLC ABD/PEL/ 3RD INIT</t>
  </si>
  <si>
    <t>CTH PLC ABD/PEL/EX 1ST EA</t>
  </si>
  <si>
    <t>CTH PLC ABD/PEL/EX EA ADD</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</si>
  <si>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</si>
  <si>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</si>
  <si>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</si>
  <si>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</si>
  <si>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</si>
  <si>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</si>
  <si>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RENAL ART SEL BIL</t>
  </si>
  <si>
    <t>CTH PLC RENAL ART SEL UNI</t>
  </si>
  <si>
    <t>CTH PLC RENAL SUPRSEL UNI</t>
  </si>
  <si>
    <t>CTH PLC SUBC/INOM ART SEL</t>
  </si>
  <si>
    <t xml:space="preserve">CTH PLC THOR AOR NSEL    </t>
  </si>
  <si>
    <t>CTH PLC THOR/BRAC 1ST SEL</t>
  </si>
  <si>
    <t>CTH PLC THOR/BRAC 2ND SEL</t>
  </si>
  <si>
    <t>CTH PLC THOR/BRAC 3RD SEL</t>
  </si>
  <si>
    <t>CTH PLC THOR/BRAC ADD 2-3</t>
  </si>
  <si>
    <t xml:space="preserve">CTH PLC VERT SEL         </t>
  </si>
  <si>
    <t xml:space="preserve">CTH PLC VERT SEL BILAT   </t>
  </si>
  <si>
    <t>DEBR SUBQ TISS 1ST 20SQCM</t>
  </si>
  <si>
    <t>DEBR SUBQ/MSCL 1ST 20SQCM</t>
  </si>
  <si>
    <t>DEFIB /OR LEAD SUBQ REPOS</t>
  </si>
  <si>
    <t>DEFIB IMP GEN REPLACE SNG</t>
  </si>
  <si>
    <t xml:space="preserve">DEFIB IMP GEN REPLC DUAL </t>
  </si>
  <si>
    <t xml:space="preserve">DEFIB IMP GEN REPLC MULT </t>
  </si>
  <si>
    <t>DEFIB IMP INS EX DUA LEAD</t>
  </si>
  <si>
    <t>DEFIB IMP INS EX MUL LEAD</t>
  </si>
  <si>
    <t>DEFIB IMP INS EX SNG LEAD</t>
  </si>
  <si>
    <t>DEFIB IMP LEAD REM TRANSV</t>
  </si>
  <si>
    <t xml:space="preserve">DEFIB IMP REM GEN ONLY   </t>
  </si>
  <si>
    <t>DEFIB IMP SYS INS/REPL TV</t>
  </si>
  <si>
    <t>DEFIB SUBQ INS/REP W LEAD</t>
  </si>
  <si>
    <t xml:space="preserve">DEFIB SUBQ LEAD REMOVAL  </t>
  </si>
  <si>
    <t xml:space="preserve">DEL PLC PROS ENV RPR ADD </t>
  </si>
  <si>
    <t>DEL PLC PROS ENV RPR INIT</t>
  </si>
  <si>
    <t>DESTR NEUR PER NRV/BRANCH</t>
  </si>
  <si>
    <t>DISKOGRM CER/T EA LVL INJ</t>
  </si>
  <si>
    <t xml:space="preserve">DISKOGRM LUMB EA LVL INJ </t>
  </si>
  <si>
    <t>DOP ECHO COLOR FLOW ADDON</t>
  </si>
  <si>
    <t>DOP ECHO COMP STUDY ADDON</t>
  </si>
  <si>
    <t xml:space="preserve">DRUG ADMIN HEMODYN MEAS  </t>
  </si>
  <si>
    <t>DSTRN NEUR AG GNB W IMAGE</t>
  </si>
  <si>
    <t xml:space="preserve">ECHO TEE INTERVENT GUIDE </t>
  </si>
  <si>
    <t>EMB PROTCT SYS 1605X-2087</t>
  </si>
  <si>
    <t xml:space="preserve">EMBOLIZ DIALY CIRCU PERM </t>
  </si>
  <si>
    <t xml:space="preserve">EMBOLIZ NON-NEURO LINKED </t>
  </si>
  <si>
    <t>ENDO INTR PRLNG AD RX ADD</t>
  </si>
  <si>
    <t>ENDO INTR PRLNG AD RX INI</t>
  </si>
  <si>
    <t>ENDOLUM COR VESS IVUS ADD</t>
  </si>
  <si>
    <t>ENDOLUM COR VESS IVUS INI</t>
  </si>
  <si>
    <t xml:space="preserve">ENDOMYOCARDIAL BIOPSY    </t>
  </si>
  <si>
    <t>EP EVAL DEFIB SUBQ W PROG</t>
  </si>
  <si>
    <t xml:space="preserve">EP EVAL LEADS GEN INIT   </t>
  </si>
  <si>
    <t>EP EVAL PACING LEADS INIT</t>
  </si>
  <si>
    <t>EVENT REC CARD 1605X-2087</t>
  </si>
  <si>
    <t>EVENT REC CARD 2714X-3529</t>
  </si>
  <si>
    <t xml:space="preserve">FACET JT NRV C/T ADD JNT </t>
  </si>
  <si>
    <t>FACET JT NRV C/T DEST SNG</t>
  </si>
  <si>
    <t xml:space="preserve">FACET JT NRV L/S ADD JNT </t>
  </si>
  <si>
    <t>FACET JT NRV L/S DEST SNG</t>
  </si>
  <si>
    <t xml:space="preserve">FACET JT/NRV C/T 2ND LVL </t>
  </si>
  <si>
    <t xml:space="preserve">FACET JT/NRV C/T 3RD+ LV </t>
  </si>
  <si>
    <t xml:space="preserve">FACET JT/NRV C/T SNG INJ </t>
  </si>
  <si>
    <t xml:space="preserve">FACET JT/NRV L/S 2ND LVL </t>
  </si>
  <si>
    <t>FACET JT/NRV L/S 3RD+ LVL</t>
  </si>
  <si>
    <t xml:space="preserve">FACET JT/NRV L/S SNG INJ </t>
  </si>
  <si>
    <t xml:space="preserve">GUIDEWIRE 1605X-2087     </t>
  </si>
  <si>
    <t xml:space="preserve">GUIDEWIRE 561X-730       </t>
  </si>
  <si>
    <t>I D HEMATOMA/SEROMA/FLUID</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</si>
  <si>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</si>
  <si>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</si>
  <si>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</si>
  <si>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</si>
  <si>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</si>
  <si>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</si>
  <si>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</si>
  <si>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</si>
  <si>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</si>
  <si>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</si>
  <si>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</si>
  <si>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</si>
  <si>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 xml:space="preserve">ICD DUAL 10082X-11090    </t>
  </si>
  <si>
    <t xml:space="preserve">ICD DUAL 11090X-12199    </t>
  </si>
  <si>
    <t xml:space="preserve">ICD DUAL 19647X-21611    </t>
  </si>
  <si>
    <t xml:space="preserve">ICD NOT S/D 21611X-23772 </t>
  </si>
  <si>
    <t xml:space="preserve">ICD NOT S/D 28764X-31640 </t>
  </si>
  <si>
    <t xml:space="preserve">ICD NOT S/D 34804X-38284 </t>
  </si>
  <si>
    <t xml:space="preserve">ICD SINGLE 21611X-23772  </t>
  </si>
  <si>
    <t xml:space="preserve">IDE#G090216 SAPIEN 3     </t>
  </si>
  <si>
    <t>IDE#G120263PORT DEL SYSTM</t>
  </si>
  <si>
    <t>IDE#G120263PORT LOAD TOOL</t>
  </si>
  <si>
    <t>IDE#G120263PORT TAVR VALV</t>
  </si>
  <si>
    <t>IDE#G130138/A002 LCP INSR</t>
  </si>
  <si>
    <t xml:space="preserve">IDE#G130138/A002 LCP SYS </t>
  </si>
  <si>
    <t>IDE#G150079 HEARTMATE PMP</t>
  </si>
  <si>
    <t>IDE#G160022 TAVR 2.0 SYST</t>
  </si>
  <si>
    <t xml:space="preserve">IDE#G160022 TAVR CORVALV </t>
  </si>
  <si>
    <t>IDE#G160022 TAVR EVOLVALV</t>
  </si>
  <si>
    <t xml:space="preserve">IDE#G170258 CARDIOMEMS   </t>
  </si>
  <si>
    <t xml:space="preserve">IMPLANT NEUROELECTRODES  </t>
  </si>
  <si>
    <t>IMPLANT PUL WIRELESS SENS</t>
  </si>
  <si>
    <t xml:space="preserve">INJ EPI/SUBAR C/T W IMAG </t>
  </si>
  <si>
    <t>INJ EPI/SUBAR C/T WO IMAG</t>
  </si>
  <si>
    <t xml:space="preserve">INJ EPI/SUBAR L/S W IMAG </t>
  </si>
  <si>
    <t>INJ EPI/SUBAR L/S WO IMAG</t>
  </si>
  <si>
    <t xml:space="preserve">INJ TENDON ORGIN/INSERT  </t>
  </si>
  <si>
    <t xml:space="preserve">INJ TENDON SHTH/LIG      </t>
  </si>
  <si>
    <t xml:space="preserve">INJ TRIGGER PT 1-2 MUSCL </t>
  </si>
  <si>
    <t>INJS AA(S)/STRD GNB W IMG</t>
  </si>
  <si>
    <t>INJS INTCST NRV AA/ST SNG</t>
  </si>
  <si>
    <t>INJS INTCST NV AA/ST EAAD</t>
  </si>
  <si>
    <t>INJS PRPHL NRV/BRCH AA/ST</t>
  </si>
  <si>
    <t>INJS PUDENDL NRV AA/ST BI</t>
  </si>
  <si>
    <t xml:space="preserve">INS CATH PLEURAL W IMAG  </t>
  </si>
  <si>
    <t>INS CVAD PERIPH WPOR=&gt;5YR</t>
  </si>
  <si>
    <t xml:space="preserve">INS IVC FILTER ENDOVAS   </t>
  </si>
  <si>
    <t>INS TUN CV CATH WO PORT&gt;5</t>
  </si>
  <si>
    <t>INS VAD EXTRACRP SGL VENT</t>
  </si>
  <si>
    <t>INS VAD INTRACRP SGL VENT</t>
  </si>
  <si>
    <t>INS VAD LT HT ART ACS S I</t>
  </si>
  <si>
    <t>INS VAD LTHT ATVN ACS S I</t>
  </si>
  <si>
    <t xml:space="preserve">INS/RPLTRNSCT LDS PMK RT </t>
  </si>
  <si>
    <t xml:space="preserve">INSERT IAB DEVICE PERC   </t>
  </si>
  <si>
    <t xml:space="preserve">INSERT NONTUN CV CATH &gt;5 </t>
  </si>
  <si>
    <t xml:space="preserve">INSERT TIPS              </t>
  </si>
  <si>
    <t>INSRT/RPLC SPNE NEUROSTIM</t>
  </si>
  <si>
    <t>INT CTH DIALY CIR IVAS ST</t>
  </si>
  <si>
    <t xml:space="preserve">INTERATRIAL CLOSURE PERC </t>
  </si>
  <si>
    <t xml:space="preserve">INTRACARDIAC ECHO        </t>
  </si>
  <si>
    <t xml:space="preserve">INTRO CATH DIALY CIRCUIT </t>
  </si>
  <si>
    <t>INTRO CTH DIALY CIRCU BLN</t>
  </si>
  <si>
    <t xml:space="preserve">INTRO EP FC NPL 115X-150 </t>
  </si>
  <si>
    <t xml:space="preserve">INTRO EP FC NPL 150X-195 </t>
  </si>
  <si>
    <t xml:space="preserve">INTRO EP FC NPL 331X-431 </t>
  </si>
  <si>
    <t xml:space="preserve">INTRO EP FC NPL 431X-561 </t>
  </si>
  <si>
    <t xml:space="preserve">INTRO EP FC NPL 67X-88   </t>
  </si>
  <si>
    <t xml:space="preserve">INTRO EP FC NPL 730X-949 </t>
  </si>
  <si>
    <t>INTRO EP FC PEEL 254X-331</t>
  </si>
  <si>
    <t xml:space="preserve">INTRO EP LASR 1234X-1605 </t>
  </si>
  <si>
    <t xml:space="preserve">INTRO EP LASR 1605X-2087 </t>
  </si>
  <si>
    <t xml:space="preserve">INTRO EP LASR 51X-67     </t>
  </si>
  <si>
    <t xml:space="preserve">INTRO EP LASR 949X-1234  </t>
  </si>
  <si>
    <t xml:space="preserve">INTRO EP STEER 730X-949  </t>
  </si>
  <si>
    <t>INTRO EXTREM ART CATH/NDL</t>
  </si>
  <si>
    <t>INTRO SHTH OTH 1234X-1605</t>
  </si>
  <si>
    <t>INTRO SHTH OTH 1605X-2087</t>
  </si>
  <si>
    <t>IVUS NON CORO W IM EA ADD</t>
  </si>
  <si>
    <t>IVUS NON CORON W IMAG INI</t>
  </si>
  <si>
    <t>L VENT LEAD IMP INS CONNE</t>
  </si>
  <si>
    <t>L VENT LEAD INS W DEF/GEN</t>
  </si>
  <si>
    <t xml:space="preserve">LAA CLOSURE W/IMPLANT    </t>
  </si>
  <si>
    <t xml:space="preserve">LAA LIGATION PERC        </t>
  </si>
  <si>
    <t>LEAD INS PACE/DEF IMP 1TV</t>
  </si>
  <si>
    <t>LEAD PMKR TRN VDD431X-561</t>
  </si>
  <si>
    <t>LEAD REP PACE/DEF IMP 1TV</t>
  </si>
  <si>
    <t>LEAD REP PACE/DEF IMP 2TV</t>
  </si>
  <si>
    <t xml:space="preserve">LEAD REPOS W GEN REM/RPL </t>
  </si>
  <si>
    <t xml:space="preserve">LEAD SUBQ DEFIB INSERT   </t>
  </si>
  <si>
    <t>LEFT HEART CATH TRANSSEPT</t>
  </si>
  <si>
    <t>LIG/BAND AV FISTUL ACCESS</t>
  </si>
  <si>
    <t>LT HRT CTH ANG VNT BYP GR</t>
  </si>
  <si>
    <t>LT HRT CTH COR ANG VNTRCU</t>
  </si>
  <si>
    <t>LT HRT CTH VENTRICULGRPHY</t>
  </si>
  <si>
    <t xml:space="preserve">NEUROLYT INJ/INF EPI L/S </t>
  </si>
  <si>
    <t xml:space="preserve">NON INV 3D FFR PROCEDURE </t>
  </si>
  <si>
    <t xml:space="preserve">NON-TUN CATH INS LINKED  </t>
  </si>
  <si>
    <t xml:space="preserve">OCC/EMB HEMORRHAG/LYMPH  </t>
  </si>
  <si>
    <t xml:space="preserve">OCC/EMB NON HEMORR ART   </t>
  </si>
  <si>
    <t>OCC/EMB NON HEMORR VENOUS</t>
  </si>
  <si>
    <t>OCC/EMB TUMOR/ORGAN INFAR</t>
  </si>
  <si>
    <t>OCCLUS/EMBOL NON CNS PERM</t>
  </si>
  <si>
    <t>OCCLUSIVE DEVICE ART/VEIN</t>
  </si>
  <si>
    <t xml:space="preserve">ORTHO L3670 115X-150     </t>
  </si>
  <si>
    <t xml:space="preserve">PACEMAKER INS/REPL A/V   </t>
  </si>
  <si>
    <t>PACEMAKER INS/REPL ATRIAL</t>
  </si>
  <si>
    <t xml:space="preserve">PACEMAKER INS/REPL VENT  </t>
  </si>
  <si>
    <t>PACEMAKER LEAD REM SINGLE</t>
  </si>
  <si>
    <t xml:space="preserve">PACEMAKER UPGR SNGL-DUAL </t>
  </si>
  <si>
    <t>PACEMK GEN REPL DUAL LEAD</t>
  </si>
  <si>
    <t>PACEMK GEN REPL MULT LEAD</t>
  </si>
  <si>
    <t>PACEMK GEN REPL SNGL LEAD</t>
  </si>
  <si>
    <t>PACEMK GENERATOR REM ONLY</t>
  </si>
  <si>
    <t>PACEMK INS EXIS DUAL LEAD</t>
  </si>
  <si>
    <t>PACEMK INS EXIS MLT LEADS</t>
  </si>
  <si>
    <t xml:space="preserve">PACEMKER INS TEMP DUAL   </t>
  </si>
  <si>
    <t xml:space="preserve">PACEMKER INS TEMP SNGL   </t>
  </si>
  <si>
    <t>PACEMKR INS EXIS SNG LEAD</t>
  </si>
  <si>
    <t>PACEMKR OTHR 10082X-11090</t>
  </si>
  <si>
    <t>PACEMKR SKIN POCK RELOCAT</t>
  </si>
  <si>
    <t>PACEMKR SNG RR7755X-10082</t>
  </si>
  <si>
    <t>PACMKR SNG RR11090X-12199</t>
  </si>
  <si>
    <t>PARACENTSIS ABD W IMAGING</t>
  </si>
  <si>
    <t>PERICARDIOCENTESIS W IMAG</t>
  </si>
  <si>
    <t>PLC BILI DRN CTH EXT IMAG</t>
  </si>
  <si>
    <t xml:space="preserve">PLC BILI DRN CTH INT-EXT </t>
  </si>
  <si>
    <t xml:space="preserve">PLC PROS ENV RPR PER VES </t>
  </si>
  <si>
    <t xml:space="preserve">PORT-A-CATH INS LINKED   </t>
  </si>
  <si>
    <t xml:space="preserve">PRCRD CTH/GDE&lt;=5Y WO CCA </t>
  </si>
  <si>
    <t xml:space="preserve">PRCRD CTH/GDE=&gt;6Y WO CCA </t>
  </si>
  <si>
    <t>PSEUDOANEURY TX EXTRM INJ</t>
  </si>
  <si>
    <t xml:space="preserve">PTA AORTA LINKED         </t>
  </si>
  <si>
    <t>PTA BRACHIOCEPHALC LINKED</t>
  </si>
  <si>
    <t xml:space="preserve">PTA VENOUS LINKED        </t>
  </si>
  <si>
    <t xml:space="preserve">PTA VISCERAL LINKED      </t>
  </si>
  <si>
    <t xml:space="preserve">PTCA EA ADDITIONAL       </t>
  </si>
  <si>
    <t xml:space="preserve">PTCA SINGLE LC           </t>
  </si>
  <si>
    <t xml:space="preserve">PTCA SINGLE LD           </t>
  </si>
  <si>
    <t xml:space="preserve">PTCA SINGLE LM           </t>
  </si>
  <si>
    <t xml:space="preserve">PTCA SINGLE RC           </t>
  </si>
  <si>
    <t xml:space="preserve">PTCA SINGLE RI           </t>
  </si>
  <si>
    <t xml:space="preserve">REEXPLORE PACEMAKER GEN  </t>
  </si>
  <si>
    <t>REM TCTH LDS PMK RTV W/GD</t>
  </si>
  <si>
    <t>REM TUN CV CATH WO PORT/P</t>
  </si>
  <si>
    <t>REM VAD EXTRACRP SGL VENT</t>
  </si>
  <si>
    <t xml:space="preserve">REM VAD LT HT SEP SESS   </t>
  </si>
  <si>
    <t xml:space="preserve">REMOVE NEUROELECTRODE    </t>
  </si>
  <si>
    <t>REPAIR CVAD W PORT OR PMP</t>
  </si>
  <si>
    <t xml:space="preserve">REPL TUN CV CATH WO PORT </t>
  </si>
  <si>
    <t xml:space="preserve">REPL TUN CVAD W PORT CV  </t>
  </si>
  <si>
    <t xml:space="preserve">REPOS IVC FILTER ENDOVAS </t>
  </si>
  <si>
    <t>REPS VAD LT/RTHT SEP SESS</t>
  </si>
  <si>
    <t xml:space="preserve">RETR IVC FILTER ENDOVAS  </t>
  </si>
  <si>
    <t>RETRV FRAC DVC 1605X-2087</t>
  </si>
  <si>
    <t xml:space="preserve">RETRV FRAC DVC 730X-949  </t>
  </si>
  <si>
    <t xml:space="preserve">REVAS ENDO IVL ATHERECT  </t>
  </si>
  <si>
    <t xml:space="preserve">REVAS ENDO IVL PTA       </t>
  </si>
  <si>
    <t xml:space="preserve">REVAS ENDO IVL STENT     </t>
  </si>
  <si>
    <t>REVAS ENDO IVL STNT ATHER</t>
  </si>
  <si>
    <t>REVAS FEM POP ATHERECTOMY</t>
  </si>
  <si>
    <t>REVAS FEM POP STENT ATHER</t>
  </si>
  <si>
    <t>REVAS FEM POP TRANS ANGIO</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</si>
  <si>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</si>
  <si>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</si>
  <si>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</si>
  <si>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</si>
  <si>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</si>
  <si>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</si>
  <si>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</si>
  <si>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</si>
  <si>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</si>
  <si>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</si>
  <si>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</si>
  <si>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</si>
  <si>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</si>
  <si>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</si>
  <si>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</si>
  <si>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</si>
  <si>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</si>
  <si>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</si>
  <si>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</si>
  <si>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</si>
  <si>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</si>
  <si>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</si>
  <si>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</si>
  <si>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</si>
  <si>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</si>
  <si>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</si>
  <si>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</si>
  <si>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</si>
  <si>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</si>
  <si>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</si>
  <si>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</si>
  <si>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</si>
  <si>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</si>
  <si>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</si>
  <si>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</si>
  <si>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CHRONC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</si>
  <si>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</si>
  <si>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</si>
  <si>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</si>
  <si>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</si>
  <si>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</si>
  <si>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</si>
  <si>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</si>
  <si>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</si>
  <si>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</si>
  <si>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</si>
  <si>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</si>
  <si>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RFA NVS INVTG SIJ WIMG   </t>
  </si>
  <si>
    <t xml:space="preserve">RIGHT HEART CATH         </t>
  </si>
  <si>
    <t>RPR AOR ENV UNI ILIAC OTH</t>
  </si>
  <si>
    <t>RPR AOR ENV UNI ILIAC RUP</t>
  </si>
  <si>
    <t>RPR AOR ENVS AORTC TB OTH</t>
  </si>
  <si>
    <t>RPR AOR ENVS AORTC TB RUP</t>
  </si>
  <si>
    <t>RPR AOR ENVS BI ILIAC OTH</t>
  </si>
  <si>
    <t>RPR AOR ENVS BI ILIAC RUP</t>
  </si>
  <si>
    <t>RPR ILIAC ENV ILIO TB OTH</t>
  </si>
  <si>
    <t>RPR ILIAC ENV ILIO TB RUP</t>
  </si>
  <si>
    <t xml:space="preserve">RPR PSEUDOANEURY FISTULA </t>
  </si>
  <si>
    <t xml:space="preserve">RT HRT CATH COR ANGIO    </t>
  </si>
  <si>
    <t>RT HRT CTH COR ANG BYP GR</t>
  </si>
  <si>
    <t>RT LT HC SEPTAL OPEN ANOM</t>
  </si>
  <si>
    <t>RT LT HRT CTH ANG VNT BYP</t>
  </si>
  <si>
    <t>RT LT HRT CTH COR ANG VNT</t>
  </si>
  <si>
    <t>RT LT HRT CTH LT VNTRICUL</t>
  </si>
  <si>
    <t>SACROIL JT TX W/WO ARTHRO</t>
  </si>
  <si>
    <t xml:space="preserve">SEPTAL DEFECT 2714X-3529 </t>
  </si>
  <si>
    <t xml:space="preserve">SEPTAL DEFECT 3529X-4588 </t>
  </si>
  <si>
    <t xml:space="preserve">SEPTAL DEFECT 4588X-5965 </t>
  </si>
  <si>
    <t xml:space="preserve">SEPTAL DEFECT 5965X-7755 </t>
  </si>
  <si>
    <t>SEPTAL DEFECT 7755X-10082</t>
  </si>
  <si>
    <t xml:space="preserve">STENT COV W 431X-561     </t>
  </si>
  <si>
    <t xml:space="preserve">STENT COV W 730X-949     </t>
  </si>
  <si>
    <t xml:space="preserve">STENT NCOV W 2714X-3529  </t>
  </si>
  <si>
    <t>STNT PLC TRANSC DIALY SEG</t>
  </si>
  <si>
    <t xml:space="preserve">STNT PLC TRANSC VEIN ADD </t>
  </si>
  <si>
    <t xml:space="preserve">STNT PLC TRANSC VEIN INI </t>
  </si>
  <si>
    <t>STNT PLC TRANSCTH ART ADD</t>
  </si>
  <si>
    <t>STNT PLC TRANSCTH ART INI</t>
  </si>
  <si>
    <t xml:space="preserve">SWAN GANZ INSERTION      </t>
  </si>
  <si>
    <t xml:space="preserve">THORACENTESIS W IMAGING  </t>
  </si>
  <si>
    <t xml:space="preserve">THORACOSTOMY TUBE        </t>
  </si>
  <si>
    <t>THROMB DIALY CIRC IVAS ST</t>
  </si>
  <si>
    <t xml:space="preserve">THROMB DIALY CIRCUIT BLN </t>
  </si>
  <si>
    <t xml:space="preserve">THROMBECT DIALY CIRCUIT  </t>
  </si>
  <si>
    <t>THROMBECTOMY CORON MECHAN</t>
  </si>
  <si>
    <t xml:space="preserve">THROMBOLYS ART INIT DAY  </t>
  </si>
  <si>
    <t xml:space="preserve">THROMBOLYS FINAL DAY     </t>
  </si>
  <si>
    <t>THROMBOLYS SUBSEQUENT DAY</t>
  </si>
  <si>
    <t xml:space="preserve">THROMBOLYS VEN INIT DAY  </t>
  </si>
  <si>
    <t>TRANS CLS AORTIC INI PERC</t>
  </si>
  <si>
    <t xml:space="preserve">TRANSCATH RNL DENERV BIL </t>
  </si>
  <si>
    <t xml:space="preserve">TRANSCATH RNL DENERV UNI </t>
  </si>
  <si>
    <t xml:space="preserve">TRANSCATHETER BIOPSY     </t>
  </si>
  <si>
    <t>TRANSCTH PDA CLOSURE PERC</t>
  </si>
  <si>
    <t>TRANSCTH RET IVAS FB PERC</t>
  </si>
  <si>
    <t xml:space="preserve">TRANSCTH RPR MITRAL INIT </t>
  </si>
  <si>
    <t xml:space="preserve">TRANSLUM ATHER ABD AORTA </t>
  </si>
  <si>
    <t xml:space="preserve">TRANSLUM ATHER RENAL ART </t>
  </si>
  <si>
    <t>TRANSLUM ATHEREC BRACH EA</t>
  </si>
  <si>
    <t>TRANSLUM ATHEREC ILIAC EA</t>
  </si>
  <si>
    <t>TRANSLUM ATHR VISCERAL EA</t>
  </si>
  <si>
    <t>TUN CTH INS NOPMP/PRT LNK</t>
  </si>
  <si>
    <t>TUN CTH INS W/PORT LINKED</t>
  </si>
  <si>
    <t xml:space="preserve">VALVE HEART 17861X-19647 </t>
  </si>
  <si>
    <t xml:space="preserve">VALVE HEART 2087X-2714   </t>
  </si>
  <si>
    <t xml:space="preserve">VALVE HEART 23772X-26149 </t>
  </si>
  <si>
    <t xml:space="preserve">VALVE HEART 31640X-34804 </t>
  </si>
  <si>
    <t xml:space="preserve">VALVULOPLASTY AORTIC     </t>
  </si>
  <si>
    <t xml:space="preserve">VALVULOPLASTY MITRAL     </t>
  </si>
  <si>
    <t xml:space="preserve">VASC CLOSE DVC 115X-150  </t>
  </si>
  <si>
    <t xml:space="preserve">VASC CLOSE DVC 195X-254  </t>
  </si>
  <si>
    <t xml:space="preserve">VASC CLOSE DVC 254X-331  </t>
  </si>
  <si>
    <t>VASCULAR IMP 31640X-34804</t>
  </si>
  <si>
    <t>VEN MECH THROMBECT EA ADD</t>
  </si>
  <si>
    <t xml:space="preserve">VENA CAVA INTRO CATH     </t>
  </si>
  <si>
    <t xml:space="preserve">VENOGRAM EXTREMTY INJ    </t>
  </si>
  <si>
    <t xml:space="preserve">VENOUS MECH THROMBECTOMY </t>
  </si>
  <si>
    <t>VENT ARR FOCS ABLAT W CPB</t>
  </si>
  <si>
    <t xml:space="preserve">VENT CLOSURE PERC        </t>
  </si>
  <si>
    <t>VERTEB AUGM EA ADD W IMAG</t>
  </si>
  <si>
    <t>VERTEB AUGM LUMBAR W IMAG</t>
  </si>
  <si>
    <t>VERTEB AUGM THORAC W IMAG</t>
  </si>
  <si>
    <t>VERTEBROPL INJ ADD W IMAG</t>
  </si>
  <si>
    <t>VERTEBROPL INJ C/T W IMAG</t>
  </si>
  <si>
    <t>VERTEBROPL INJ L/S W IMAG</t>
  </si>
  <si>
    <t xml:space="preserve">WRLESS SENS 19647X-21611 </t>
  </si>
  <si>
    <t xml:space="preserve">WRLESS SENS 21611X-23772 </t>
  </si>
  <si>
    <t xml:space="preserve">A/V NODE ABLATION        </t>
  </si>
  <si>
    <t xml:space="preserve">ADPT/EXT LEAD 115X-150   </t>
  </si>
  <si>
    <t>ANAL DEFIB IMP TV WO REPR</t>
  </si>
  <si>
    <t xml:space="preserve">CARDIAC DEVICE NO CHG    </t>
  </si>
  <si>
    <t>CARDIAC MONITOR RHYM SUBQ</t>
  </si>
  <si>
    <t>CATH EP 3DVECT 1234X-1605</t>
  </si>
  <si>
    <t>CATH EP 3DVECT 2714X-3529</t>
  </si>
  <si>
    <t xml:space="preserve">CATH EP 3DVECT 331X-431  </t>
  </si>
  <si>
    <t>CATH EP 3DVECT 3529X-4588</t>
  </si>
  <si>
    <t xml:space="preserve">CATH EP 3DVECT 431X-561  </t>
  </si>
  <si>
    <t xml:space="preserve">CATH EP 3DVECT 730X-949  </t>
  </si>
  <si>
    <t xml:space="preserve">CATH EP 3DVECT 949X-1234 </t>
  </si>
  <si>
    <t xml:space="preserve">CATH EP COOL 1605X-2087  </t>
  </si>
  <si>
    <t xml:space="preserve">CATH EP COOL 2087X-2714  </t>
  </si>
  <si>
    <t xml:space="preserve">CATH EP COOL 2714X-3529  </t>
  </si>
  <si>
    <t xml:space="preserve">CATH EP COOL 561X-730    </t>
  </si>
  <si>
    <t xml:space="preserve">CATH EP COOL 949X-1234   </t>
  </si>
  <si>
    <t xml:space="preserve">CATH EP DX &lt;=19 39X-51   </t>
  </si>
  <si>
    <t xml:space="preserve">CATH EP DX &lt;=19 51X-67   </t>
  </si>
  <si>
    <t xml:space="preserve">CATH EP DX &lt;=19 67X-88   </t>
  </si>
  <si>
    <t xml:space="preserve">CATH EP DX &lt;=19 730X-949 </t>
  </si>
  <si>
    <t>CATH EP DX &lt;=19 949X-1234</t>
  </si>
  <si>
    <t xml:space="preserve">CATH EP DX &gt;=20 331X-431 </t>
  </si>
  <si>
    <t>CATH EP DX&lt;=19 1605X-2087</t>
  </si>
  <si>
    <t>CATH EP DX&lt;=19 2087X-2714</t>
  </si>
  <si>
    <t>CATH EP DX&gt;=20 1234X-1605</t>
  </si>
  <si>
    <t>CATH EP DX&gt;=20 1605X-2087</t>
  </si>
  <si>
    <t>CATH EP DX&gt;=20 2714X-3529</t>
  </si>
  <si>
    <t xml:space="preserve">CATH EP NCOOL 1234X-1605 </t>
  </si>
  <si>
    <t xml:space="preserve">CATH EP NCOOL 1605X-2087 </t>
  </si>
  <si>
    <t xml:space="preserve">CATH EP NCOOL 2087X-2714 </t>
  </si>
  <si>
    <t xml:space="preserve">CATH EP NCOOL 2714X-3529 </t>
  </si>
  <si>
    <t xml:space="preserve">CATH EP NCOOL 3529X-4588 </t>
  </si>
  <si>
    <t xml:space="preserve">CATH EP NCOOL 431X-561   </t>
  </si>
  <si>
    <t xml:space="preserve">CATH EP NCOOL 4588X-5965 </t>
  </si>
  <si>
    <t xml:space="preserve">CATH EP NCOOL 5965X-7755 </t>
  </si>
  <si>
    <t xml:space="preserve">CATH GUIDING 3529X-4588  </t>
  </si>
  <si>
    <t>CATH INTRA ECH 1234X-1605</t>
  </si>
  <si>
    <t>CATH OCCLUSION 3529X-4588</t>
  </si>
  <si>
    <t xml:space="preserve">CATH OCCLUSION 730X-949  </t>
  </si>
  <si>
    <t xml:space="preserve">CATH PACE TRANS 67X-88   </t>
  </si>
  <si>
    <t xml:space="preserve">CATH PTA NLASR 30X-39    </t>
  </si>
  <si>
    <t xml:space="preserve">CL FLUORO &lt; 1 HR         </t>
  </si>
  <si>
    <t xml:space="preserve">CLOSURE LAA 16237X-17861 </t>
  </si>
  <si>
    <t>COMP EP EVAL INDUC LT ATR</t>
  </si>
  <si>
    <t>COMP EP EVAL INDUC LT VEN</t>
  </si>
  <si>
    <t>COMP EP EVAL INDUC RT A/V</t>
  </si>
  <si>
    <t>COMP EP EVAL W RT ATR PCE</t>
  </si>
  <si>
    <t>DEFIB IMP SKIN POCK RELOC</t>
  </si>
  <si>
    <t>EP ABLATE SUPRAVENT ARRHY</t>
  </si>
  <si>
    <t xml:space="preserve">EP ABLATE VENTRIC TACHY  </t>
  </si>
  <si>
    <t>EP EVAL DEFIB TRANSV PROG</t>
  </si>
  <si>
    <t xml:space="preserve">EP PER MINUTE NC         </t>
  </si>
  <si>
    <t>EP TX AFIB PULM VEIN ISOL</t>
  </si>
  <si>
    <t xml:space="preserve">EP TX LT/RT AFIB ADD     </t>
  </si>
  <si>
    <t>EVL/INTG CARD MON RHYM SC</t>
  </si>
  <si>
    <t xml:space="preserve">EVL/PRE/POST PMK W ANLS  </t>
  </si>
  <si>
    <t>EVL/PRG PMK SNG/LDS WANLS</t>
  </si>
  <si>
    <t>ICC ABLATE ARRHYTHM ADDON</t>
  </si>
  <si>
    <t xml:space="preserve">ICD NOT S/D 10082X-11090 </t>
  </si>
  <si>
    <t xml:space="preserve">ICD NOT S/D 11090X-12199 </t>
  </si>
  <si>
    <t xml:space="preserve">ICD SINGLE 23772X-26149  </t>
  </si>
  <si>
    <t xml:space="preserve">IDE#G080150 AMPLATZER    </t>
  </si>
  <si>
    <t>IDE#G130202 SYMPILCITY AF</t>
  </si>
  <si>
    <t xml:space="preserve">IDE#G170144 CARDIVA SYS  </t>
  </si>
  <si>
    <t xml:space="preserve">IDE#G180139 HELIOSTAR    </t>
  </si>
  <si>
    <t>IDE#G190060 POLARMAP CATH</t>
  </si>
  <si>
    <t>IDE#G190060 POLARMAP CBLE</t>
  </si>
  <si>
    <t xml:space="preserve">IDE#G190060 POLARSHEATH  </t>
  </si>
  <si>
    <t xml:space="preserve">IDE#G190060 POLARX CATH  </t>
  </si>
  <si>
    <t>IDE#G190060 SMRTFRZ CABLE</t>
  </si>
  <si>
    <t>IDE#G190060SMRTFRZ EX CBL</t>
  </si>
  <si>
    <t>IDE#G190171 ART FRNT CATH</t>
  </si>
  <si>
    <t xml:space="preserve">IDE#G190171 ART FRNT MAP </t>
  </si>
  <si>
    <t xml:space="preserve">IDE#G190171 ART FRNT SHT </t>
  </si>
  <si>
    <t xml:space="preserve">INDUCT ARRHYTHMIA W PACE </t>
  </si>
  <si>
    <t xml:space="preserve">INTRAVENTRICULAR PACING  </t>
  </si>
  <si>
    <t>INTRCARDIAC EP 3D MAP ADD</t>
  </si>
  <si>
    <t xml:space="preserve">INTRO EP FC NPL 17X-23   </t>
  </si>
  <si>
    <t xml:space="preserve">INTRO EP FC NPL 88X-115  </t>
  </si>
  <si>
    <t>INTRO EP FC PEEL 331X-431</t>
  </si>
  <si>
    <t>INTRO EP FC PEEL 561X-730</t>
  </si>
  <si>
    <t>INTRO EP FC PEEL 730X-949</t>
  </si>
  <si>
    <t xml:space="preserve">INTRO EP STEER 115X-150  </t>
  </si>
  <si>
    <t>INTRO EP STEER 1234X-1605</t>
  </si>
  <si>
    <t xml:space="preserve">INTRO EP STEER 949X-1234 </t>
  </si>
  <si>
    <t>LEAD INS PACE/DEF IMP 2TV</t>
  </si>
  <si>
    <t xml:space="preserve">LEAD LT VENTRC 949X-1234 </t>
  </si>
  <si>
    <t>LEAD PACE/DEFIB IMP REPOS</t>
  </si>
  <si>
    <t>LEAD PMKR NOVDD3529X-4588</t>
  </si>
  <si>
    <t>LEAD PMKR TRN VDD254X-331</t>
  </si>
  <si>
    <t>LEAD PMKR TRN VDD730X-949</t>
  </si>
  <si>
    <t xml:space="preserve">MAPPNG TACHYCARDIA SITES </t>
  </si>
  <si>
    <t xml:space="preserve">MILESTONE MSP-2017-1109  </t>
  </si>
  <si>
    <t xml:space="preserve">PACEMAKER LEAD REM DUAL  </t>
  </si>
  <si>
    <t>PACEMKR DUAL R7755X-10082</t>
  </si>
  <si>
    <t>PACEMKR SNG RR 5965X-7755</t>
  </si>
  <si>
    <t>PACMKR SNG RR13419X-14761</t>
  </si>
  <si>
    <t xml:space="preserve">PROG STIM PACE IV DRUG   </t>
  </si>
  <si>
    <t>PROGRAM DUAL DEFIB IMP TV</t>
  </si>
  <si>
    <t xml:space="preserve">PROGRAM SNG DEFIB IMP TV </t>
  </si>
  <si>
    <t xml:space="preserve">RIGHT VENTRICULAR RECORD </t>
  </si>
  <si>
    <t xml:space="preserve">STENT NCOV W 3529X-4588  </t>
  </si>
  <si>
    <t xml:space="preserve">SUPPLY CONTRACTED NC     </t>
  </si>
  <si>
    <t>TEE FOR MON PURPOS WO CON</t>
  </si>
  <si>
    <t xml:space="preserve">ANALY DUAL PACE W PROG   </t>
  </si>
  <si>
    <t xml:space="preserve">ANALY MULT PACE W PROG   </t>
  </si>
  <si>
    <t xml:space="preserve">CARDIOVAS STR TEST W RX  </t>
  </si>
  <si>
    <t xml:space="preserve">CARDIOVAS STR TEST WO RX </t>
  </si>
  <si>
    <t xml:space="preserve">CHF EJECT FRACT ECHO NC  </t>
  </si>
  <si>
    <t>DOP ECHO LMTD STUDY ADDON</t>
  </si>
  <si>
    <t>ECHO 2D COM WO CON WO DOP</t>
  </si>
  <si>
    <t xml:space="preserve">ECHO 2D COMP W CON       </t>
  </si>
  <si>
    <t xml:space="preserve">ECHO 2D COMP WO CON MHI  </t>
  </si>
  <si>
    <t xml:space="preserve">ECHO 2D LMTD W CON       </t>
  </si>
  <si>
    <t>ECHO PORTABLE PER TRIP NC</t>
  </si>
  <si>
    <t>ECHO STR TEST COMP WO CON</t>
  </si>
  <si>
    <t xml:space="preserve">ECHO TEE W CON           </t>
  </si>
  <si>
    <t>INJ FOR MICROBUBBLE STUDY</t>
  </si>
  <si>
    <t>MYOCARDIAL STRAIN IMAGING</t>
  </si>
  <si>
    <t>PROGRAM MULT DEFIB IMP TV</t>
  </si>
  <si>
    <t xml:space="preserve">TEE PROBE PLACEMENT ONLY </t>
  </si>
  <si>
    <t xml:space="preserve">TTE COMP W SPEC/CF W CON </t>
  </si>
  <si>
    <t xml:space="preserve">US FETAL ECHO W/DOPPLER  </t>
  </si>
  <si>
    <t xml:space="preserve">VASCULAR SCREENING       </t>
  </si>
  <si>
    <t xml:space="preserve">EXT ECG 48H/7D CN/IN RCD </t>
  </si>
  <si>
    <t>EXT ECG 48H/7D RC/SC WRPT</t>
  </si>
  <si>
    <t xml:space="preserve">EXT ECG 48H/7D RVW/INTER </t>
  </si>
  <si>
    <t xml:space="preserve">EXT ECG 48H/7D SCAN WRPT </t>
  </si>
  <si>
    <t>EXT ECG 7/15D CNN/INI RCD</t>
  </si>
  <si>
    <t>EXT ECG 7/15D REC/SC WRPT</t>
  </si>
  <si>
    <t xml:space="preserve">EXT ECG 7/15D RVW/INTER  </t>
  </si>
  <si>
    <t xml:space="preserve">EXT ECG 7/15D SCAN WRPT  </t>
  </si>
  <si>
    <t>HOLTER RECRD ONLY &lt;= 48HR</t>
  </si>
  <si>
    <t>REHAB PAD INIT ASMT IP NC</t>
  </si>
  <si>
    <t>REHAB PAD INIT ASMT OP NC</t>
  </si>
  <si>
    <t xml:space="preserve">REHAB PERIPH ART DIS PER </t>
  </si>
  <si>
    <t xml:space="preserve">SIGNAL-AVERAGED ECG COMP </t>
  </si>
  <si>
    <t xml:space="preserve">BLUE CROSS SCREENING     </t>
  </si>
  <si>
    <t>BODY COMPOSIT ANALYSI F/U</t>
  </si>
  <si>
    <t xml:space="preserve">BRNCHSPASM EVAL PRE/POST </t>
  </si>
  <si>
    <t xml:space="preserve">CARD REHAB I INIT IP NC  </t>
  </si>
  <si>
    <t>CARD REHAB I SUBSEQ IP NC</t>
  </si>
  <si>
    <t xml:space="preserve">CARD REHAB III OP NC     </t>
  </si>
  <si>
    <t>CARD REHAB INI ASMT OP NC</t>
  </si>
  <si>
    <t>CARD REHAB INI ASMT OP SP</t>
  </si>
  <si>
    <t>CARD REHAB PHS III MWF SP</t>
  </si>
  <si>
    <t>CARD REHAB PHS III PRO SP</t>
  </si>
  <si>
    <t>CARD REHAB PHS III TTH SP</t>
  </si>
  <si>
    <t>CARD REHB HDL CHOLEST EDU</t>
  </si>
  <si>
    <t>CARDIAC REHAB II W ECG OP</t>
  </si>
  <si>
    <t>COMPREHENSIVE FITNESS F/U</t>
  </si>
  <si>
    <t>COMPREHENSIVE FTNESS TEST</t>
  </si>
  <si>
    <t>CORP WELLNESS SCREEN/LECT</t>
  </si>
  <si>
    <t xml:space="preserve">EL STAGE II LINK         </t>
  </si>
  <si>
    <t xml:space="preserve">EXECUTIVE TEST           </t>
  </si>
  <si>
    <t xml:space="preserve">EXECUTIVE TEST F/U       </t>
  </si>
  <si>
    <t xml:space="preserve">HEALTH RISK APPRAISAL    </t>
  </si>
  <si>
    <t>HEALTH RISK APPRAISAL F/U</t>
  </si>
  <si>
    <t xml:space="preserve">NUTRITIONAL ASSESSMENT   </t>
  </si>
  <si>
    <t>NUTRITIONAL ASSESSMNT F/U</t>
  </si>
  <si>
    <t xml:space="preserve">O2 UPTAKE REST INDIRECT  </t>
  </si>
  <si>
    <t>PR-SMOKING CESSATN PROG A</t>
  </si>
  <si>
    <t xml:space="preserve">PULM REHAB COPD W EX 1HR </t>
  </si>
  <si>
    <t>PULM REHAB INIT ASSESS NC</t>
  </si>
  <si>
    <t xml:space="preserve">PULM REHAB PHASE I IP NC </t>
  </si>
  <si>
    <t xml:space="preserve">PULM REHAB PHASE III NC  </t>
  </si>
  <si>
    <t>PULSE OX MULTI W EXERCISE</t>
  </si>
  <si>
    <t xml:space="preserve">PULSE OX SINGLE DETERMIN </t>
  </si>
  <si>
    <t xml:space="preserve">SMOKING CESSATION CLASS  </t>
  </si>
  <si>
    <t xml:space="preserve">SPIROMETRY               </t>
  </si>
  <si>
    <t xml:space="preserve">STANDARD FITNESS TEST    </t>
  </si>
  <si>
    <t xml:space="preserve">TEST CARDIOPULM EXERCISE </t>
  </si>
  <si>
    <t>THERAP STRG ENDR EA 15MIN</t>
  </si>
  <si>
    <t>THRP RSP STG END GR&lt;=105M</t>
  </si>
  <si>
    <t>THRP RSP STG END GR&lt;=120M</t>
  </si>
  <si>
    <t>THRP RSP STG END GR&lt;=180M</t>
  </si>
  <si>
    <t>THRP RSP STRG END GR&lt;=15M</t>
  </si>
  <si>
    <t>THRP RSP STRG END GR&lt;=30M</t>
  </si>
  <si>
    <t>THRP RSP STRG END GR&lt;=45M</t>
  </si>
  <si>
    <t>THRP RSP STRG END GR&lt;=60M</t>
  </si>
  <si>
    <t>THRP RSP STRG END GR&lt;=75M</t>
  </si>
  <si>
    <t>THRP RSP STRG END GR&lt;=90M</t>
  </si>
  <si>
    <t>THRP RSP-OTH INDV EA15MIN</t>
  </si>
  <si>
    <t xml:space="preserve">AD EVKD POTEN MULT FRQ   </t>
  </si>
  <si>
    <t xml:space="preserve">AD EVKD POTEN NRDGNSTC   </t>
  </si>
  <si>
    <t xml:space="preserve">EEG 41-60 MINUTES        </t>
  </si>
  <si>
    <t xml:space="preserve">EEG AWAKE AND ASLEEP     </t>
  </si>
  <si>
    <t xml:space="preserve">EEG AWAKE AND DROWSY     </t>
  </si>
  <si>
    <t xml:space="preserve">EEG CEREBRAL SILENCE     </t>
  </si>
  <si>
    <t xml:space="preserve">EEG COMA OR SLEEP ONLY   </t>
  </si>
  <si>
    <t>EEG DURING NONCRANIA SURG</t>
  </si>
  <si>
    <t xml:space="preserve">EEG EXT MON 61-119 MIN   </t>
  </si>
  <si>
    <t>EEG REC W VIDEO 8 CHANNEL</t>
  </si>
  <si>
    <t>EEG WO VID CNTMNT 12-26HR</t>
  </si>
  <si>
    <t xml:space="preserve">EEG WO VID CNTMNT 2-12HR </t>
  </si>
  <si>
    <t>EEG WO VID UNMON 12-26 HR</t>
  </si>
  <si>
    <t xml:space="preserve">EEG WO VID UNMON 2-12 HR </t>
  </si>
  <si>
    <t>EEG WOVID INTMD MN12-26HR</t>
  </si>
  <si>
    <t>EEG WOVID INTMD MON2-12HR</t>
  </si>
  <si>
    <t>ELECTROCORTIC DURING SURG</t>
  </si>
  <si>
    <t>FUNCT CORTICAL MAP 1ST HR</t>
  </si>
  <si>
    <t>FUNCT CORTICAL MAP ADD HR</t>
  </si>
  <si>
    <t xml:space="preserve">NEEDLE EMG 1 EXTREMITY   </t>
  </si>
  <si>
    <t xml:space="preserve">NEEDLE EMG 3 EXTREMITIES </t>
  </si>
  <si>
    <t>NERVE CONDUCT 1-2 STUDIES</t>
  </si>
  <si>
    <t>NERVE CONDUCT 3-4 STUDIES</t>
  </si>
  <si>
    <t>NERVE CONDUCT 5-6 STUDIES</t>
  </si>
  <si>
    <t>NERVE CONDUCT 7-8 STUDIES</t>
  </si>
  <si>
    <t>NERVE CONDUCT&gt;=13 STUDIES</t>
  </si>
  <si>
    <t>NERVE CONDUCT11-12STUDIES</t>
  </si>
  <si>
    <t>NERVE CONDUCT9-10 STUDIES</t>
  </si>
  <si>
    <t>VEEG CONTIN MONIT 2-12 HR</t>
  </si>
  <si>
    <t>VEEG CONTIN MONT 12-26 HR</t>
  </si>
  <si>
    <t>VEEG INTERM MONIT 12-26HR</t>
  </si>
  <si>
    <t>VEEG INTERMD MONIT 2-12HR</t>
  </si>
  <si>
    <t xml:space="preserve">VEEG UNMONIT 2-12 HR     </t>
  </si>
  <si>
    <t>VEEG UNMONITORED 12-26 HR</t>
  </si>
  <si>
    <t xml:space="preserve">VIS EVOK POT CNS CHECKBD </t>
  </si>
  <si>
    <t xml:space="preserve">WADA ACTIVATION TEST     </t>
  </si>
  <si>
    <t>ABL EXT VEIN CHEM ADH 1ST</t>
  </si>
  <si>
    <t>ABL EXT VEIN CHEM ADH SUB</t>
  </si>
  <si>
    <t>ABS/CYST DRN CATH EXCHNGE</t>
  </si>
  <si>
    <t>ABSCES/CYST EXIST CTH INJ</t>
  </si>
  <si>
    <t xml:space="preserve">ADJUST LAP BAND          </t>
  </si>
  <si>
    <t>ARTH ASP MJR JT WO US UNI</t>
  </si>
  <si>
    <t>ARTHROCEN ASP INTER JT WO</t>
  </si>
  <si>
    <t>ARTHROGR SHOULDER INJ UNI</t>
  </si>
  <si>
    <t xml:space="preserve">ARTHROGRAM ANKLE INJ     </t>
  </si>
  <si>
    <t>ARTHROGRAM HIP W ANES INJ</t>
  </si>
  <si>
    <t xml:space="preserve">ARTHROGRAM WRIST INJ     </t>
  </si>
  <si>
    <t>ARTHROGRM HIP WO ANES INJ</t>
  </si>
  <si>
    <t xml:space="preserve">ASP ABSC/HEMA/CYST/BULLA </t>
  </si>
  <si>
    <t>BIOP(S) BONE MARRW DX UNI</t>
  </si>
  <si>
    <t xml:space="preserve">BIOPSY PELVIS/HIP DEEP   </t>
  </si>
  <si>
    <t>BIOPSY PELVIS/HIP SUPERFL</t>
  </si>
  <si>
    <t>BIOPSY PLEURA PERC NEEDLE</t>
  </si>
  <si>
    <t xml:space="preserve">BLADDER ASP W INS SUPRAP </t>
  </si>
  <si>
    <t>BONE TUM ABLAT CRYO IMAGE</t>
  </si>
  <si>
    <t xml:space="preserve">BONE TUMOR ABLAT RADIO W </t>
  </si>
  <si>
    <t>BX ABD/RETROPERITONL MASS</t>
  </si>
  <si>
    <t>BX ASPIR BNE MARRW DX UNI</t>
  </si>
  <si>
    <t>BX BILI TREE ENDOL W IMAG</t>
  </si>
  <si>
    <t>BX BONE SUPERFIC TROC/NDL</t>
  </si>
  <si>
    <t xml:space="preserve">BX BONE TROCAR/NDL DEEP  </t>
  </si>
  <si>
    <t>BX BREAST US PERC 1ST UNI</t>
  </si>
  <si>
    <t xml:space="preserve">BX LIVER NEEDLE PERC     </t>
  </si>
  <si>
    <t>BX LNG/MDSTNM NDL CR WGDE</t>
  </si>
  <si>
    <t xml:space="preserve">BX MUSCLE NEEDLE PERC    </t>
  </si>
  <si>
    <t xml:space="preserve">BX NECK/THORAX SOFT TISS </t>
  </si>
  <si>
    <t xml:space="preserve">BX PANCREAS NEEDLE PERC  </t>
  </si>
  <si>
    <t xml:space="preserve">BX PENIS                 </t>
  </si>
  <si>
    <t xml:space="preserve">BX RENAL NDL/TROCAR PERC </t>
  </si>
  <si>
    <t xml:space="preserve">BX SALIVARY GLAND NDL    </t>
  </si>
  <si>
    <t xml:space="preserve">BX THYROID NDL CORE PERC </t>
  </si>
  <si>
    <t>BX/EXC LYM NOD OPN CV NOD</t>
  </si>
  <si>
    <t>BX/EXC LYMPH NODE SUPERFI</t>
  </si>
  <si>
    <t>CAROTID STNT TRANSCATH WO</t>
  </si>
  <si>
    <t>CATH GUIDING 10082X-11090</t>
  </si>
  <si>
    <t xml:space="preserve">CATH GUIDING 2714X-3529  </t>
  </si>
  <si>
    <t xml:space="preserve">CATH INFUSION 1234X-1605 </t>
  </si>
  <si>
    <t xml:space="preserve">CATH INFUSION 2714X-3529 </t>
  </si>
  <si>
    <t>CATH OCCLUSION 1605X-2087</t>
  </si>
  <si>
    <t xml:space="preserve">CATH OCCLUSION 51X-67    </t>
  </si>
  <si>
    <t xml:space="preserve">CATH OCCLUSION 949X-1234 </t>
  </si>
  <si>
    <t xml:space="preserve">CATH PLACE ICA SEL UNI   </t>
  </si>
  <si>
    <t xml:space="preserve">CATH PLACE VERT SEL UNI  </t>
  </si>
  <si>
    <t>CATH PLC PULM L/R ART UNI</t>
  </si>
  <si>
    <t xml:space="preserve">CATH PTA NLASR 51X-67    </t>
  </si>
  <si>
    <t>CATH THERM ABL 4588X-5965</t>
  </si>
  <si>
    <t>CATH THROM EMB 3529X-4588</t>
  </si>
  <si>
    <t xml:space="preserve">CHG CYSTOSTOMY TUBE SMPL </t>
  </si>
  <si>
    <t xml:space="preserve">CHOLECYSTOSTOMY PERC     </t>
  </si>
  <si>
    <t>CON NPHRS TO NPHRU CTH BI</t>
  </si>
  <si>
    <t>CON NPHRS TO NPHRU CTH UN</t>
  </si>
  <si>
    <t>CONV BILI DRN CTH INT-EXT</t>
  </si>
  <si>
    <t xml:space="preserve">CRYOABLAT PULM TUMOR =&gt;1 </t>
  </si>
  <si>
    <t xml:space="preserve">CT ANGIO RECON AORTA SUR </t>
  </si>
  <si>
    <t>CT CRYOABLATION ABD TUMOR</t>
  </si>
  <si>
    <t>CTH PL CAR/INM ART SL BIL</t>
  </si>
  <si>
    <t>CTH PL CAR/INM ART SL UNI</t>
  </si>
  <si>
    <t>CTH PL CAR/INM SL ICA UNI</t>
  </si>
  <si>
    <t>CTH PLACE VEN 1ST SEL UNI</t>
  </si>
  <si>
    <t>CTH PLACE VEN 2ND SEL UNI</t>
  </si>
  <si>
    <t xml:space="preserve">CTH PLC ABD/PEL/2ND UNI  </t>
  </si>
  <si>
    <t xml:space="preserve">CTH PLC ABD/PEL/3RD UNI  </t>
  </si>
  <si>
    <t>CTH PLC ABD/PEL/EX 1ST UN</t>
  </si>
  <si>
    <t>CTH PLC PLM ART SGMNT UNI</t>
  </si>
  <si>
    <t>CTH PLC RENAL SUPRSEL BIL</t>
  </si>
  <si>
    <t xml:space="preserve">CTH PLC SUBC/INM ART UNI </t>
  </si>
  <si>
    <t>CTH THROM EMB11090X-12199</t>
  </si>
  <si>
    <t>CYSTO W STENT URETERL INS</t>
  </si>
  <si>
    <t xml:space="preserve">CYSTO/VOID URETHR INJ    </t>
  </si>
  <si>
    <t>CYSTOMETROGR CPLX W/VP/UP</t>
  </si>
  <si>
    <t xml:space="preserve">CYSTOMETROGRAM COMPLEX   </t>
  </si>
  <si>
    <t xml:space="preserve">CYSTOMETROGRAM CPLX W/VP </t>
  </si>
  <si>
    <t>CYSTOURETHROS W URET CATH</t>
  </si>
  <si>
    <t xml:space="preserve">DECLOT EXT CAN W BLN CTH </t>
  </si>
  <si>
    <t>DIL RNL TCT PERC W/GDE EX</t>
  </si>
  <si>
    <t>DIL RNL TCT PERC W/GDE NW</t>
  </si>
  <si>
    <t xml:space="preserve">DIL URETER STRICT W IMAG </t>
  </si>
  <si>
    <t xml:space="preserve">DILATE BILE DUCT W STENT </t>
  </si>
  <si>
    <t xml:space="preserve">DUOD/JEJ TUBE REPLC PERC </t>
  </si>
  <si>
    <t xml:space="preserve">EGD G TUBE PLACE PERC    </t>
  </si>
  <si>
    <t xml:space="preserve">EMB PROTCT SYS 949X-1234 </t>
  </si>
  <si>
    <t xml:space="preserve">EMG ANAL/URETHR NO NEEDL </t>
  </si>
  <si>
    <t>ENDOLUM BX UETER/RNL PELV</t>
  </si>
  <si>
    <t>ENDOVAS TEMP OCCL VES BAL</t>
  </si>
  <si>
    <t>ENVS RPR THR AOR NOT SBCL</t>
  </si>
  <si>
    <t>EVAL CV DVCE W FLUORO INJ</t>
  </si>
  <si>
    <t>EVAL GI TBE PRC W FLU INJ</t>
  </si>
  <si>
    <t>EXCH BILI DRN CATH W IMAG</t>
  </si>
  <si>
    <t>EXCH NEPHRS CTH W IMG UNI</t>
  </si>
  <si>
    <t>EXCHNG NEPHRO CTH IMAG BI</t>
  </si>
  <si>
    <t xml:space="preserve">EXTR VEIN ABLA RF SUBSEQ </t>
  </si>
  <si>
    <t xml:space="preserve">EXTRM VEIN ABLAT RF 1ST  </t>
  </si>
  <si>
    <t xml:space="preserve">FNA BX CT GDE 1ST LESION </t>
  </si>
  <si>
    <t xml:space="preserve">FNA BX CT GDE EA ADD LES </t>
  </si>
  <si>
    <t xml:space="preserve">FNA BX FLUORO EA ADD LES </t>
  </si>
  <si>
    <t>FNA BX FLUORO GDE 1ST LES</t>
  </si>
  <si>
    <t xml:space="preserve">FNA BX US GDE 1ST LESION </t>
  </si>
  <si>
    <t xml:space="preserve">FNA BX US GDE EA ADD LES </t>
  </si>
  <si>
    <t>GADOBENATE(MULTIHANCE)/ML</t>
  </si>
  <si>
    <t xml:space="preserve">GADOLINIUM-BAS MR CON/ML </t>
  </si>
  <si>
    <t>GADOTERATE 10MMOL/20MLINJ</t>
  </si>
  <si>
    <t>GADOTERIDOL 279MG 1ML INJ</t>
  </si>
  <si>
    <t xml:space="preserve">GADOXETATE /1ML 10ML SDV </t>
  </si>
  <si>
    <t xml:space="preserve">GASTRO IMP 331X-431      </t>
  </si>
  <si>
    <t>GASTRO TUBE CHANGE W IMAG</t>
  </si>
  <si>
    <t xml:space="preserve">GASTRO TUBE PERC PLACE   </t>
  </si>
  <si>
    <t xml:space="preserve">GASTROSTOMY TUBE INJ     </t>
  </si>
  <si>
    <t xml:space="preserve">GASTROSTOMY TUBE REPOSIT </t>
  </si>
  <si>
    <t xml:space="preserve">GI TUBE LONG INTRO       </t>
  </si>
  <si>
    <t xml:space="preserve">GTB REM/REPLC/TRACH CHNG </t>
  </si>
  <si>
    <t xml:space="preserve">GTUBE CHANGE TO GJ PERC  </t>
  </si>
  <si>
    <t xml:space="preserve">HOCM &lt;=149MG/ML IODINE   </t>
  </si>
  <si>
    <t xml:space="preserve">HYSTERO NS/CON INTRO     </t>
  </si>
  <si>
    <t xml:space="preserve">IDE#G120028 PNEUMBRA 3D  </t>
  </si>
  <si>
    <t>ILEAL CONDUIT/URETPYL INJ</t>
  </si>
  <si>
    <t xml:space="preserve">IMAGE CATH FLUID PERITO  </t>
  </si>
  <si>
    <t>IMAGE CATH FLUID SOFT TIS</t>
  </si>
  <si>
    <t>IMAGE CATH FLUID VISCERAL</t>
  </si>
  <si>
    <t>INJ ANTE NEPH /URET EX BI</t>
  </si>
  <si>
    <t>INJ ANTEG NPH/URET EX UNI</t>
  </si>
  <si>
    <t>INJ ANTGR NPH/URET NW UNI</t>
  </si>
  <si>
    <t xml:space="preserve">INJ EPI CONT W CTH L/S W </t>
  </si>
  <si>
    <t xml:space="preserve">INJ FOAM SCLEROSANT MULT </t>
  </si>
  <si>
    <t xml:space="preserve">INJ FOAM SCLEROSANT SNG  </t>
  </si>
  <si>
    <t>INJ KNE ARTHROGR CONTRAST</t>
  </si>
  <si>
    <t>INJ PLATELET PLAS W IMAGE</t>
  </si>
  <si>
    <t>INJ URETHROCYSTGRAM RETRO</t>
  </si>
  <si>
    <t>INS CTH PLEURAL W IMG UNI</t>
  </si>
  <si>
    <t xml:space="preserve">INS INTRAPERIT CATH PERM </t>
  </si>
  <si>
    <t>INS PICC WOP/P &lt;5YR W GDE</t>
  </si>
  <si>
    <t>INS PICC WOP/P &gt;5YR W GDE</t>
  </si>
  <si>
    <t>INS PICC WOP/P &gt;5YRWO GDE</t>
  </si>
  <si>
    <t>INS TUN CTH PLEURAL W CUF</t>
  </si>
  <si>
    <t>INS TUN CVAD 2CATH W PORT</t>
  </si>
  <si>
    <t>INS TUN CVAD 2CATH WO PRT</t>
  </si>
  <si>
    <t xml:space="preserve">INS TUNNEL CVAD W PORT&gt;5 </t>
  </si>
  <si>
    <t xml:space="preserve">INSERT CATH BLADDER CPLX </t>
  </si>
  <si>
    <t xml:space="preserve">INSERT CATH BLADDER SMPL </t>
  </si>
  <si>
    <t>INTERVRT DISC DX ASP PERC</t>
  </si>
  <si>
    <t>INTRACRN VASO BLN DIL INI</t>
  </si>
  <si>
    <t xml:space="preserve">INTRCRN VASO DIL DIF ADD </t>
  </si>
  <si>
    <t>INTRCRN VASO DIL SAME ADD</t>
  </si>
  <si>
    <t>IR 3D WO SEPARATE WKSTATN</t>
  </si>
  <si>
    <t xml:space="preserve">IR ANGIO ADRENAL BIL     </t>
  </si>
  <si>
    <t xml:space="preserve">IR ANGIO EA ADD VESSEL   </t>
  </si>
  <si>
    <t xml:space="preserve">IR ANGIO EXTRE OR LTD LT </t>
  </si>
  <si>
    <t xml:space="preserve">IR ANGIO EXTRE OR LTD RT </t>
  </si>
  <si>
    <t xml:space="preserve">IR ANGIO EXTREMITY BIL   </t>
  </si>
  <si>
    <t>IR ANGIO EXTREMITY BIL FY</t>
  </si>
  <si>
    <t xml:space="preserve">IR ANGIO EXTREMITY LT    </t>
  </si>
  <si>
    <t xml:space="preserve">IR ANGIO EXTREMITY LT FY </t>
  </si>
  <si>
    <t xml:space="preserve">IR ANGIO EXTREMITY RT    </t>
  </si>
  <si>
    <t xml:space="preserve">IR ANGIO EXTREMITY RT FY </t>
  </si>
  <si>
    <t>IR ANGIO INTERNAL MAMMARY</t>
  </si>
  <si>
    <t xml:space="preserve">IR ANGIO PELVIC          </t>
  </si>
  <si>
    <t xml:space="preserve">IR ANGIO PULM NON SELECT </t>
  </si>
  <si>
    <t xml:space="preserve">IR ANGIO PULMONARY BIL   </t>
  </si>
  <si>
    <t xml:space="preserve">IR ANGIO PULMONARY LT    </t>
  </si>
  <si>
    <t xml:space="preserve">IR ANGIO PULMONARY RT    </t>
  </si>
  <si>
    <t xml:space="preserve">IR ANGIO SPINAL          </t>
  </si>
  <si>
    <t>IR ANGIO VISC WO OR W FLS</t>
  </si>
  <si>
    <t>IR ANGO EXTM OR LTD LT FY</t>
  </si>
  <si>
    <t>IR ANGO EXTM OR LTD RT FY</t>
  </si>
  <si>
    <t xml:space="preserve">IR AORTOG ABD ILIOFEM FY </t>
  </si>
  <si>
    <t>IR AORTOG ABD W SERIAL FY</t>
  </si>
  <si>
    <t>IR AORTOGRAM ABD W SERIAL</t>
  </si>
  <si>
    <t>IR AORTOGRAM THORAC W SER</t>
  </si>
  <si>
    <t>IR AORTOGRM ABD W ILIOFEM</t>
  </si>
  <si>
    <t xml:space="preserve">IR ARTHROGRAM ANKLE LT   </t>
  </si>
  <si>
    <t>IR ARTHROGRAM ANKLE LT FY</t>
  </si>
  <si>
    <t xml:space="preserve">IR ARTHROGRAM ANKLE RT   </t>
  </si>
  <si>
    <t>IR ARTHROGRAM ANKLE RT FY</t>
  </si>
  <si>
    <t xml:space="preserve">IR ARTHROGRAM ELBOW LT   </t>
  </si>
  <si>
    <t>IR ARTHROGRAM ELBOW LT FY</t>
  </si>
  <si>
    <t xml:space="preserve">IR ARTHROGRAM ELBOW RT   </t>
  </si>
  <si>
    <t>IR ARTHROGRAM ELBOW RT FY</t>
  </si>
  <si>
    <t xml:space="preserve">IR ARTHROGRAM HIP LT     </t>
  </si>
  <si>
    <t xml:space="preserve">IR ARTHROGRAM HIP LT FY  </t>
  </si>
  <si>
    <t xml:space="preserve">IR ARTHROGRAM HIP RT     </t>
  </si>
  <si>
    <t xml:space="preserve">IR ARTHROGRAM HIP RT FY  </t>
  </si>
  <si>
    <t xml:space="preserve">IR ARTHROGRAM KNEE LT    </t>
  </si>
  <si>
    <t xml:space="preserve">IR ARTHROGRAM KNEE LT FY </t>
  </si>
  <si>
    <t xml:space="preserve">IR ARTHROGRAM KNEE RT    </t>
  </si>
  <si>
    <t xml:space="preserve">IR ARTHROGRAM KNEE RT FY </t>
  </si>
  <si>
    <t>IR ARTHROGRAM SHLDR LT FY</t>
  </si>
  <si>
    <t>IR ARTHROGRAM SHLDR RT FY</t>
  </si>
  <si>
    <t>IR ARTHROGRAM SHOULDER LT</t>
  </si>
  <si>
    <t>IR ARTHROGRAM SHOULDER RT</t>
  </si>
  <si>
    <t xml:space="preserve">IR ARTHROGRAM WRIST LT   </t>
  </si>
  <si>
    <t>IR ARTHROGRAM WRIST LT FY</t>
  </si>
  <si>
    <t xml:space="preserve">IR ARTHROGRAM WRIST RT   </t>
  </si>
  <si>
    <t>IR ARTHROGRAM WRIST RT FY</t>
  </si>
  <si>
    <t>IR BILE DUCT DIL WWO STNT</t>
  </si>
  <si>
    <t xml:space="preserve">IR BIOPSY TRANSCATHETER  </t>
  </si>
  <si>
    <t xml:space="preserve">IR DILATE URETER/URETHRA </t>
  </si>
  <si>
    <t>IR DISKOGRAM LUMBAR SPINE</t>
  </si>
  <si>
    <t>IR ENDO BILIA DUCT CTH FY</t>
  </si>
  <si>
    <t>IR ENDO BILIARY DUCT CATH</t>
  </si>
  <si>
    <t xml:space="preserve">IR ENDO ERCP             </t>
  </si>
  <si>
    <t xml:space="preserve">IR ENDO ERCP FY          </t>
  </si>
  <si>
    <t>IR ENDO PANCR DUCT CTH FY</t>
  </si>
  <si>
    <t>IR ENDO PANCREAS DUCT CTH</t>
  </si>
  <si>
    <t>IR ENTEROCLY TUBE PERC FY</t>
  </si>
  <si>
    <t>IR ENTEROCLYSIS TUBE PERC</t>
  </si>
  <si>
    <t>IR FLUOR GUIDE CATH DRAIN</t>
  </si>
  <si>
    <t>IR FLUOR GUIDE CTH DRN FY</t>
  </si>
  <si>
    <t>IR FLUOR GUIDE NDL PLC FY</t>
  </si>
  <si>
    <t>IR FLUORO GUIDE NDL PLCMT</t>
  </si>
  <si>
    <t xml:space="preserve">IR GI TUBE LONG INTRO    </t>
  </si>
  <si>
    <t xml:space="preserve">IR GI TUBE LONG INTRO FY </t>
  </si>
  <si>
    <t xml:space="preserve">IR HYSTEROSALPINGOGRAM   </t>
  </si>
  <si>
    <t>IR HYSTEROSALPINGOGRAM FY</t>
  </si>
  <si>
    <t>IR INTRALUM STRICT DIL FY</t>
  </si>
  <si>
    <t>IR INTRALUMINL STRICT DIL</t>
  </si>
  <si>
    <t>IR LYMPHANG PELVIC/ABD LT</t>
  </si>
  <si>
    <t>IR LYMPHANG PELVIC/ABD RT</t>
  </si>
  <si>
    <t xml:space="preserve">IR MYELOGRAM 2 OR&gt;REG FY </t>
  </si>
  <si>
    <t>IR MYELOGRAM 2 OR&gt;REGIONS</t>
  </si>
  <si>
    <t xml:space="preserve">IR MYELOGRAM CERVICAL    </t>
  </si>
  <si>
    <t xml:space="preserve">IR MYELOGRAM CERVICAL FY </t>
  </si>
  <si>
    <t xml:space="preserve">IR MYELOGRAM LUMBAR      </t>
  </si>
  <si>
    <t xml:space="preserve">IR MYELOGRAM LUMBAR FY   </t>
  </si>
  <si>
    <t xml:space="preserve">IR PERITONEOGRAM         </t>
  </si>
  <si>
    <t>IR PLC PROS EXT THOR AORT</t>
  </si>
  <si>
    <t>IR PORTOGRAM W HEMODYNAMC</t>
  </si>
  <si>
    <t>IR PORTOGRAM WO HEMODYNAM</t>
  </si>
  <si>
    <t xml:space="preserve">IR REMOV INTRACATH MATER </t>
  </si>
  <si>
    <t xml:space="preserve">IR REMOV PERICATH MATERL </t>
  </si>
  <si>
    <t>IR REP THOR AOR NOT SUBCL</t>
  </si>
  <si>
    <t>IR REP THORAC AOR LT SUBC</t>
  </si>
  <si>
    <t xml:space="preserve">IR REVAS ENDO IVL PTA    </t>
  </si>
  <si>
    <t>IR SHUNTOG NONVASCULAR FY</t>
  </si>
  <si>
    <t>IR SHUNTOGRAM NONVASCULAR</t>
  </si>
  <si>
    <t xml:space="preserve">IR SIALOGRAM LT          </t>
  </si>
  <si>
    <t xml:space="preserve">IR SIALOGRAM LT FY       </t>
  </si>
  <si>
    <t xml:space="preserve">IR SIALOGRAM RT          </t>
  </si>
  <si>
    <t xml:space="preserve">IR SIALOGRAM RT FY       </t>
  </si>
  <si>
    <t xml:space="preserve">IR SINUS TRACT/FIST/ABSC </t>
  </si>
  <si>
    <t>IR SINUS TRC/FIST/ABSC FY</t>
  </si>
  <si>
    <t>IR SP PUN LUM W FLR OR CT</t>
  </si>
  <si>
    <t xml:space="preserve">IR SP THR DRN CSF/FL-CT  </t>
  </si>
  <si>
    <t xml:space="preserve">IR SPLENOPORTOGRAM       </t>
  </si>
  <si>
    <t>IR TRANSCATH THRPY EMBOLZ</t>
  </si>
  <si>
    <t>IR TRNSCTH ANG EXIST CATH</t>
  </si>
  <si>
    <t>IR TUBE/CATH CHANGE W CON</t>
  </si>
  <si>
    <t>IR TUBE/CTH CHANGE CON FY</t>
  </si>
  <si>
    <t xml:space="preserve">IR UROGR ANTEGRADE LT FY </t>
  </si>
  <si>
    <t xml:space="preserve">IR UROGR ANTEGRADE RT FY </t>
  </si>
  <si>
    <t xml:space="preserve">IR UROGRAM ANTEGRADE LT  </t>
  </si>
  <si>
    <t xml:space="preserve">IR UROGRAM ANTEGRADE RT  </t>
  </si>
  <si>
    <t xml:space="preserve">IR VENACAVAGRAM INFERIOR </t>
  </si>
  <si>
    <t xml:space="preserve">IR VENACAVAGRAM SUPERIOR </t>
  </si>
  <si>
    <t>IR VENOGRAM EXTREM BIL FY</t>
  </si>
  <si>
    <t xml:space="preserve">IR VENOGRAM EXTREM LT FY </t>
  </si>
  <si>
    <t xml:space="preserve">IR VENOGRAM EXTREM RT FY </t>
  </si>
  <si>
    <t>IR VENOGRAM EXTREMITY BIL</t>
  </si>
  <si>
    <t xml:space="preserve">IR VENOGRAM EXTREMITY LT </t>
  </si>
  <si>
    <t xml:space="preserve">IR VENOGRAM EXTREMITY RT </t>
  </si>
  <si>
    <t xml:space="preserve">IR VENOGRAM RENAL BIL    </t>
  </si>
  <si>
    <t xml:space="preserve">IR VENOGRAM RENAL LT     </t>
  </si>
  <si>
    <t xml:space="preserve">IR VENOGRAM RENAL RT     </t>
  </si>
  <si>
    <t>IR VENOGRAM SINUS/JUGULAR</t>
  </si>
  <si>
    <t>IR VENOGRM HEPAT W HEMODY</t>
  </si>
  <si>
    <t>IR VENOGRM HEPAT WO HEMOD</t>
  </si>
  <si>
    <t xml:space="preserve">IR VENOUS SAMPLE WWO ANG </t>
  </si>
  <si>
    <t>JEJUNOSTMY TUBE REPL PERC</t>
  </si>
  <si>
    <t xml:space="preserve">KIT/PACK DISP 5965X-7755 </t>
  </si>
  <si>
    <t>KIT/PACK DISP10082X-11090</t>
  </si>
  <si>
    <t>LAMINO/LAM LUMB MILD PERC</t>
  </si>
  <si>
    <t>LIVER TUM ABLAT CRYO PERC</t>
  </si>
  <si>
    <t>LIVER TUMOR ABLAT RF PERC</t>
  </si>
  <si>
    <t xml:space="preserve">LOCM 100-199MG/ML IODINE </t>
  </si>
  <si>
    <t xml:space="preserve">LOCM 200-299MG/ML IODINE </t>
  </si>
  <si>
    <t>LOCM 400MG OR &gt;/ML IODINE</t>
  </si>
  <si>
    <t xml:space="preserve">LUNG BX PLUG 254X-331    </t>
  </si>
  <si>
    <t>LYSE CHEST FIBRIN INI DAY</t>
  </si>
  <si>
    <t>LYSE CHEST FIBRIN SUB DAY</t>
  </si>
  <si>
    <t>MA MAMMO DIAG W CAD BI FY</t>
  </si>
  <si>
    <t xml:space="preserve">MA MAMMO DIAG W CAD BIL  </t>
  </si>
  <si>
    <t xml:space="preserve">MA MAMMO DIAG W CAD LT   </t>
  </si>
  <si>
    <t>MA MAMMO DIAG W CAD LT FY</t>
  </si>
  <si>
    <t xml:space="preserve">MA MAMMO DIAG W CAD RT   </t>
  </si>
  <si>
    <t>MA MAMMO DIAG W CAD RT FY</t>
  </si>
  <si>
    <t xml:space="preserve">MA SURGIC SPECIMEN EA FY </t>
  </si>
  <si>
    <t xml:space="preserve">MA SURGICAL SPECIMEN EA  </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</si>
  <si>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</si>
  <si>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</si>
  <si>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</si>
  <si>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</si>
  <si>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</si>
  <si>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</si>
  <si>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</si>
  <si>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</si>
  <si>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</si>
  <si>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MYELOGR&gt;= 2 REG W INJ LUM</t>
  </si>
  <si>
    <t>MYELOGRA CERVIC W INJ LUM</t>
  </si>
  <si>
    <t>MYELOGRA LUMBOS W INJ LUM</t>
  </si>
  <si>
    <t>MYELOGRA THORAC W INJ LUM</t>
  </si>
  <si>
    <t xml:space="preserve">MYELOGRAM/CT LUMBAR INJ  </t>
  </si>
  <si>
    <t xml:space="preserve">NDL BX POWERED 150X-195  </t>
  </si>
  <si>
    <t xml:space="preserve">NDL BX POWERED 431X-561  </t>
  </si>
  <si>
    <t>NEPHRO TB REMOVE W FLUORO</t>
  </si>
  <si>
    <t>NEPHROSTOLITHOTM/PYEL&gt;2CM</t>
  </si>
  <si>
    <t xml:space="preserve">NM BASIC RAD DOSIM CALC  </t>
  </si>
  <si>
    <t xml:space="preserve">NM INTERSTITIAL COMPLEX  </t>
  </si>
  <si>
    <t>OCCLUSON/EMBOLIZ CNS PERM</t>
  </si>
  <si>
    <t>PERITONEL CAV AIR/CON INJ</t>
  </si>
  <si>
    <t xml:space="preserve">PLC ACCESS BILI TREE SB  </t>
  </si>
  <si>
    <t>PLC BRST LC DV MAM 1ST UN</t>
  </si>
  <si>
    <t>PLC BRST LC DV STR 1ST UN</t>
  </si>
  <si>
    <t>PLC BRST LC DV US 1ST UNI</t>
  </si>
  <si>
    <t>PLC BRST LOC DEV MAMM ADD</t>
  </si>
  <si>
    <t>PLC BRST LOC DEV STER ADD</t>
  </si>
  <si>
    <t xml:space="preserve">PLC BRST LOC DEV US ADD  </t>
  </si>
  <si>
    <t>PLC NEPHR CATH IMG NW UNI</t>
  </si>
  <si>
    <t xml:space="preserve">PLC NEPHRO CTH W IMG UNI </t>
  </si>
  <si>
    <t xml:space="preserve">PLC NEPHRS CTH W IMAG BI </t>
  </si>
  <si>
    <t>PLC STENT BILE DUCT EXIST</t>
  </si>
  <si>
    <t xml:space="preserve">PLC STENT BILE DUCT NEW  </t>
  </si>
  <si>
    <t>PLC STNT BILE DUCT CTH NW</t>
  </si>
  <si>
    <t>PLC URET STNT PRC NPH UNI</t>
  </si>
  <si>
    <t>PLC URET STNT PRE EXST UN</t>
  </si>
  <si>
    <t>PLC URETER STNT PRE EX BI</t>
  </si>
  <si>
    <t>PLC URT STNT NW W CTH UNI</t>
  </si>
  <si>
    <t xml:space="preserve">PORTAL VEIN CATH PERC    </t>
  </si>
  <si>
    <t xml:space="preserve">PTA INTRACRANIAL PERC    </t>
  </si>
  <si>
    <t xml:space="preserve">PUNCT SPNL THRP DRNG CSF </t>
  </si>
  <si>
    <t>PUNCTURE SPINAL LUMBAR DX</t>
  </si>
  <si>
    <t>REM BILI DRN CTH W FLUORO</t>
  </si>
  <si>
    <t>REM INTRALUM MATERL CVDEV</t>
  </si>
  <si>
    <t>REM PERICATH MATER CV DEV</t>
  </si>
  <si>
    <t>REM REP NEPHROURE CTH EXT</t>
  </si>
  <si>
    <t xml:space="preserve">REM TUBE OBSTR W FLUORO  </t>
  </si>
  <si>
    <t xml:space="preserve">REM TUN CVA DEV W PORT/P </t>
  </si>
  <si>
    <t xml:space="preserve">REM TUNNEL PLEURAL CATH  </t>
  </si>
  <si>
    <t xml:space="preserve">RENAL CYST ASP/INJ PERC  </t>
  </si>
  <si>
    <t>RENAL TUMOR(S ABLAT RADIO</t>
  </si>
  <si>
    <t xml:space="preserve">REPL CVAD W PORT PERIPH  </t>
  </si>
  <si>
    <t>REPL NOTUN CV CATH WO PRT</t>
  </si>
  <si>
    <t xml:space="preserve">REPL PICC WO PORT W GDE  </t>
  </si>
  <si>
    <t xml:space="preserve">REPLACE CATH ONLY CVAD W </t>
  </si>
  <si>
    <t>REPLC GASTRO TBE NO REVIS</t>
  </si>
  <si>
    <t>REPLC GASTRO TBE REVIS GT</t>
  </si>
  <si>
    <t>REPOS PERIT DIALYSIS CATH</t>
  </si>
  <si>
    <t>REPOSITION CV CATH W FLUR</t>
  </si>
  <si>
    <t>RETRV FRAC DVC 2087X-2714</t>
  </si>
  <si>
    <t xml:space="preserve">REVISE TIPS              </t>
  </si>
  <si>
    <t>RNL TMR(S) ABLAT CRYO UNI</t>
  </si>
  <si>
    <t>SACRL AUGMENT INJ IMAG BI</t>
  </si>
  <si>
    <t>SACROIL JT TX W WO ARTHRO</t>
  </si>
  <si>
    <t>SCLERO FLUID COLLECT PERC</t>
  </si>
  <si>
    <t xml:space="preserve">SIGMOID FLEX DIAGNOSTIC  </t>
  </si>
  <si>
    <t xml:space="preserve">SINUS TRACT INJ DIAG     </t>
  </si>
  <si>
    <t>SPEC MED RAD PHYS CONSULT</t>
  </si>
  <si>
    <t>SPINAL CORD CYST ASP PERC</t>
  </si>
  <si>
    <t>STENT NCOV W 12199X-13419</t>
  </si>
  <si>
    <t>STENT NCOV W 14761X-16237</t>
  </si>
  <si>
    <t>STENT NCOV W 16237X-17861</t>
  </si>
  <si>
    <t xml:space="preserve">STENT NCOV W 4588X-5965  </t>
  </si>
  <si>
    <t xml:space="preserve">STENT NCOV WO 561X-730   </t>
  </si>
  <si>
    <t xml:space="preserve">STENT NCOV WO 730X-949   </t>
  </si>
  <si>
    <t xml:space="preserve">THORACENTESIS W IMG UNI  </t>
  </si>
  <si>
    <t>THROMBECT ART MECHAN PERC</t>
  </si>
  <si>
    <t xml:space="preserve">TRANSVAG/REC PELV DRN    </t>
  </si>
  <si>
    <t xml:space="preserve">URETERAL STENT REM REPL  </t>
  </si>
  <si>
    <t xml:space="preserve">URETERAL STENT REMOVE    </t>
  </si>
  <si>
    <t>URETERAL STNT REM TRANSUR</t>
  </si>
  <si>
    <t xml:space="preserve">URETEROSTOMY TUBE CHANGE </t>
  </si>
  <si>
    <t>URETROGM INJ THR OSTM UNI</t>
  </si>
  <si>
    <t xml:space="preserve">UROFLOWMETRY COMPLEX     </t>
  </si>
  <si>
    <t>US ARTHROCEN ASP MAJOR JT</t>
  </si>
  <si>
    <t>US GUIDE INTERSTITL THRPY</t>
  </si>
  <si>
    <t>VASCULAR IMP 14761X-16237</t>
  </si>
  <si>
    <t xml:space="preserve">VASCULAR IMP 23X-30      </t>
  </si>
  <si>
    <t>VENOGRAM EXTREMTY INJ UNI</t>
  </si>
  <si>
    <t>VENOUS BLOOD SAMPL SPECIF</t>
  </si>
  <si>
    <t>VOIDING PRESSURE INTRAABD</t>
  </si>
  <si>
    <t>XR ABD CMP 2+VW/SNG CHEST</t>
  </si>
  <si>
    <t>XR ABD CMP2+V/SNG CHST FY</t>
  </si>
  <si>
    <t xml:space="preserve">XR ABDOMEN &gt;=3 VIEWS     </t>
  </si>
  <si>
    <t xml:space="preserve">XR ABDOMEN &gt;=3 VIEWS FY  </t>
  </si>
  <si>
    <t xml:space="preserve">XR ABDOMEN 1 VIEW        </t>
  </si>
  <si>
    <t xml:space="preserve">XR ABDOMEN 1 VIEW FY     </t>
  </si>
  <si>
    <t xml:space="preserve">XR ABDOMEN 2 VIEWS       </t>
  </si>
  <si>
    <t xml:space="preserve">XR ABDOMEN 2 VIEWS FY    </t>
  </si>
  <si>
    <t>XR AC JTS W WO WTS BIL FY</t>
  </si>
  <si>
    <t xml:space="preserve">XR AC JTS W WO WTS LTD   </t>
  </si>
  <si>
    <t>XR AC JTS W WO WTS LTD FY</t>
  </si>
  <si>
    <t xml:space="preserve">XR AC JTS W/WO WTS BIL   </t>
  </si>
  <si>
    <t xml:space="preserve">XR ANKLE 2 VIEWS BIL     </t>
  </si>
  <si>
    <t xml:space="preserve">XR ANKLE 2 VIEWS BIL FY  </t>
  </si>
  <si>
    <t xml:space="preserve">XR ANKLE 2 VIEWS LT      </t>
  </si>
  <si>
    <t xml:space="preserve">XR ANKLE 2 VIEWS LT FY   </t>
  </si>
  <si>
    <t xml:space="preserve">XR ANKLE 2 VIEWS RT      </t>
  </si>
  <si>
    <t xml:space="preserve">XR ANKLE 2 VIEWS RT FY   </t>
  </si>
  <si>
    <t xml:space="preserve">XR ANKLE 3+ VIEWS BIL    </t>
  </si>
  <si>
    <t xml:space="preserve">XR ANKLE 3+ VIEWS BIL FY </t>
  </si>
  <si>
    <t xml:space="preserve">XR ANKLE 3+ VIEWS LT     </t>
  </si>
  <si>
    <t xml:space="preserve">XR ANKLE 3+ VIEWS LT FY  </t>
  </si>
  <si>
    <t xml:space="preserve">XR ANKLE 3+ VIEWS RT     </t>
  </si>
  <si>
    <t xml:space="preserve">XR ANKLE 3+ VIEWS RT FY  </t>
  </si>
  <si>
    <t xml:space="preserve">XR BONE AGE STUDIES      </t>
  </si>
  <si>
    <t xml:space="preserve">XR BONE AGE STUDIES FY   </t>
  </si>
  <si>
    <t xml:space="preserve">XR BONE LENGTH STUDIES   </t>
  </si>
  <si>
    <t>XR BONE LENGTH STUDIES FY</t>
  </si>
  <si>
    <t>XR BONE SURVEY COMPLET FY</t>
  </si>
  <si>
    <t xml:space="preserve">XR BONE SURVEY COMPLETE  </t>
  </si>
  <si>
    <t xml:space="preserve">XR BONE SURVEY INFANT    </t>
  </si>
  <si>
    <t xml:space="preserve">XR BONE SURVEY INFANT FY </t>
  </si>
  <si>
    <t xml:space="preserve">XR BONE SURVEY LIMITED   </t>
  </si>
  <si>
    <t>XR BONE SURVEY LIMITED FY</t>
  </si>
  <si>
    <t>XR CALCANEUS 2+ VIEWS BIL</t>
  </si>
  <si>
    <t xml:space="preserve">XR CALCANEUS 2+ VIEWS LT </t>
  </si>
  <si>
    <t xml:space="preserve">XR CALCANEUS 2+ VIEWS RT </t>
  </si>
  <si>
    <t>XR CALCANEUS 2+VWS BIL FY</t>
  </si>
  <si>
    <t xml:space="preserve">XR CALCANEUS 2+VWS LT FY </t>
  </si>
  <si>
    <t xml:space="preserve">XR CALCANEUS 2+VWS RT FY </t>
  </si>
  <si>
    <t xml:space="preserve">XR CERVICAL SPINE &gt;=6 VW </t>
  </si>
  <si>
    <t>XR CERVICAL SPINE &gt;=6V FY</t>
  </si>
  <si>
    <t xml:space="preserve">XR CERVICAL SPINE 1 VIEW </t>
  </si>
  <si>
    <t xml:space="preserve">XR CERVICAL SPINE 1VW FY </t>
  </si>
  <si>
    <t xml:space="preserve">XR CERVICAL SPINE 2-3 VW </t>
  </si>
  <si>
    <t>XR CERVICAL SPINE 2-3V FY</t>
  </si>
  <si>
    <t xml:space="preserve">XR CERVICAL SPINE 4-5 VW </t>
  </si>
  <si>
    <t>XR CERVICAL SPINE 4-5V FY</t>
  </si>
  <si>
    <t xml:space="preserve">XR CHEST &gt;= 4 VIEWS      </t>
  </si>
  <si>
    <t xml:space="preserve">XR CHEST &gt;= 4 VIEWS FY   </t>
  </si>
  <si>
    <t xml:space="preserve">XR CHEST 1 VIEW          </t>
  </si>
  <si>
    <t xml:space="preserve">XR CHEST 1 VIEW FY       </t>
  </si>
  <si>
    <t xml:space="preserve">XR CHEST 2 VIEWS         </t>
  </si>
  <si>
    <t xml:space="preserve">XR CHEST 2 VIEWS FY      </t>
  </si>
  <si>
    <t xml:space="preserve">XR CHEST 3 VIEWS         </t>
  </si>
  <si>
    <t xml:space="preserve">XR CHEST 3 VIEWS FY      </t>
  </si>
  <si>
    <t xml:space="preserve">XR CHOLANG/PANC INTOP FY </t>
  </si>
  <si>
    <t>XR CHOLANGIO/PANC INTRAOP</t>
  </si>
  <si>
    <t xml:space="preserve">XR CLAVICLE COMPL BIL FY </t>
  </si>
  <si>
    <t>XR CLAVICLE COMPLET LT FY</t>
  </si>
  <si>
    <t>XR CLAVICLE COMPLET RT FY</t>
  </si>
  <si>
    <t xml:space="preserve">XR CLAVICLE COMPLETE BIL </t>
  </si>
  <si>
    <t xml:space="preserve">XR CLAVICLE COMPLETE LT  </t>
  </si>
  <si>
    <t xml:space="preserve">XR CLAVICLE COMPLETE RT  </t>
  </si>
  <si>
    <t xml:space="preserve">XR COLON/SCOUT W CON FY  </t>
  </si>
  <si>
    <t>XR COLON/SCOUT W CONTRAST</t>
  </si>
  <si>
    <t xml:space="preserve">XR COLON/SCOUT W DB CON  </t>
  </si>
  <si>
    <t>XR COLON/SCOUT W DB CONFY</t>
  </si>
  <si>
    <t xml:space="preserve">XR CONSULT               </t>
  </si>
  <si>
    <t xml:space="preserve">XR CYSTOGRAM 3+ VIEWS    </t>
  </si>
  <si>
    <t xml:space="preserve">XR CYSTOGRAM 3+ VIEWS FY </t>
  </si>
  <si>
    <t>XR CYSTOURETHROG RETRO FY</t>
  </si>
  <si>
    <t>XR CYSTOURETHROGR VOID FY</t>
  </si>
  <si>
    <t>XR CYSTOURETHROGRAM RETRO</t>
  </si>
  <si>
    <t xml:space="preserve">XR CYSTOURETHROGRAM VOID </t>
  </si>
  <si>
    <t xml:space="preserve">XR ELBOW 2 VIEWS BIL     </t>
  </si>
  <si>
    <t xml:space="preserve">XR ELBOW 2 VIEWS BIL FY  </t>
  </si>
  <si>
    <t xml:space="preserve">XR ELBOW 2 VIEWS LT      </t>
  </si>
  <si>
    <t xml:space="preserve">XR ELBOW 2 VIEWS LT FY   </t>
  </si>
  <si>
    <t xml:space="preserve">XR ELBOW 2 VIEWS RT      </t>
  </si>
  <si>
    <t xml:space="preserve">XR ELBOW 2 VIEWS RT FY   </t>
  </si>
  <si>
    <t xml:space="preserve">XR ELBOW 3+ VIEWS BIL    </t>
  </si>
  <si>
    <t xml:space="preserve">XR ELBOW 3+ VIEWS BIL FY </t>
  </si>
  <si>
    <t xml:space="preserve">XR ELBOW 3+ VIEWS LT     </t>
  </si>
  <si>
    <t xml:space="preserve">XR ELBOW 3+ VIEWS LT FY  </t>
  </si>
  <si>
    <t xml:space="preserve">XR ELBOW 3+ VIEWS RT     </t>
  </si>
  <si>
    <t xml:space="preserve">XR ELBOW 3+ VIEWS RT FY  </t>
  </si>
  <si>
    <t>XR ESOP SCT CHST W CON FY</t>
  </si>
  <si>
    <t>XR ESOPH SCOUT CHST W CON</t>
  </si>
  <si>
    <t>XR ESOPH SCT CHST DBL CON</t>
  </si>
  <si>
    <t>XR EYE FOREIGN BODY BI FY</t>
  </si>
  <si>
    <t xml:space="preserve">XR EYE FOREIGN BODY BIL  </t>
  </si>
  <si>
    <t xml:space="preserve">XR EYE FOREIGN BODY LT   </t>
  </si>
  <si>
    <t>XR EYE FOREIGN BODY LT FY</t>
  </si>
  <si>
    <t xml:space="preserve">XR EYE FOREIGN BODY RT   </t>
  </si>
  <si>
    <t>XR EYE FOREIGN BODY RT FY</t>
  </si>
  <si>
    <t xml:space="preserve">XR FACIAL BONES &lt;3 VIEWS </t>
  </si>
  <si>
    <t xml:space="preserve">XR FACIAL BONES &lt;3VWS FY </t>
  </si>
  <si>
    <t xml:space="preserve">XR FACIAL BONES 3+ VIEWS </t>
  </si>
  <si>
    <t xml:space="preserve">XR FACIAL BONES 3+VWS FY </t>
  </si>
  <si>
    <t xml:space="preserve">XR FEMUR 1 VIEW LT       </t>
  </si>
  <si>
    <t xml:space="preserve">XR FEMUR 1 VIEW LT FY    </t>
  </si>
  <si>
    <t xml:space="preserve">XR FEMUR 1 VIEW RT       </t>
  </si>
  <si>
    <t xml:space="preserve">XR FEMUR 1 VIEW RT FY    </t>
  </si>
  <si>
    <t xml:space="preserve">XR FEMUR 2+ VIEWS BIL    </t>
  </si>
  <si>
    <t xml:space="preserve">XR FEMUR 2+ VIEWS BIL FY </t>
  </si>
  <si>
    <t xml:space="preserve">XR FEMUR 2+ VIEWS LT     </t>
  </si>
  <si>
    <t xml:space="preserve">XR FEMUR 2+ VIEWS LT FY  </t>
  </si>
  <si>
    <t xml:space="preserve">XR FEMUR 2+ VIEWS RT     </t>
  </si>
  <si>
    <t xml:space="preserve">XR FEMUR 2+ VIEWS RT FY  </t>
  </si>
  <si>
    <t>XR FINGER(S) 2+ VIEWS BIL</t>
  </si>
  <si>
    <t xml:space="preserve">XR FINGER(S) 2+ VIEWS LT </t>
  </si>
  <si>
    <t xml:space="preserve">XR FINGER(S) 2+ VIEWS RT </t>
  </si>
  <si>
    <t xml:space="preserve">XR FINGER(S) 2+VWS BI FY </t>
  </si>
  <si>
    <t xml:space="preserve">XR FINGER(S) 2+VWS LT FY </t>
  </si>
  <si>
    <t xml:space="preserve">XR FINGER(S) 2+VWS RT FY </t>
  </si>
  <si>
    <t>XR FLUOR CVAD PL/RP/RE FY</t>
  </si>
  <si>
    <t>XR FLUOR NDL LOC SPINE FY</t>
  </si>
  <si>
    <t xml:space="preserve">XR FLUORO &lt; 1 HR         </t>
  </si>
  <si>
    <t xml:space="preserve">XR FLUORO &lt; 1 HR FY      </t>
  </si>
  <si>
    <t xml:space="preserve">XR FLUORO &lt;1 HOUR NC     </t>
  </si>
  <si>
    <t xml:space="preserve">XR FLUORO 10-11 HOURS NC </t>
  </si>
  <si>
    <t xml:space="preserve">XR FLUORO 11-12 HOURS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</si>
  <si>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</si>
  <si>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</si>
  <si>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</si>
  <si>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</si>
  <si>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</si>
  <si>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</si>
  <si>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</si>
  <si>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</si>
  <si>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</si>
  <si>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XR FLUORO CVAD PL/RPL/REM</t>
  </si>
  <si>
    <t>XR FLUORO JNT W STRESS FY</t>
  </si>
  <si>
    <t xml:space="preserve">XR FLUORO JOINT W STRESS </t>
  </si>
  <si>
    <t>XR FLUORO NDL LOCAL SPINE</t>
  </si>
  <si>
    <t xml:space="preserve">XR FOOT 2 VIEWS LT       </t>
  </si>
  <si>
    <t xml:space="preserve">XR FOOT 2 VIEWS LT FY    </t>
  </si>
  <si>
    <t xml:space="preserve">XR FOOT 2 VIEWS RT       </t>
  </si>
  <si>
    <t xml:space="preserve">XR FOOT 2 VIEWS RT FY    </t>
  </si>
  <si>
    <t xml:space="preserve">XR FOOT 3+ VIEWS BIL     </t>
  </si>
  <si>
    <t xml:space="preserve">XR FOOT 3+ VIEWS BIL FY  </t>
  </si>
  <si>
    <t xml:space="preserve">XR FOOT 3+ VIEWS LT      </t>
  </si>
  <si>
    <t xml:space="preserve">XR FOOT 3+ VIEWS LT FY   </t>
  </si>
  <si>
    <t xml:space="preserve">XR FOOT 3+ VIEWS RT      </t>
  </si>
  <si>
    <t xml:space="preserve">XR FOOT 3+ VIEWS RT FY   </t>
  </si>
  <si>
    <t>XR FOREARM 1 VW LTD LT FY</t>
  </si>
  <si>
    <t>XR FOREARM 1 VW LTD RT FY</t>
  </si>
  <si>
    <t xml:space="preserve">XR FOREARM 1VIEW LTD LT  </t>
  </si>
  <si>
    <t xml:space="preserve">XR FOREARM 1VIEW LTD RT  </t>
  </si>
  <si>
    <t xml:space="preserve">XR FOREARM 2 VIEWS BIL   </t>
  </si>
  <si>
    <t>XR FOREARM 2 VIEWS BIL FY</t>
  </si>
  <si>
    <t xml:space="preserve">XR FOREARM 2 VIEWS LT    </t>
  </si>
  <si>
    <t xml:space="preserve">XR FOREARM 2 VIEWS LT FY </t>
  </si>
  <si>
    <t xml:space="preserve">XR FOREARM 2 VIEWS RT    </t>
  </si>
  <si>
    <t xml:space="preserve">XR FOREARM 2 VIEWS RT FY </t>
  </si>
  <si>
    <t xml:space="preserve">XR HAND 1 VIEW LTD LT    </t>
  </si>
  <si>
    <t xml:space="preserve">XR HAND 1 VIEW LTD LT FY </t>
  </si>
  <si>
    <t xml:space="preserve">XR HAND 1 VIEW LTD RT    </t>
  </si>
  <si>
    <t xml:space="preserve">XR HAND 1 VIEW LTD RT FY </t>
  </si>
  <si>
    <t xml:space="preserve">XR HAND 2 VIEWS BIL      </t>
  </si>
  <si>
    <t xml:space="preserve">XR HAND 2 VIEWS BIL FY   </t>
  </si>
  <si>
    <t xml:space="preserve">XR HAND 2 VIEWS LT       </t>
  </si>
  <si>
    <t xml:space="preserve">XR HAND 2 VIEWS LT FY    </t>
  </si>
  <si>
    <t xml:space="preserve">XR HAND 2 VIEWS RT       </t>
  </si>
  <si>
    <t xml:space="preserve">XR HAND 2 VIEWS RT FY    </t>
  </si>
  <si>
    <t xml:space="preserve">XR HAND 3+ VIEWS BIL     </t>
  </si>
  <si>
    <t xml:space="preserve">XR HAND 3+ VIEWS BIL FY  </t>
  </si>
  <si>
    <t xml:space="preserve">XR HAND 3+ VIEWS LT      </t>
  </si>
  <si>
    <t xml:space="preserve">XR HAND 3+ VIEWS LT FY   </t>
  </si>
  <si>
    <t xml:space="preserve">XR HAND 3+ VIEWS RT      </t>
  </si>
  <si>
    <t xml:space="preserve">XR HAND 3+ VIEWS RT FY   </t>
  </si>
  <si>
    <t>XR HIP W PELV 2-3VW LT FY</t>
  </si>
  <si>
    <t>XR HIP W PELV 2-3VW RT FY</t>
  </si>
  <si>
    <t>XR HIP W PELV 2VWS BIL FY</t>
  </si>
  <si>
    <t>XR HIP W PELV 3-4VW BI FY</t>
  </si>
  <si>
    <t xml:space="preserve">XR HIP W PELV 3-4VWS BIL </t>
  </si>
  <si>
    <t>XR HIP W PELV 4+ VIEWS LT</t>
  </si>
  <si>
    <t>XR HIP W PELV 4+ VIEWS RT</t>
  </si>
  <si>
    <t>XR HIP W PELV 4+VWS LT FY</t>
  </si>
  <si>
    <t>XR HIP W PELV 4+VWS RT FY</t>
  </si>
  <si>
    <t>XR HIP W PELV 5+ VIEW BIL</t>
  </si>
  <si>
    <t>XR HIP W PELV 5+VW BIL FY</t>
  </si>
  <si>
    <t>XR HIP W PELVIS 1VW LT FY</t>
  </si>
  <si>
    <t>XR HIP W PELVIS 1VW RT FY</t>
  </si>
  <si>
    <t>XR HIP W WO PELV 2-3VW LT</t>
  </si>
  <si>
    <t>XR HIP W WO PELV 2-3VW RT</t>
  </si>
  <si>
    <t>XR HIP W WO PELV 2VWS BIL</t>
  </si>
  <si>
    <t>XR HIP W WO PLV 1 VIEW LT</t>
  </si>
  <si>
    <t>XR HIP W WO PLV 1 VIEW RT</t>
  </si>
  <si>
    <t xml:space="preserve">XR HUMERUS 1 VIEW LTD LT </t>
  </si>
  <si>
    <t xml:space="preserve">XR HUMERUS 1 VIEW LTD RT </t>
  </si>
  <si>
    <t>XR HUMERUS 1 VW LTD LT FY</t>
  </si>
  <si>
    <t>XR HUMERUS 1 VW LTD RT FY</t>
  </si>
  <si>
    <t xml:space="preserve">XR HUMERUS 2+ VIEWS LT   </t>
  </si>
  <si>
    <t>XR HUMERUS 2+ VIEWS LT FY</t>
  </si>
  <si>
    <t xml:space="preserve">XR HUMERUS 2+ VIEWS RT   </t>
  </si>
  <si>
    <t>XR HUMERUS 2+ VIEWS RT FY</t>
  </si>
  <si>
    <t xml:space="preserve">XR IMAGE COPY NC         </t>
  </si>
  <si>
    <t xml:space="preserve">XR KNEE 1 OR 2 VIEWS BIL </t>
  </si>
  <si>
    <t xml:space="preserve">XR KNEE 1 OR 2 VIEWS LT  </t>
  </si>
  <si>
    <t xml:space="preserve">XR KNEE 1 OR 2 VIEWS RT  </t>
  </si>
  <si>
    <t>XR KNEE 1 OR 2 VWS BIL FY</t>
  </si>
  <si>
    <t xml:space="preserve">XR KNEE 1 OR 2 VWS LT FY </t>
  </si>
  <si>
    <t xml:space="preserve">XR KNEE 1 OR 2 VWS RT FY </t>
  </si>
  <si>
    <t xml:space="preserve">XR KNEE 3 VIEWS BIL      </t>
  </si>
  <si>
    <t xml:space="preserve">XR KNEE 3 VIEWS BIL FY   </t>
  </si>
  <si>
    <t xml:space="preserve">XR KNEE 3 VIEWS LT       </t>
  </si>
  <si>
    <t xml:space="preserve">XR KNEE 3 VIEWS LT FY    </t>
  </si>
  <si>
    <t xml:space="preserve">XR KNEE 3 VIEWS RT       </t>
  </si>
  <si>
    <t xml:space="preserve">XR KNEE 3 VIEWS RT FY    </t>
  </si>
  <si>
    <t xml:space="preserve">XR KNEE 4+ VIEWS BIL     </t>
  </si>
  <si>
    <t xml:space="preserve">XR KNEE 4+ VIEWS BIL FY  </t>
  </si>
  <si>
    <t xml:space="preserve">XR KNEE 4+ VIEWS LT      </t>
  </si>
  <si>
    <t xml:space="preserve">XR KNEE 4+ VIEWS LT FY   </t>
  </si>
  <si>
    <t xml:space="preserve">XR KNEE 4+ VIEWS RT      </t>
  </si>
  <si>
    <t xml:space="preserve">XR KNEE 4+ VIEWS RT FY   </t>
  </si>
  <si>
    <t>XR KNEE AP STANDING BI FY</t>
  </si>
  <si>
    <t xml:space="preserve">XR KNEE AP STANDING BIL  </t>
  </si>
  <si>
    <t>XR L SPINE BEND ONLY 2-3V</t>
  </si>
  <si>
    <t>XR L SPINE CMP BND 6+V FY</t>
  </si>
  <si>
    <t>XR L SPINE CMP W BND 6+VW</t>
  </si>
  <si>
    <t>XR LOW EXTRM INFANT 2+ LT</t>
  </si>
  <si>
    <t>XR LOW EXTRM INFANT 2+ RT</t>
  </si>
  <si>
    <t>XR LOW EXTRM INFANT 2+BIL</t>
  </si>
  <si>
    <t>XR LSPINE BEND ONLY2-3 FY</t>
  </si>
  <si>
    <t xml:space="preserve">XR LUMBAR SPINE 1 VIEW   </t>
  </si>
  <si>
    <t>XR LUMBAR SPINE 1 VIEW FY</t>
  </si>
  <si>
    <t>XR LUMBAR SPINE 2 OR 3 VW</t>
  </si>
  <si>
    <t xml:space="preserve">XR LUMBAR SPINE 2OR3V FY </t>
  </si>
  <si>
    <t xml:space="preserve">XR LUMBAR SPINE 4+ VIEWS </t>
  </si>
  <si>
    <t xml:space="preserve">XR LUMBAR SPINE 4+VWS FY </t>
  </si>
  <si>
    <t>XR LW EXTR INFANT 2+BI FY</t>
  </si>
  <si>
    <t>XR LW EXTR INFANT 2+LT FY</t>
  </si>
  <si>
    <t>XR LW EXTR INFANT 2+RT FY</t>
  </si>
  <si>
    <t xml:space="preserve">XR MANDIBLE &lt;4 VIEWS     </t>
  </si>
  <si>
    <t xml:space="preserve">XR MANDIBLE &lt;4 VIEWS FY  </t>
  </si>
  <si>
    <t xml:space="preserve">XR MANDIBLE 4+ VIEWS     </t>
  </si>
  <si>
    <t xml:space="preserve">XR MANDIBLE 4+ VIEWS FY  </t>
  </si>
  <si>
    <t xml:space="preserve">XR NASAL BNS &lt;3VIEWS LTD </t>
  </si>
  <si>
    <t>XR NASAL BNS &lt;3VWS LTD FY</t>
  </si>
  <si>
    <t xml:space="preserve">XR NASAL BONES 3+ VIEWS  </t>
  </si>
  <si>
    <t>XR NASAL BONES 3+VIEWS FY</t>
  </si>
  <si>
    <t xml:space="preserve">XR NECK SOFT TISSUE      </t>
  </si>
  <si>
    <t xml:space="preserve">XR NECK SOFT TISSUE FY   </t>
  </si>
  <si>
    <t>XR NOSE TO RECTM FB CH FY</t>
  </si>
  <si>
    <t>XR NOSE TO RECTUM FB CHLD</t>
  </si>
  <si>
    <t xml:space="preserve">XR ORBITS 4+ VIEWS       </t>
  </si>
  <si>
    <t xml:space="preserve">XR ORBITS 4+ VIEWS FY    </t>
  </si>
  <si>
    <t xml:space="preserve">XR PELVIS 1 OR 2 VIEWS   </t>
  </si>
  <si>
    <t>XR PELVIS 1 OR 2 VIEWS FY</t>
  </si>
  <si>
    <t xml:space="preserve">XR PELVIS CMPL 3+ VIEWS  </t>
  </si>
  <si>
    <t>XR PELVIS CMPL 3+VIEWS FY</t>
  </si>
  <si>
    <t xml:space="preserve">XR PHAR/LARY FLUO/MAG FY </t>
  </si>
  <si>
    <t xml:space="preserve">XR PHAR/LARY W FLUO/MAG  </t>
  </si>
  <si>
    <t xml:space="preserve">XR PORTABLE PER TRIP NC  </t>
  </si>
  <si>
    <t xml:space="preserve">XR RIBS 2 VIEWS LT       </t>
  </si>
  <si>
    <t xml:space="preserve">XR RIBS 2 VIEWS LT FY    </t>
  </si>
  <si>
    <t xml:space="preserve">XR RIBS 2 VIEWS RT       </t>
  </si>
  <si>
    <t xml:space="preserve">XR RIBS 2 VIEWS RT FY    </t>
  </si>
  <si>
    <t xml:space="preserve">XR RIBS 3 VIEWS BIL      </t>
  </si>
  <si>
    <t xml:space="preserve">XR RIBS 3 VIEWS BIL FY   </t>
  </si>
  <si>
    <t>XR RIBS W CHEST 3+ VWS LT</t>
  </si>
  <si>
    <t>XR RIBS W CHEST 3+ VWS RT</t>
  </si>
  <si>
    <t>XR RIBS W CHEST 3+V LT FY</t>
  </si>
  <si>
    <t>XR RIBS W CHEST 3+V RT FY</t>
  </si>
  <si>
    <t>XR RIBS W/CHEST 4+ VW BIL</t>
  </si>
  <si>
    <t>XR RIBS W/CHEST 4+V BI FY</t>
  </si>
  <si>
    <t xml:space="preserve">XR SACROILIAC JT 3+ VWS  </t>
  </si>
  <si>
    <t>XR SACROILIAC JT 3+VWS FY</t>
  </si>
  <si>
    <t xml:space="preserve">XR SACROILIAC JTS &lt;3 VWS </t>
  </si>
  <si>
    <t>XR SACROILIAC JTS &lt;3VW FY</t>
  </si>
  <si>
    <t xml:space="preserve">XR SACRUM COCCYX 2+ V FY </t>
  </si>
  <si>
    <t xml:space="preserve">XR SACRUM COCCYX 2+ VWS  </t>
  </si>
  <si>
    <t>XR SCAPULA COMPLETE BI FY</t>
  </si>
  <si>
    <t xml:space="preserve">XR SCAPULA COMPLETE BIL  </t>
  </si>
  <si>
    <t xml:space="preserve">XR SCAPULA COMPLETE LT   </t>
  </si>
  <si>
    <t>XR SCAPULA COMPLETE LT FY</t>
  </si>
  <si>
    <t xml:space="preserve">XR SCAPULA COMPLETE RT   </t>
  </si>
  <si>
    <t>XR SCAPULA COMPLETE RT FY</t>
  </si>
  <si>
    <t xml:space="preserve">XR SHOULDER 1 VIEW LT    </t>
  </si>
  <si>
    <t xml:space="preserve">XR SHOULDER 1 VIEW LT FY </t>
  </si>
  <si>
    <t xml:space="preserve">XR SHOULDER 1 VIEW RT    </t>
  </si>
  <si>
    <t xml:space="preserve">XR SHOULDER 1 VIEW RT FY </t>
  </si>
  <si>
    <t xml:space="preserve">XR SHOULDER 2+ VIEWS BIL </t>
  </si>
  <si>
    <t xml:space="preserve">XR SHOULDER 2+ VIEWS LT  </t>
  </si>
  <si>
    <t xml:space="preserve">XR SHOULDER 2+ VIEWS RT  </t>
  </si>
  <si>
    <t>XR SHOULDER 2+VIEWS LT FY</t>
  </si>
  <si>
    <t>XR SHOULDER 2+VIEWS RT FY</t>
  </si>
  <si>
    <t xml:space="preserve">XR SHOULDER 2+VWS BIL FY </t>
  </si>
  <si>
    <t xml:space="preserve">XR SINUSES &lt;3 VIEWS      </t>
  </si>
  <si>
    <t xml:space="preserve">XR SINUSES &lt;3 VIEWS FY   </t>
  </si>
  <si>
    <t xml:space="preserve">XR SINUSES 3+ VIEWS      </t>
  </si>
  <si>
    <t xml:space="preserve">XR SINUSES 3+ VIEWS FY   </t>
  </si>
  <si>
    <t xml:space="preserve">XR SKULL &lt;4 VIEWS        </t>
  </si>
  <si>
    <t xml:space="preserve">XR SKULL &lt;4 VIEWS FY     </t>
  </si>
  <si>
    <t xml:space="preserve">XR SKULL 4+ VIEWS        </t>
  </si>
  <si>
    <t xml:space="preserve">XR SKULL 4+ VIEWS FY     </t>
  </si>
  <si>
    <t>XR SM INT FL THR MLT IGFY</t>
  </si>
  <si>
    <t>XR SM INT FL THRU MLT IMG</t>
  </si>
  <si>
    <t xml:space="preserve">XR SM INTSTN/SCT W CON   </t>
  </si>
  <si>
    <t>XR SM INTSTN/SCT W CON FY</t>
  </si>
  <si>
    <t>XR SPEECH EVAL CIN/VID FY</t>
  </si>
  <si>
    <t>XR SPEECH EVAL W CINE/VID</t>
  </si>
  <si>
    <t xml:space="preserve">XR SPINE ENTIRE 1 VIEW   </t>
  </si>
  <si>
    <t>XR SPINE ENTIRE 1 VIEW FY</t>
  </si>
  <si>
    <t>XR SPINE ENTIRE 2-3 VIEWS</t>
  </si>
  <si>
    <t>XR SPINE ENTIRE 2-3VWS FY</t>
  </si>
  <si>
    <t>XR SPINE ENTIRE 4-5 VIEWS</t>
  </si>
  <si>
    <t>XR SPINE ENTIRE 4-5VWS FY</t>
  </si>
  <si>
    <t xml:space="preserve">XR SPINE ENTIRE 6+ VIEWS </t>
  </si>
  <si>
    <t xml:space="preserve">XR SPINE ENTIRE 6+VWS FY </t>
  </si>
  <si>
    <t>XR STERNOCLAV JT(S) 3+ FY</t>
  </si>
  <si>
    <t xml:space="preserve">XR STERNOCLAVIC JT(S) 3+ </t>
  </si>
  <si>
    <t xml:space="preserve">XR STERNUM 2+ VIEWS      </t>
  </si>
  <si>
    <t xml:space="preserve">XR STERNUM 2+ VIEWS FY   </t>
  </si>
  <si>
    <t>XR SWL FNC/CN/VD/SCT WCON</t>
  </si>
  <si>
    <t>XR SWL/CN/VID/SCT WCON FY</t>
  </si>
  <si>
    <t>XR TELERADIOGRPHY/EXAM NC</t>
  </si>
  <si>
    <t xml:space="preserve">XR THORACIC SPINE 1 VIEW </t>
  </si>
  <si>
    <t xml:space="preserve">XR THORACIC SPINE 1VW FY </t>
  </si>
  <si>
    <t>XR THORACIC SPINE 2 VIEWS</t>
  </si>
  <si>
    <t>XR THORACIC SPINE 2VWS FY</t>
  </si>
  <si>
    <t>XR THORACIC SPINE 3 VIEWS</t>
  </si>
  <si>
    <t>XR THORACIC SPINE 3VWS FY</t>
  </si>
  <si>
    <t>XR THORACIC SPINE 4+ VIEW</t>
  </si>
  <si>
    <t>XR THORACIC SPINE 4+VW FY</t>
  </si>
  <si>
    <t>XR THORACOLUM JUNCT&gt;=2 FY</t>
  </si>
  <si>
    <t>XR THORACOLUM JUNCT&gt;=2 VW</t>
  </si>
  <si>
    <t xml:space="preserve">XR TIB FIB 1 VIEW LTD LT </t>
  </si>
  <si>
    <t xml:space="preserve">XR TIB FIB 1 VIEW LTD RT </t>
  </si>
  <si>
    <t xml:space="preserve">XR TIB FIB 1VW LTD LT FY </t>
  </si>
  <si>
    <t xml:space="preserve">XR TIB FIB 1VW LTD RT FY </t>
  </si>
  <si>
    <t xml:space="preserve">XR TIBIA FIB 2 VW BIL FY </t>
  </si>
  <si>
    <t>XR TIBIA FIBULA 2 VIEW LT</t>
  </si>
  <si>
    <t>XR TIBIA FIBULA 2 VIEW RT</t>
  </si>
  <si>
    <t xml:space="preserve">XR TIBIA FIBULA 2 VW BIL </t>
  </si>
  <si>
    <t>XR TIBIA FIBULA 2VW LT FY</t>
  </si>
  <si>
    <t>XR TIBIA FIBULA 2VW RT FY</t>
  </si>
  <si>
    <t xml:space="preserve">XR TMJ OPEN/CLOSED BIL   </t>
  </si>
  <si>
    <t>XR TMJ OPEN/CLOSED BIL FY</t>
  </si>
  <si>
    <t xml:space="preserve">XR TOE(S) 2+ VIEWS BIL   </t>
  </si>
  <si>
    <t>XR TOE(S) 2+ VIEWS BIL FY</t>
  </si>
  <si>
    <t xml:space="preserve">XR TOE(S) 2+ VIEWS LT    </t>
  </si>
  <si>
    <t xml:space="preserve">XR TOE(S) 2+ VIEWS LT FY </t>
  </si>
  <si>
    <t xml:space="preserve">XR TOE(S) 2+ VIEWS RT    </t>
  </si>
  <si>
    <t xml:space="preserve">XR TOE(S) 2+ VIEWS RT FY </t>
  </si>
  <si>
    <t xml:space="preserve">XR UGI/SCOUT ABD W CON   </t>
  </si>
  <si>
    <t>XR UGI/SCOUT ABD W CON FY</t>
  </si>
  <si>
    <t>XR UGI/SCOUT ABD W DB CON</t>
  </si>
  <si>
    <t>XR UGI/SCT ABD W DBCON FY</t>
  </si>
  <si>
    <t>XR UP EXTR INFANT 2+BI FY</t>
  </si>
  <si>
    <t>XR UP EXTR INFANT 2+LT FY</t>
  </si>
  <si>
    <t>XR UP EXTR INFANT 2+RT FY</t>
  </si>
  <si>
    <t>XR UPP EXTRM INFANT 2+ BI</t>
  </si>
  <si>
    <t>XR UPP EXTRM INFANT 2+ LT</t>
  </si>
  <si>
    <t>XR UPP EXTRM INFANT 2+ RT</t>
  </si>
  <si>
    <t xml:space="preserve">XR UROGRAM (IVP) WWO FY  </t>
  </si>
  <si>
    <t>XR UROGRAM (IVP) WWO TOMO</t>
  </si>
  <si>
    <t xml:space="preserve">XR UROGRAM RETROGRADE    </t>
  </si>
  <si>
    <t xml:space="preserve">XR UROGRAM RETROGRADE FY </t>
  </si>
  <si>
    <t xml:space="preserve">XR WRIST 2 VIEWS BIL     </t>
  </si>
  <si>
    <t xml:space="preserve">XR WRIST 2 VIEWS BIL FY  </t>
  </si>
  <si>
    <t xml:space="preserve">XR WRIST 2 VIEWS LT      </t>
  </si>
  <si>
    <t xml:space="preserve">XR WRIST 2 VIEWS LT FY   </t>
  </si>
  <si>
    <t xml:space="preserve">XR WRIST 2 VIEWS RT      </t>
  </si>
  <si>
    <t xml:space="preserve">XR WRIST 2 VIEWS RT FY   </t>
  </si>
  <si>
    <t xml:space="preserve">XR WRIST 3+ VIEWS BIL    </t>
  </si>
  <si>
    <t xml:space="preserve">XR WRIST 3+ VIEWS BIL FY </t>
  </si>
  <si>
    <t xml:space="preserve">XR WRIST 3+ VIEWS LT     </t>
  </si>
  <si>
    <t xml:space="preserve">XR WRIST 3+ VIEWS LT FY  </t>
  </si>
  <si>
    <t xml:space="preserve">XR WRIST 3+ VIEWS RT     </t>
  </si>
  <si>
    <t xml:space="preserve">XR WRIST 3+ VIEWS RT FY  </t>
  </si>
  <si>
    <t>BASIC RAD DOSIM CALC PLAN</t>
  </si>
  <si>
    <t xml:space="preserve">BRACHY ISO PLAN COMPLEX  </t>
  </si>
  <si>
    <t xml:space="preserve">BRACHY ISO PLAN INTERMED </t>
  </si>
  <si>
    <t xml:space="preserve">BRACHY ISO PLAN SIMPLE   </t>
  </si>
  <si>
    <t xml:space="preserve">CATH BRACHY IMP 67X-88   </t>
  </si>
  <si>
    <t>CONTINUING PHYSICS CONSLT</t>
  </si>
  <si>
    <t>CT GUIDED THERAPY PLACEMT</t>
  </si>
  <si>
    <t>DESIGN MLC DEVIC FOR IMRT</t>
  </si>
  <si>
    <t xml:space="preserve">GUIDANCE RAD TX DELIVERY </t>
  </si>
  <si>
    <t>HDR INTERSTITIAL &gt;12 CHAN</t>
  </si>
  <si>
    <t>HDR INTERSTITIAL 1CHANNEL</t>
  </si>
  <si>
    <t>HDR INTERSTITIAL 2-12CHAN</t>
  </si>
  <si>
    <t xml:space="preserve">HDR SKIN &lt;=2CM/1 CHANNEL </t>
  </si>
  <si>
    <t>HDR SKIN &gt;2CM 2&gt;=CHANNELS</t>
  </si>
  <si>
    <t xml:space="preserve">IMRT COMPLEX             </t>
  </si>
  <si>
    <t xml:space="preserve">IMRT SIMPLE              </t>
  </si>
  <si>
    <t xml:space="preserve">IMRT TREATMENT PLAN      </t>
  </si>
  <si>
    <t xml:space="preserve">INTERSTITIAL COMPLEX     </t>
  </si>
  <si>
    <t xml:space="preserve">RAD TX COMPLEX &gt;1 MEV    </t>
  </si>
  <si>
    <t xml:space="preserve">RAD TX INTERMED &gt;1 MEV   </t>
  </si>
  <si>
    <t xml:space="preserve">RAD TX SIMPLE &gt;1 MEV     </t>
  </si>
  <si>
    <t xml:space="preserve">RADIOTHERAPY PLAN 3D     </t>
  </si>
  <si>
    <t xml:space="preserve">RESP MOTION MGMT SIMUL   </t>
  </si>
  <si>
    <t xml:space="preserve">RO TELEMED VISIT STAT    </t>
  </si>
  <si>
    <t>SIMUL AIDED FIELD COMPLEX</t>
  </si>
  <si>
    <t xml:space="preserve">SIMUL AIDED FIELD INTER  </t>
  </si>
  <si>
    <t xml:space="preserve">SIMUL AIDED FIELD SIMPLE </t>
  </si>
  <si>
    <t>SPECIAL RAD DOSIMETRY TLD</t>
  </si>
  <si>
    <t xml:space="preserve">SPECIAL TELETX PORT PLAN </t>
  </si>
  <si>
    <t xml:space="preserve">SPECIAL TX PROCEDURE     </t>
  </si>
  <si>
    <t xml:space="preserve">SRS LIN ACC PER FRACTION </t>
  </si>
  <si>
    <t>SUPRV HANDL LOAD RADIOELE</t>
  </si>
  <si>
    <t xml:space="preserve">TELETX ISODOSE PLAN CPLX </t>
  </si>
  <si>
    <t xml:space="preserve">TELETX ISODOSE PLAN SIMP </t>
  </si>
  <si>
    <t>THERAPEUT RAD PORT IMAGES</t>
  </si>
  <si>
    <t xml:space="preserve">TX DEVICE DESIGN COMPLEX </t>
  </si>
  <si>
    <t>TX DEVICE DESIGN INTERMED</t>
  </si>
  <si>
    <t xml:space="preserve">TX DEVICE DESIGN SIMPLE  </t>
  </si>
  <si>
    <t xml:space="preserve">ADENOSINE DX 30MG INJ    </t>
  </si>
  <si>
    <t xml:space="preserve">AMINOPHYLLINE 250MG/10ML </t>
  </si>
  <si>
    <t xml:space="preserve">BICISATE DX TO 25MCI     </t>
  </si>
  <si>
    <t xml:space="preserve">BRACHY SRC CESIUM 131 NS </t>
  </si>
  <si>
    <t>BRACHY SRC CESIUM131 STRD</t>
  </si>
  <si>
    <t xml:space="preserve">BRACHY SRC PALADM 103 NS </t>
  </si>
  <si>
    <t>BRACHY SRC PALDM103 STRND</t>
  </si>
  <si>
    <t xml:space="preserve">DISOFENIN DX UP TO 15MCI </t>
  </si>
  <si>
    <t xml:space="preserve">EXAMETAZIME DX TO 25MCI  </t>
  </si>
  <si>
    <t xml:space="preserve">EXAMETAZIME WBC DX/DOSE  </t>
  </si>
  <si>
    <t xml:space="preserve">F-18 FDG DX UP TO 45MCI  </t>
  </si>
  <si>
    <t>FLUCICLOVINE F-18 DX 1MCI</t>
  </si>
  <si>
    <t>GA68 DOTATATE DIAG 0.1MCI</t>
  </si>
  <si>
    <t xml:space="preserve">GALLIUM GA-67 DX PER MCI </t>
  </si>
  <si>
    <t>I-123 IOBENGUANE TO 15MCI</t>
  </si>
  <si>
    <t>I-123 IOFLUPNE TO5MCI/DSE</t>
  </si>
  <si>
    <t>I-123 NA IO DX 100UCI/CAP</t>
  </si>
  <si>
    <t xml:space="preserve">I-123 NA IOD DX PER MCI  </t>
  </si>
  <si>
    <t>I-131 NA IOD THER CAP/MCI</t>
  </si>
  <si>
    <t>I-131 NA IODID CAP DX/MCI</t>
  </si>
  <si>
    <t xml:space="preserve">IN-111 CAPROMAB TO 10MCI </t>
  </si>
  <si>
    <t>IN111 IBRITUMOM DX TO 5MC</t>
  </si>
  <si>
    <t>IN-111 PENTETAT DX 0.5MCI</t>
  </si>
  <si>
    <t>IN-111 PENTETR DX TO 6MCI</t>
  </si>
  <si>
    <t xml:space="preserve">IN-111 WBC DX PER DOSE   </t>
  </si>
  <si>
    <t xml:space="preserve">LABELED RBC DX TO 30MCI  </t>
  </si>
  <si>
    <t>MACROAG ALBUM DX TO 10MCI</t>
  </si>
  <si>
    <t xml:space="preserve">MEBROFENIN DX TO 15MCI   </t>
  </si>
  <si>
    <t xml:space="preserve">MEDRONATE DX UP TO 30MCI </t>
  </si>
  <si>
    <t xml:space="preserve">MERTIATIDE DX TO 15MCI   </t>
  </si>
  <si>
    <t>NM ADRENAL CORTEX/MEDULLA</t>
  </si>
  <si>
    <t xml:space="preserve">NM BONE MARROW LTD       </t>
  </si>
  <si>
    <t>NM BONE MARROW MULTI AREA</t>
  </si>
  <si>
    <t>NM BONE MARROW WHOLE BODY</t>
  </si>
  <si>
    <t xml:space="preserve">NM BONE/JOINT 3 PHASE    </t>
  </si>
  <si>
    <t xml:space="preserve">NM BONE/JOINT LTD        </t>
  </si>
  <si>
    <t xml:space="preserve">NM BONE/JOINT MULTIPLE   </t>
  </si>
  <si>
    <t xml:space="preserve">NM BONE/JOINT WHOLE BODY </t>
  </si>
  <si>
    <t>NM BRACHY SORC YTTRIUM-90</t>
  </si>
  <si>
    <t xml:space="preserve">NM BRAIN &lt;4 VIEWS        </t>
  </si>
  <si>
    <t xml:space="preserve">NM BRAIN &lt;4 VIEWS W FLOW </t>
  </si>
  <si>
    <t xml:space="preserve">NM BRAIN VASC FLOW ONLY  </t>
  </si>
  <si>
    <t xml:space="preserve">NM CARD BLOOD POOL MULTI </t>
  </si>
  <si>
    <t xml:space="preserve">NM CARD BLOOD POOL SNGL  </t>
  </si>
  <si>
    <t xml:space="preserve">NM CARD BLOOD POOL SPECT </t>
  </si>
  <si>
    <t xml:space="preserve">NM CARDIAC SHUNT DETECT  </t>
  </si>
  <si>
    <t xml:space="preserve">NM CDSM AGILEMD AUC      </t>
  </si>
  <si>
    <t>NM CDSM AIM SPEC HTLH AUC</t>
  </si>
  <si>
    <t xml:space="preserve">NM CDSM CRANBERRY PK AUC </t>
  </si>
  <si>
    <t xml:space="preserve">NM CDSM EVICORE AUC      </t>
  </si>
  <si>
    <t xml:space="preserve">NM CDSM EVIDENCECARE AUC </t>
  </si>
  <si>
    <t xml:space="preserve">NM CDSM HEALTHHELP AUC   </t>
  </si>
  <si>
    <t xml:space="preserve">NM CDSM INFINX AUC       </t>
  </si>
  <si>
    <t>NM CDSM INVENIQA SEMT AUC</t>
  </si>
  <si>
    <t xml:space="preserve">NM CDSM LOGINETS AUC     </t>
  </si>
  <si>
    <t xml:space="preserve">NM CDSM MEDCURRANT AUC   </t>
  </si>
  <si>
    <t xml:space="preserve">NM CDSM MEDICALIS AUC    </t>
  </si>
  <si>
    <t xml:space="preserve">NM CDSM NAT DSC AUC      </t>
  </si>
  <si>
    <t>NM CDSM QUAL TOOL NOS AUC</t>
  </si>
  <si>
    <t>NM CDSM RELIANT MEDGR AUC</t>
  </si>
  <si>
    <t xml:space="preserve">NM CDSM SAGE HMS AUC     </t>
  </si>
  <si>
    <t>NM CDSM SPEED OF CARE AUC</t>
  </si>
  <si>
    <t xml:space="preserve">NM CDSM STANSON AUC      </t>
  </si>
  <si>
    <t xml:space="preserve">NM COMPUTER &lt;30 MIN NC   </t>
  </si>
  <si>
    <t xml:space="preserve">NM COMPUTER &gt;30 MIN NC   </t>
  </si>
  <si>
    <t xml:space="preserve">NM CSF FLOW CISTERNOGRAM </t>
  </si>
  <si>
    <t xml:space="preserve">NM CSF LEAK DETECTION    </t>
  </si>
  <si>
    <t xml:space="preserve">NM CSF SHUNT EVALUATION  </t>
  </si>
  <si>
    <t xml:space="preserve">NM DACRYOCYSTOGRAPHY RX  </t>
  </si>
  <si>
    <t>NM DIPYRIDAMOLE INJ P10MG</t>
  </si>
  <si>
    <t xml:space="preserve">NM ESOPHAGEAL MOTILITY   </t>
  </si>
  <si>
    <t>NM FLORBETPR F-18 TO10MCI</t>
  </si>
  <si>
    <t xml:space="preserve">NM GASTRIC EMPTYING      </t>
  </si>
  <si>
    <t xml:space="preserve">NM GASTROESOPHAG REFLUX  </t>
  </si>
  <si>
    <t xml:space="preserve">NM GASTROINTEST BL LOSS  </t>
  </si>
  <si>
    <t>NM HEPATOBILIARY SYS W/RX</t>
  </si>
  <si>
    <t xml:space="preserve">NM HEPATOBILIARY SYSTEM  </t>
  </si>
  <si>
    <t xml:space="preserve">NM INTESTINE MECK/VOLVUL </t>
  </si>
  <si>
    <t>NM KID W FLO/FN MULT WO W</t>
  </si>
  <si>
    <t xml:space="preserve">NM KIDNEY SCAN           </t>
  </si>
  <si>
    <t xml:space="preserve">NM KIDNEY SCAN W FLOW    </t>
  </si>
  <si>
    <t>NM KIDNEY W FLOW AND FUNC</t>
  </si>
  <si>
    <t>NM KIDNEY W FLW FUN SNG W</t>
  </si>
  <si>
    <t xml:space="preserve">NM LIVER AND SPLEEN      </t>
  </si>
  <si>
    <t>NM LIVER SPLEEN W VAS FLW</t>
  </si>
  <si>
    <t xml:space="preserve">NM LYMPH SYSTEM          </t>
  </si>
  <si>
    <t>NM MONOCLONAL AB THRPY IV</t>
  </si>
  <si>
    <t xml:space="preserve">NM MYOCAR PLNR WALL MULT </t>
  </si>
  <si>
    <t xml:space="preserve">NM MYOCAR PLNR WALL SNGL </t>
  </si>
  <si>
    <t>NM MYOCAR SPECT WALL MULT</t>
  </si>
  <si>
    <t>NM MYOCAR SPECT WALL SNGL</t>
  </si>
  <si>
    <t xml:space="preserve">NM MYOCARD INFARCT SPECT </t>
  </si>
  <si>
    <t>NM PARATH PLANAR SPECT CT</t>
  </si>
  <si>
    <t>NM PARATHYRO PLANAR SPECT</t>
  </si>
  <si>
    <t xml:space="preserve">NM PARATHYROID PLANAR    </t>
  </si>
  <si>
    <t>NM PERIT-VEN SHUNT PATENC</t>
  </si>
  <si>
    <t xml:space="preserve">NM PERTECHNETATE PER MCI </t>
  </si>
  <si>
    <t xml:space="preserve">NM PULM PERF PARTICULATE </t>
  </si>
  <si>
    <t>NM PULM PERF VNT QNT DIFF</t>
  </si>
  <si>
    <t xml:space="preserve">NM PULM PERFUSN QNT DIFF </t>
  </si>
  <si>
    <t>NM PULM VENT PERFUSN IMAG</t>
  </si>
  <si>
    <t xml:space="preserve">NM PULM VENTILATION IMAG </t>
  </si>
  <si>
    <t xml:space="preserve">NM RADIO RX THPY COLLOID </t>
  </si>
  <si>
    <t>NM RADIO RX THPY IA ADMIN</t>
  </si>
  <si>
    <t>NM RADIO RX THPY INTRACAV</t>
  </si>
  <si>
    <t>NM RADIO RX THPY IV ADMIN</t>
  </si>
  <si>
    <t xml:space="preserve">NM RADIOPHARM INPT ADMIT </t>
  </si>
  <si>
    <t xml:space="preserve">NM RADIOPHARM THRPY ORAL </t>
  </si>
  <si>
    <t xml:space="preserve">NM RPHL QNTFN MEASMNT SA </t>
  </si>
  <si>
    <t xml:space="preserve">NM SALIVARY GLAND FUNCT  </t>
  </si>
  <si>
    <t>NM SALIVARY GLAND W SERIA</t>
  </si>
  <si>
    <t>NM SPLEEN W OR WO VAS FLW</t>
  </si>
  <si>
    <t>NM SUPRV HANDL LOAD RADIO</t>
  </si>
  <si>
    <t xml:space="preserve">NM TELERADIOGRPY/EXAM NC </t>
  </si>
  <si>
    <t xml:space="preserve">NM TESTES W VASC FLOW    </t>
  </si>
  <si>
    <t xml:space="preserve">NM THYROID CA METS LTD   </t>
  </si>
  <si>
    <t>NM THYROID CA METS UPTAKE</t>
  </si>
  <si>
    <t xml:space="preserve">NM THYROID CA METS WB    </t>
  </si>
  <si>
    <t>NM THYROID IMAG W MEASURE</t>
  </si>
  <si>
    <t xml:space="preserve">NM THYROID IMAGING       </t>
  </si>
  <si>
    <t>NM THYROID UPTAKE MEASURE</t>
  </si>
  <si>
    <t>NM TMR INFL SPCT SA/SD+2D</t>
  </si>
  <si>
    <t xml:space="preserve">NM TMR LOCL PLNR 2+AREAS </t>
  </si>
  <si>
    <t>NM TMR LOCL PLNR SNG AREA</t>
  </si>
  <si>
    <t>NM TMR LOCL SPCT SNG AREA</t>
  </si>
  <si>
    <t>NM TMR LOCL WB PLNR 2+DYS</t>
  </si>
  <si>
    <t>NM TMR LOCL WB PLNR SG DY</t>
  </si>
  <si>
    <t>NM TMR SPECT=2+A SA/SD+2D</t>
  </si>
  <si>
    <t>NM TUMOR INFLM SPCT SA/SD</t>
  </si>
  <si>
    <t>NM URETERAL REFLUX (VCUG)</t>
  </si>
  <si>
    <t>NM URINE BLADDER RESIDUAL</t>
  </si>
  <si>
    <t xml:space="preserve">NM VAS FLOW NON CARDIAC  </t>
  </si>
  <si>
    <t xml:space="preserve">NM VENOUS THROMBOSIS PEP </t>
  </si>
  <si>
    <t>PENTETATE DX AERO TO 75MC</t>
  </si>
  <si>
    <t xml:space="preserve">PENTETATE DX UP TO 25MCI </t>
  </si>
  <si>
    <t xml:space="preserve">PET BRAIN METABOLIC EVAL </t>
  </si>
  <si>
    <t>PET CT SKULL THIGH INITAL</t>
  </si>
  <si>
    <t>PET CT SKULL THIGH SUBSEQ</t>
  </si>
  <si>
    <t>PET CT WHOLE BODY INITIAL</t>
  </si>
  <si>
    <t xml:space="preserve">PET CT WHOLE BODY SUBSEQ </t>
  </si>
  <si>
    <t>PET MYCARD PERF MULT STDY</t>
  </si>
  <si>
    <t xml:space="preserve">PET MYCARD PERF SNG STDY </t>
  </si>
  <si>
    <t>PET MYOCRD METAB EVAL SNG</t>
  </si>
  <si>
    <t xml:space="preserve">PET SKULL MIDTHIGH       </t>
  </si>
  <si>
    <t xml:space="preserve">PET W CT LTD AREA        </t>
  </si>
  <si>
    <t xml:space="preserve">PET W CT WHOLE BODY      </t>
  </si>
  <si>
    <t xml:space="preserve">PET W CT WHOLE BODY FY   </t>
  </si>
  <si>
    <t xml:space="preserve">PT CDSM AGILEMD AUC      </t>
  </si>
  <si>
    <t>PT CDSM AIM SPEC HTLH AUC</t>
  </si>
  <si>
    <t xml:space="preserve">PT CDSM CRANBERRY PK AUC </t>
  </si>
  <si>
    <t xml:space="preserve">PT CDSM EVICORE AUC      </t>
  </si>
  <si>
    <t xml:space="preserve">PT CDSM EVIDENCECARE AUC </t>
  </si>
  <si>
    <t xml:space="preserve">PT CDSM HEALTHHELP AUC   </t>
  </si>
  <si>
    <t xml:space="preserve">PT CDSM INFINX AUC       </t>
  </si>
  <si>
    <t>PT CDSM INVENIQA SEMT AUC</t>
  </si>
  <si>
    <t xml:space="preserve">PT CDSM LOGINETS AUC     </t>
  </si>
  <si>
    <t xml:space="preserve">PT CDSM MEDCURRANT AUC   </t>
  </si>
  <si>
    <t xml:space="preserve">PT CDSM MEDICALIS AUC    </t>
  </si>
  <si>
    <t xml:space="preserve">PT CDSM NAT DSC AUC      </t>
  </si>
  <si>
    <t>PT CDSM QUAL TOOL NOS AUC</t>
  </si>
  <si>
    <t>PT CDSM RELIANT MEDGR AUC</t>
  </si>
  <si>
    <t xml:space="preserve">PT CDSM SAGE HMS AUC     </t>
  </si>
  <si>
    <t>PT CDSM SPEED OF CARE AUC</t>
  </si>
  <si>
    <t xml:space="preserve">PT CDSM STANSON AUC      </t>
  </si>
  <si>
    <t>PYROPHOSPHATE DX TO 25MCI</t>
  </si>
  <si>
    <t>RA 223 DICHLOR THERA /UCI</t>
  </si>
  <si>
    <t>REGADENOSON 0.4MG/5ML INJ</t>
  </si>
  <si>
    <t>SENTINL NDE RAD TR ID INJ</t>
  </si>
  <si>
    <t xml:space="preserve">SESTAMBI DX PER DOSE     </t>
  </si>
  <si>
    <t xml:space="preserve">SINCALIDE 5MCG SDV       </t>
  </si>
  <si>
    <t xml:space="preserve">SM153 LEXIDRON TO 150MCI </t>
  </si>
  <si>
    <t xml:space="preserve">SUCCIMER DX TO 10MCI     </t>
  </si>
  <si>
    <t>SULF COLL TC99&lt;=20MCI FLT</t>
  </si>
  <si>
    <t>SULF COLL TC99&lt;=20MCINFLT</t>
  </si>
  <si>
    <t>TC-99M NONHEU ADD-ON/DOSE</t>
  </si>
  <si>
    <t>TECH TC99M TIL 0.5MCI INJ</t>
  </si>
  <si>
    <t xml:space="preserve">TETROFOSMIN DX TO 40MCI  </t>
  </si>
  <si>
    <t>THALLIUM TL201 DX PER MCI</t>
  </si>
  <si>
    <t>XENON XE-133 DX PER 10MCI</t>
  </si>
  <si>
    <t xml:space="preserve">XR BONE DENS(DXA)AXAL FY </t>
  </si>
  <si>
    <t xml:space="preserve">XR BONE DENSITY(DXA)AXAL </t>
  </si>
  <si>
    <t>Y90 IBRITUMMAB TX TO 40MC</t>
  </si>
  <si>
    <t xml:space="preserve">FNA BX MR GDE 1ST LESION </t>
  </si>
  <si>
    <t xml:space="preserve">FNA BX MR GDE EA ADD LES </t>
  </si>
  <si>
    <t>MC MR BRST WO W CON CADBI</t>
  </si>
  <si>
    <t xml:space="preserve">MR 3D W SEPARATE WKSTATN </t>
  </si>
  <si>
    <t>MR 3D WO SEPARATE WKSTATN</t>
  </si>
  <si>
    <t xml:space="preserve">MR ABDOMEN W CON         </t>
  </si>
  <si>
    <t xml:space="preserve">MR ABDOMEN WO AND W CON  </t>
  </si>
  <si>
    <t xml:space="preserve">MR ABDOMEN WO CON        </t>
  </si>
  <si>
    <t xml:space="preserve">MR ANGIO ABDOMEN W CON   </t>
  </si>
  <si>
    <t xml:space="preserve">MR ANGIO ABDOMEN WO CON  </t>
  </si>
  <si>
    <t>MR ANGIO ABDOMEN WO W CON</t>
  </si>
  <si>
    <t xml:space="preserve">MR ANGIO CHEST W CON     </t>
  </si>
  <si>
    <t xml:space="preserve">MR ANGIO CHEST WO CON    </t>
  </si>
  <si>
    <t xml:space="preserve">MR ANGIO CHEST WO W CON  </t>
  </si>
  <si>
    <t xml:space="preserve">MR ANGIO HEAD W CON      </t>
  </si>
  <si>
    <t xml:space="preserve">MR ANGIO HEAD WO CON     </t>
  </si>
  <si>
    <t xml:space="preserve">MR ANGIO HEAD WO W CON   </t>
  </si>
  <si>
    <t>MR ANGIO LOWER EXTR W CON</t>
  </si>
  <si>
    <t xml:space="preserve">MR ANGIO LOWER EXTR WO   </t>
  </si>
  <si>
    <t xml:space="preserve">MR ANGIO LOWER EXTR WO W </t>
  </si>
  <si>
    <t xml:space="preserve">MR ANGIO NECK W CON      </t>
  </si>
  <si>
    <t xml:space="preserve">MR ANGIO NECK WO CON     </t>
  </si>
  <si>
    <t xml:space="preserve">MR ANGIO NECK WO W CON   </t>
  </si>
  <si>
    <t xml:space="preserve">MR ANGIO PELVIS W CON    </t>
  </si>
  <si>
    <t xml:space="preserve">MR ANGIO PELVIS WO CON   </t>
  </si>
  <si>
    <t xml:space="preserve">MR ANGIO PELVIS WO W CON </t>
  </si>
  <si>
    <t xml:space="preserve">MR ANGIO SPINE WO W CON  </t>
  </si>
  <si>
    <t>MR ANGIO UP EXTR WO W CON</t>
  </si>
  <si>
    <t>MR BRAIN FUNCT PHYS/PSYCH</t>
  </si>
  <si>
    <t>MR BRAIN FUNCT WO PHY/PSY</t>
  </si>
  <si>
    <t xml:space="preserve">MR BRAIN W CON           </t>
  </si>
  <si>
    <t xml:space="preserve">MR BRAIN WO AND W CON    </t>
  </si>
  <si>
    <t xml:space="preserve">MR BRAIN WO CON          </t>
  </si>
  <si>
    <t xml:space="preserve">MR BREAST W CON BIL      </t>
  </si>
  <si>
    <t>MR BREAST WO AND W CON BI</t>
  </si>
  <si>
    <t xml:space="preserve">MR BREAST WO CON BIL     </t>
  </si>
  <si>
    <t xml:space="preserve">MR C SPINE W CON         </t>
  </si>
  <si>
    <t xml:space="preserve">MR C SPINE WO AND W CON  </t>
  </si>
  <si>
    <t xml:space="preserve">MR C SPINE WO CON        </t>
  </si>
  <si>
    <t xml:space="preserve">MR CAD BREAST DATA ANALY </t>
  </si>
  <si>
    <t>MR CARDIAC STRES WO W CON</t>
  </si>
  <si>
    <t xml:space="preserve">MR CARDIAC VELOCITY FLOW </t>
  </si>
  <si>
    <t xml:space="preserve">MR CARDIAC W STRESS IMG  </t>
  </si>
  <si>
    <t xml:space="preserve">MR CARDIAC WO AND W CON  </t>
  </si>
  <si>
    <t xml:space="preserve">MR CARDIAC WO CON        </t>
  </si>
  <si>
    <t xml:space="preserve">MR CDSM AGILEMD AUC      </t>
  </si>
  <si>
    <t>MR CDSM AIM SPEC HTLH AUC</t>
  </si>
  <si>
    <t xml:space="preserve">MR CDSM CRANBERRY PK AUC </t>
  </si>
  <si>
    <t xml:space="preserve">MR CDSM EVICORE AUC      </t>
  </si>
  <si>
    <t xml:space="preserve">MR CDSM EVIDENCECARE AUC </t>
  </si>
  <si>
    <t xml:space="preserve">MR CDSM HEALTHHELP AUC   </t>
  </si>
  <si>
    <t xml:space="preserve">MR CDSM INFINX AUC       </t>
  </si>
  <si>
    <t>MR CDSM INVENIQA SEMT AUC</t>
  </si>
  <si>
    <t xml:space="preserve">MR CDSM LOGINETS AUC     </t>
  </si>
  <si>
    <t xml:space="preserve">MR CDSM MEDCURRANT AUC   </t>
  </si>
  <si>
    <t xml:space="preserve">MR CDSM MEDICALIS AUC    </t>
  </si>
  <si>
    <t xml:space="preserve">MR CDSM NAT DSC AUC      </t>
  </si>
  <si>
    <t>MR CDSM QUAL TOOL NOS AUC</t>
  </si>
  <si>
    <t>MR CDSM RELIANT MEDGR AUC</t>
  </si>
  <si>
    <t xml:space="preserve">MR CDSM SAGE HMS AUC     </t>
  </si>
  <si>
    <t>MR CDSM SPEED OF CARE AUC</t>
  </si>
  <si>
    <t xml:space="preserve">MR CDSM STANSON AUC      </t>
  </si>
  <si>
    <t xml:space="preserve">MR CHEST W CON           </t>
  </si>
  <si>
    <t xml:space="preserve">MR CHEST WO AND W CON    </t>
  </si>
  <si>
    <t xml:space="preserve">MR CHEST WO CON          </t>
  </si>
  <si>
    <t xml:space="preserve">MR GUIDED NDL BX/ASP/INJ </t>
  </si>
  <si>
    <t>MR KNEE CUSTOM MEASURE SP</t>
  </si>
  <si>
    <t xml:space="preserve">MR L SPINE W CON         </t>
  </si>
  <si>
    <t xml:space="preserve">MR L SPINE WO AND W CON  </t>
  </si>
  <si>
    <t xml:space="preserve">MR L SPINE WO CON        </t>
  </si>
  <si>
    <t xml:space="preserve">MR LOW EXTREM JNT WO BIL </t>
  </si>
  <si>
    <t xml:space="preserve">MR LOW EXTREM JNT WO LT  </t>
  </si>
  <si>
    <t xml:space="preserve">MR LOW EXTREM JNT WO RT  </t>
  </si>
  <si>
    <t>MR LOW EXTREM JNT WO W BI</t>
  </si>
  <si>
    <t>MR LOW EXTREM JNT WO W LT</t>
  </si>
  <si>
    <t>MR LOW EXTREM JNT WO W RT</t>
  </si>
  <si>
    <t>MR LOW EXTREM JOINT W BIL</t>
  </si>
  <si>
    <t xml:space="preserve">MR LOW EXTREM JOINT W LT </t>
  </si>
  <si>
    <t xml:space="preserve">MR LOW EXTREM JOINT W RT </t>
  </si>
  <si>
    <t xml:space="preserve">MR LOW EXTREM W CON BIL  </t>
  </si>
  <si>
    <t xml:space="preserve">MR LOW EXTREM W CON LT   </t>
  </si>
  <si>
    <t xml:space="preserve">MR LOW EXTREM W CON RT   </t>
  </si>
  <si>
    <t xml:space="preserve">MR LOW EXTREM WO CON BIL </t>
  </si>
  <si>
    <t xml:space="preserve">MR LOW EXTREM WO CON LT  </t>
  </si>
  <si>
    <t xml:space="preserve">MR LOW EXTREM WO CON RT  </t>
  </si>
  <si>
    <t>MR LOW EXTREM WO W CON BI</t>
  </si>
  <si>
    <t>MR LOW EXTREM WO W CON LT</t>
  </si>
  <si>
    <t>MR LOW EXTREM WO W CON RT</t>
  </si>
  <si>
    <t xml:space="preserve">MR ORAL CON PER 100ML    </t>
  </si>
  <si>
    <t xml:space="preserve">MR ORB/FAC/NECK W CON    </t>
  </si>
  <si>
    <t xml:space="preserve">MR ORB/FAC/NECK WO CON   </t>
  </si>
  <si>
    <t xml:space="preserve">MR ORB/FAC/NECK WO W CON </t>
  </si>
  <si>
    <t xml:space="preserve">MR PELVIS W CON          </t>
  </si>
  <si>
    <t xml:space="preserve">MR PELVIS WO AND W CON   </t>
  </si>
  <si>
    <t xml:space="preserve">MR PELVIS WO CON         </t>
  </si>
  <si>
    <t xml:space="preserve">MR T SPINE W CON         </t>
  </si>
  <si>
    <t xml:space="preserve">MR T SPINE WO AND W CON  </t>
  </si>
  <si>
    <t xml:space="preserve">MR T SPINE WO CON        </t>
  </si>
  <si>
    <t xml:space="preserve">MR TELERADIOGRPY/EXAM NC </t>
  </si>
  <si>
    <t xml:space="preserve">MR TMJ(S) UNI OR BIL     </t>
  </si>
  <si>
    <t xml:space="preserve">MR UPP EXTREM JNT WO BIL </t>
  </si>
  <si>
    <t xml:space="preserve">MR UPP EXTREM JNT WO LT  </t>
  </si>
  <si>
    <t xml:space="preserve">MR UPP EXTREM JNT WO RT  </t>
  </si>
  <si>
    <t>MR UPP EXTREM JNT WO W BI</t>
  </si>
  <si>
    <t>MR UPP EXTREM JNT WO W LT</t>
  </si>
  <si>
    <t>MR UPP EXTREM JNT WO W RT</t>
  </si>
  <si>
    <t>MR UPP EXTREM JOINT W BIL</t>
  </si>
  <si>
    <t xml:space="preserve">MR UPP EXTREM JOINT W LT </t>
  </si>
  <si>
    <t xml:space="preserve">MR UPP EXTREM JOINT W RT </t>
  </si>
  <si>
    <t xml:space="preserve">MR UPP EXTREM W CON BIL  </t>
  </si>
  <si>
    <t xml:space="preserve">MR UPP EXTREM W CON LT   </t>
  </si>
  <si>
    <t xml:space="preserve">MR UPP EXTREM W CON RT   </t>
  </si>
  <si>
    <t xml:space="preserve">MR UPP EXTREM WO CON BIL </t>
  </si>
  <si>
    <t xml:space="preserve">MR UPP EXTREM WO CON LT  </t>
  </si>
  <si>
    <t xml:space="preserve">MR UPP EXTREM WO CON RT  </t>
  </si>
  <si>
    <t>MR UPP EXTREM WO W CON BI</t>
  </si>
  <si>
    <t>MR UPP EXTREM WO W CON LT</t>
  </si>
  <si>
    <t>MR UPP EXTREM WO W CON RT</t>
  </si>
  <si>
    <t xml:space="preserve">BREAST CYST ASP EA ADDL  </t>
  </si>
  <si>
    <t>BREAST CYST PUNC ASPIRATE</t>
  </si>
  <si>
    <t xml:space="preserve">BX SKIN INCIS EA ADD LES </t>
  </si>
  <si>
    <t xml:space="preserve">BX SKIN PUNCH EA ADD LES </t>
  </si>
  <si>
    <t xml:space="preserve">BX SKIN PUNCH SNG LESION </t>
  </si>
  <si>
    <t>BX SKN INCISIONAL SNG LES</t>
  </si>
  <si>
    <t>BX SKN TANGENT EA ADD LES</t>
  </si>
  <si>
    <t>PLC SOFT TISS LOC DEV 1ST</t>
  </si>
  <si>
    <t>PLC SOFT TISS LOC DEV ADD</t>
  </si>
  <si>
    <t xml:space="preserve">TISSUE MARKER 331X-431   </t>
  </si>
  <si>
    <t xml:space="preserve">US 3D W SEPARATE WKSTATN </t>
  </si>
  <si>
    <t>US 3D WO SEPARATE WKSTATN</t>
  </si>
  <si>
    <t xml:space="preserve">US ABD COMPLETE WO CON   </t>
  </si>
  <si>
    <t>US ARTHROCEN ASP INTER JT</t>
  </si>
  <si>
    <t>US ARTHROCEN ASP SMALL JT</t>
  </si>
  <si>
    <t xml:space="preserve">US BREAST COMPLETE BIL   </t>
  </si>
  <si>
    <t xml:space="preserve">US BREAST COMPLETE LT    </t>
  </si>
  <si>
    <t xml:space="preserve">US BREAST COMPLETE RT    </t>
  </si>
  <si>
    <t>US DOP ART EXT &gt;=3 LVL BI</t>
  </si>
  <si>
    <t>US DOP ART EXT 1-2 LTD LT</t>
  </si>
  <si>
    <t>US DOP ART EXT 1-2 LTD RT</t>
  </si>
  <si>
    <t>US DOP ART EXT 1-2 LVL BI</t>
  </si>
  <si>
    <t>US DOP ART LOW EX W/S UNI</t>
  </si>
  <si>
    <t>US DOP ART LOW EXT W/S BI</t>
  </si>
  <si>
    <t xml:space="preserve">US DOP TRANSCRAN ART CMP </t>
  </si>
  <si>
    <t xml:space="preserve">US DOP TRANSCRAN ART LTD </t>
  </si>
  <si>
    <t>US DPLX EXTRACRAN CMP BIL</t>
  </si>
  <si>
    <t xml:space="preserve">US DPLX EXTRACRAN LTD LT </t>
  </si>
  <si>
    <t xml:space="preserve">US DPLX EXTRACRAN LTD RT </t>
  </si>
  <si>
    <t xml:space="preserve">US DS ART IF/VEN BIL SDY </t>
  </si>
  <si>
    <t xml:space="preserve">US DS ART IF/VEN UNL SDY </t>
  </si>
  <si>
    <t xml:space="preserve">US DUPLEX AB/PLV/RET CMP </t>
  </si>
  <si>
    <t xml:space="preserve">US DUPLEX AB/PLV/RET LTD </t>
  </si>
  <si>
    <t>US DUPLEX AO/IVC/GRFT CMP</t>
  </si>
  <si>
    <t>US DUPLEX AO/IVC/GRFT LTD</t>
  </si>
  <si>
    <t>US DUPLEX ART LOW EXT BIL</t>
  </si>
  <si>
    <t xml:space="preserve">US DUPLEX ART LOW EXT LT </t>
  </si>
  <si>
    <t xml:space="preserve">US DUPLEX ART LOW EXT RT </t>
  </si>
  <si>
    <t xml:space="preserve">US DUPLEX ART UP EXT BIL </t>
  </si>
  <si>
    <t>US DUPLEX ART UPPR EXT LT</t>
  </si>
  <si>
    <t>US DUPLEX ART UPPR EXT RT</t>
  </si>
  <si>
    <t>US DUPLEX HEMODIALY ACESS</t>
  </si>
  <si>
    <t>US DUPLEX PENILE VESS CMP</t>
  </si>
  <si>
    <t>US DUPLEX PENILE VESS LTD</t>
  </si>
  <si>
    <t xml:space="preserve">US DUPLEX VENOUS EXT BIL </t>
  </si>
  <si>
    <t xml:space="preserve">US DUPLEX VENOUS EXT LT  </t>
  </si>
  <si>
    <t xml:space="preserve">US DUPLEX VENOUS EXT RT  </t>
  </si>
  <si>
    <t xml:space="preserve">US ENCEPHALOGRAM         </t>
  </si>
  <si>
    <t>US FBP W NST ADD MULT GST</t>
  </si>
  <si>
    <t>US FBP WO NST ADD MLT GST</t>
  </si>
  <si>
    <t>US FETAL BIOPH PROF W NST</t>
  </si>
  <si>
    <t xml:space="preserve">US FETAL ECHO UMBIL ART  </t>
  </si>
  <si>
    <t xml:space="preserve">US GUIDE CATH DRAIN      </t>
  </si>
  <si>
    <t xml:space="preserve">US GUIDE CATH DRAIN FY   </t>
  </si>
  <si>
    <t>US GUIDE INTRAOP 0-1 HOUR</t>
  </si>
  <si>
    <t>US GUIDE INTRAOP 1-2 HOUR</t>
  </si>
  <si>
    <t>US GUIDE INTRAOP 2-3 HOUR</t>
  </si>
  <si>
    <t>US GUIDE INTRAOP 3-4 HOUR</t>
  </si>
  <si>
    <t xml:space="preserve">US GUIDED AMNIOCENTESIS  </t>
  </si>
  <si>
    <t xml:space="preserve">US GUIDED COMPRESS REPAR </t>
  </si>
  <si>
    <t xml:space="preserve">US HIPS INFANT DYNAMIC   </t>
  </si>
  <si>
    <t xml:space="preserve">US JOINT COMPLETE LT     </t>
  </si>
  <si>
    <t xml:space="preserve">US JOINT COMPLETE RT     </t>
  </si>
  <si>
    <t xml:space="preserve">US JOINT NONVASCULAR LTD </t>
  </si>
  <si>
    <t xml:space="preserve">US KIDNEY TRANSPLANT     </t>
  </si>
  <si>
    <t xml:space="preserve">US PELVIS NON OB COMP    </t>
  </si>
  <si>
    <t xml:space="preserve">US PORTABLE PER TRIP NC  </t>
  </si>
  <si>
    <t xml:space="preserve">US PREG NUCAL TRANSL ADD </t>
  </si>
  <si>
    <t>US PREG NUCAL TRANSLU 1ST</t>
  </si>
  <si>
    <t>US PREG+DETL EA ADDL GEST</t>
  </si>
  <si>
    <t>US PREG+DETL SNGL1ST GEST</t>
  </si>
  <si>
    <t>US PREG&lt;14WK SNGL1ST GEST</t>
  </si>
  <si>
    <t>US PREG&lt;14WKS EA ADD GEST</t>
  </si>
  <si>
    <t>US PREG=&gt;14WK SNG 1ST GES</t>
  </si>
  <si>
    <t>US PREG=&gt;14WKS EA ADD GES</t>
  </si>
  <si>
    <t xml:space="preserve">US RETROPERITONEAL COMPL </t>
  </si>
  <si>
    <t xml:space="preserve">US SPINAL CANAL CONTENT  </t>
  </si>
  <si>
    <t>US TELERADIOGRAPY/EXAM NC</t>
  </si>
  <si>
    <t xml:space="preserve">CCTA POST PROCESSING NC  </t>
  </si>
  <si>
    <t xml:space="preserve">CT 3D W SEPARATE WKSTATN </t>
  </si>
  <si>
    <t>CT 3D WO SEPARATE WKSTATN</t>
  </si>
  <si>
    <t xml:space="preserve">CT ABDOMEN PELVIS W CON  </t>
  </si>
  <si>
    <t xml:space="preserve">CT ABDOMEN PELVIS WO CON </t>
  </si>
  <si>
    <t>CT ABDOMEN PELVIS WWO CON</t>
  </si>
  <si>
    <t xml:space="preserve">CT ABDOMEN W CON         </t>
  </si>
  <si>
    <t xml:space="preserve">CT ABDOMEN WO AND W CON  </t>
  </si>
  <si>
    <t xml:space="preserve">CT ABDOMEN WO CON        </t>
  </si>
  <si>
    <t>CT ANGIO ABD/PELVIS W CON</t>
  </si>
  <si>
    <t xml:space="preserve">CT ANGIO ABDOMEN W CON   </t>
  </si>
  <si>
    <t xml:space="preserve">CT ANGIO AORTA W RUNOFF  </t>
  </si>
  <si>
    <t xml:space="preserve">CT ANGIO CHEST W CON     </t>
  </si>
  <si>
    <t xml:space="preserve">CT ANGIO HEAD W CON      </t>
  </si>
  <si>
    <t>CT ANGIO HRT/COR ART 3D W</t>
  </si>
  <si>
    <t>CT ANGIO LOW EXTREM W BIL</t>
  </si>
  <si>
    <t xml:space="preserve">CT ANGIO LOW EXTREM W LT </t>
  </si>
  <si>
    <t xml:space="preserve">CT ANGIO LOW EXTREM W RT </t>
  </si>
  <si>
    <t xml:space="preserve">CT ANGIO NECK W CON      </t>
  </si>
  <si>
    <t xml:space="preserve">CT ANGIO PELVIS W CON    </t>
  </si>
  <si>
    <t xml:space="preserve">CT ANGIO UPP EXTREM W LT </t>
  </si>
  <si>
    <t xml:space="preserve">CT ANGIO UPP EXTREM W RT </t>
  </si>
  <si>
    <t xml:space="preserve">CT CDSM AGILEMD AUC      </t>
  </si>
  <si>
    <t>CT CDSM AIM SPEC HTLH AUC</t>
  </si>
  <si>
    <t xml:space="preserve">CT CDSM CRANBERRY PK AUC </t>
  </si>
  <si>
    <t xml:space="preserve">CT CDSM EVICORE AUC      </t>
  </si>
  <si>
    <t xml:space="preserve">CT CDSM EVIDENCECARE AUC </t>
  </si>
  <si>
    <t xml:space="preserve">CT CDSM HEALTHHELP AUC   </t>
  </si>
  <si>
    <t xml:space="preserve">CT CDSM INFINX AUC       </t>
  </si>
  <si>
    <t>CT CDSM INVENIQA SEMT AUC</t>
  </si>
  <si>
    <t xml:space="preserve">CT CDSM LOGINETS AUC     </t>
  </si>
  <si>
    <t xml:space="preserve">CT CDSM MEDCURRANT AUC   </t>
  </si>
  <si>
    <t xml:space="preserve">CT CDSM MEDICALIS AUC    </t>
  </si>
  <si>
    <t xml:space="preserve">CT CDSM NAT DSC AUC      </t>
  </si>
  <si>
    <t>CT CDSM QUAL TOOL NOS AUC</t>
  </si>
  <si>
    <t>CT CDSM RELIANT MEDGR AUC</t>
  </si>
  <si>
    <t xml:space="preserve">CT CDSM SAGE HMS AUC     </t>
  </si>
  <si>
    <t>CT CDSM SPEED OF CARE AUC</t>
  </si>
  <si>
    <t xml:space="preserve">CT CDSM STANSON AUC      </t>
  </si>
  <si>
    <t>CT CEREBRL PERFUSION WCON</t>
  </si>
  <si>
    <t xml:space="preserve">CT CERVICAL SPINE W CON  </t>
  </si>
  <si>
    <t xml:space="preserve">CT CERVICAL SPINE WO CON </t>
  </si>
  <si>
    <t xml:space="preserve">CT CERVICAL SPINE WO W   </t>
  </si>
  <si>
    <t xml:space="preserve">CT CHEST W CON           </t>
  </si>
  <si>
    <t xml:space="preserve">CT CHEST WO AND W CON    </t>
  </si>
  <si>
    <t xml:space="preserve">CT CHEST WO CON          </t>
  </si>
  <si>
    <t>CT FOLLOW UP LTD OR LOCAL</t>
  </si>
  <si>
    <t xml:space="preserve">CT GUIDE CATH DRAIN      </t>
  </si>
  <si>
    <t xml:space="preserve">CT GUIDE CATH DRAIN FY   </t>
  </si>
  <si>
    <t xml:space="preserve">CT GUIDE TISSUE ABLATION </t>
  </si>
  <si>
    <t>CT GUIDED NEEDLE PLACEMNT</t>
  </si>
  <si>
    <t xml:space="preserve">CT HEAD W CON            </t>
  </si>
  <si>
    <t xml:space="preserve">CT HEAD WO AND W CON     </t>
  </si>
  <si>
    <t xml:space="preserve">CT HEAD WO CON           </t>
  </si>
  <si>
    <t>CT HRT EVAL COR CA WO CON</t>
  </si>
  <si>
    <t>CT HRT STRC/MORP CONGENTL</t>
  </si>
  <si>
    <t>CT HRT STRC/MORP/3D W CON</t>
  </si>
  <si>
    <t xml:space="preserve">CT LOW EXTREMITY W BIL   </t>
  </si>
  <si>
    <t xml:space="preserve">CT LOW EXTREMITY W LT    </t>
  </si>
  <si>
    <t xml:space="preserve">CT LOW EXTREMITY W RT    </t>
  </si>
  <si>
    <t xml:space="preserve">CT LOW EXTREMITY WO BIL  </t>
  </si>
  <si>
    <t xml:space="preserve">CT LOW EXTREMITY WO LT   </t>
  </si>
  <si>
    <t xml:space="preserve">CT LOW EXTREMITY WO RT   </t>
  </si>
  <si>
    <t xml:space="preserve">CT LUMBAR SPINE W CON    </t>
  </si>
  <si>
    <t xml:space="preserve">CT LUMBAR SPINE WO CON   </t>
  </si>
  <si>
    <t xml:space="preserve">CT LUMBAR SPINE WO W CON </t>
  </si>
  <si>
    <t xml:space="preserve">CT LUNG SCREEN LOW DOSE  </t>
  </si>
  <si>
    <t xml:space="preserve">CT MAXILLOFACIAL W CON   </t>
  </si>
  <si>
    <t xml:space="preserve">CT MAXILLOFACIAL WO CON  </t>
  </si>
  <si>
    <t xml:space="preserve">CT MAXILLOFACIAL WO LTD  </t>
  </si>
  <si>
    <t>CT MAXILLOFACIAL WO W CON</t>
  </si>
  <si>
    <t xml:space="preserve">CT ORBIT/SEL/FOS/EAR W   </t>
  </si>
  <si>
    <t xml:space="preserve">CT ORBIT/SEL/FOS/EAR WO  </t>
  </si>
  <si>
    <t>CT ORBIT/SEL/FOS/EAR WO W</t>
  </si>
  <si>
    <t xml:space="preserve">CT PELVIS W CON          </t>
  </si>
  <si>
    <t xml:space="preserve">CT PELVIS WO AND W CON   </t>
  </si>
  <si>
    <t xml:space="preserve">CT PELVIS WO CON         </t>
  </si>
  <si>
    <t>CT PRCRD W CTH/CT GD PERC</t>
  </si>
  <si>
    <t>CT SOFT TISSUE NECK W CON</t>
  </si>
  <si>
    <t xml:space="preserve">CT SOFT TISSUE NECK WO   </t>
  </si>
  <si>
    <t xml:space="preserve">CT SOFT TISSUE NECK WO W </t>
  </si>
  <si>
    <t>CT SP PUN LUM W FLR OR CT</t>
  </si>
  <si>
    <t xml:space="preserve">CT SP THR DRN CSF/FL-CT  </t>
  </si>
  <si>
    <t xml:space="preserve">CT TELERADIOGRPY/EXAM NC </t>
  </si>
  <si>
    <t xml:space="preserve">CT THORACIC SPINE W CON  </t>
  </si>
  <si>
    <t xml:space="preserve">CT THORACIC SPINE WO CON </t>
  </si>
  <si>
    <t xml:space="preserve">CT THORACIC SPINE WO W   </t>
  </si>
  <si>
    <t xml:space="preserve">CT UPP EXTREM W CON BIL  </t>
  </si>
  <si>
    <t xml:space="preserve">CT UPP EXTREM W CON LT   </t>
  </si>
  <si>
    <t xml:space="preserve">CT UPP EXTREM W CON RT   </t>
  </si>
  <si>
    <t xml:space="preserve">CT UPP EXTREM WO CON BIL </t>
  </si>
  <si>
    <t xml:space="preserve">CT UPP EXTREM WO CON LT  </t>
  </si>
  <si>
    <t xml:space="preserve">CT UPP EXTREM WO CON RT  </t>
  </si>
  <si>
    <t xml:space="preserve">CT UPP EXTREM WO W LT    </t>
  </si>
  <si>
    <t xml:space="preserve">CT UPP EXTREM WO W RT    </t>
  </si>
  <si>
    <t xml:space="preserve">CT VIRTUAL COLON DIAG W  </t>
  </si>
  <si>
    <t xml:space="preserve">CT VIRTUAL COLON DIAG WO </t>
  </si>
  <si>
    <t xml:space="preserve">CT VIRTUAL COLON SCREEN  </t>
  </si>
  <si>
    <t xml:space="preserve">DESTR NEUR CELIAC PLXS   </t>
  </si>
  <si>
    <t xml:space="preserve">PULM TUMOR ABLAT RADIO   </t>
  </si>
  <si>
    <t xml:space="preserve">A AND D + ZN OX 68GM CRM </t>
  </si>
  <si>
    <t xml:space="preserve">A AND D 0.94GM OINT      </t>
  </si>
  <si>
    <t xml:space="preserve">A AND D 120GM OINT       </t>
  </si>
  <si>
    <t xml:space="preserve">A AND D 42.5GM OINT      </t>
  </si>
  <si>
    <t xml:space="preserve">A AND D 5GM OINT         </t>
  </si>
  <si>
    <t xml:space="preserve">A AND D 60GM CRM         </t>
  </si>
  <si>
    <t xml:space="preserve">A AND D 60GM OINT        </t>
  </si>
  <si>
    <t>ABA/DOL/LAM600/50/300MGTB</t>
  </si>
  <si>
    <t xml:space="preserve">ABACAVIR 300MG TAB       </t>
  </si>
  <si>
    <t xml:space="preserve">ABACAVIR/LAM 600/300 TAB </t>
  </si>
  <si>
    <t>ABATACEPT 250MG SDV JW JG</t>
  </si>
  <si>
    <t xml:space="preserve">ABATACEPT PER 10MG SDV   </t>
  </si>
  <si>
    <t xml:space="preserve">ABCIXIMAB 10MG/5ML SDV   </t>
  </si>
  <si>
    <t xml:space="preserve">ABCVR/LAM/ZID300/150/300 </t>
  </si>
  <si>
    <t xml:space="preserve">ABIRATERONE 250MG TAB    </t>
  </si>
  <si>
    <t xml:space="preserve">ABSORB GEL FILM 1 EACH   </t>
  </si>
  <si>
    <t>ABSRB GEL COLLOID 4X4 DSG</t>
  </si>
  <si>
    <t xml:space="preserve">ABSRB GEL SPNG 0.5X1INTP </t>
  </si>
  <si>
    <t>ABSRB GEL SPNG 12-7MM TOP</t>
  </si>
  <si>
    <t>ABSRB GEL SPNG 1GR PACKET</t>
  </si>
  <si>
    <t>ABSRB GEL SPNG 70-35MMTOP</t>
  </si>
  <si>
    <t>ABSRB GEL SPNG SZ 100 TOP</t>
  </si>
  <si>
    <t>ABSRB GEL SPNG SZ 200 TOP</t>
  </si>
  <si>
    <t xml:space="preserve">ABSRB GEL SPNG SZ 50 TOP </t>
  </si>
  <si>
    <t>ABSRB THROMB 125IU/MLSPNG</t>
  </si>
  <si>
    <t xml:space="preserve">ACAMPROSATE 333MG ER TAB </t>
  </si>
  <si>
    <t xml:space="preserve">ACARBOSE 25MG TAB        </t>
  </si>
  <si>
    <t xml:space="preserve">ACARBOSE 50MG TAB        </t>
  </si>
  <si>
    <t xml:space="preserve">ACD FORMULA-A 500ML INJ  </t>
  </si>
  <si>
    <t xml:space="preserve">ACD FORMULA-A 750ML INJ  </t>
  </si>
  <si>
    <t xml:space="preserve">ACEBUTOLOL 200MG CAP     </t>
  </si>
  <si>
    <t>ACETA/DIPHEN 500/38MG TAB</t>
  </si>
  <si>
    <t xml:space="preserve">ACETAMIN 120MG SUPP      </t>
  </si>
  <si>
    <t xml:space="preserve">ACETAMIN 160MG/5ML 10ML  </t>
  </si>
  <si>
    <t xml:space="preserve">ACETAMIN 160MG/5ML 120ML </t>
  </si>
  <si>
    <t>ACETAMIN 160MG/5ML 5ML EL</t>
  </si>
  <si>
    <t xml:space="preserve">ACETAMIN 1GM/NS 100ML IV </t>
  </si>
  <si>
    <t xml:space="preserve">ACETAMIN 325MG SUPP      </t>
  </si>
  <si>
    <t xml:space="preserve">ACETAMIN 32MG/ML PEDPO   </t>
  </si>
  <si>
    <t>ACETAMIN 40MG/0.4ML PEDPO</t>
  </si>
  <si>
    <t xml:space="preserve">ACETAMIN 650MG SUPP      </t>
  </si>
  <si>
    <t>ACETAMIN 650MG/20.3ML SOL</t>
  </si>
  <si>
    <t xml:space="preserve">ACETAMIN 80MG SUPP       </t>
  </si>
  <si>
    <t xml:space="preserve">ACETAMIN 80MG/0.8ML PEDP </t>
  </si>
  <si>
    <t>ACETAMIN 80MG/2.5MLSYRLIQ</t>
  </si>
  <si>
    <t>ACETAMINOPH 10MG/ML1ML IV</t>
  </si>
  <si>
    <t>ACETAMINOPH 1GM/100ML SDV</t>
  </si>
  <si>
    <t xml:space="preserve">ACETAMINOPHEN 160MG CHEW </t>
  </si>
  <si>
    <t xml:space="preserve">ACETAMINOPHEN 325MG TAB  </t>
  </si>
  <si>
    <t xml:space="preserve">ACETAMINOPHEN 500MG TAB  </t>
  </si>
  <si>
    <t xml:space="preserve">ACETAMINOPHEN 80MG CHEW  </t>
  </si>
  <si>
    <t xml:space="preserve">ACETAMINOPHEN 80MG ODT   </t>
  </si>
  <si>
    <t xml:space="preserve">ACETAZOLAM 10MG/ML PEDIV </t>
  </si>
  <si>
    <t>ACETAZOLAM 25MG/1ML PEDPO</t>
  </si>
  <si>
    <t xml:space="preserve">ACETAZOLAM 5MG/1ML PEDPO </t>
  </si>
  <si>
    <t>ACETAZOLAMID 5MG/ML PEDIV</t>
  </si>
  <si>
    <t>ACETAZOLAMID ER 500MG CAP</t>
  </si>
  <si>
    <t xml:space="preserve">ACETAZOLAMIDE 125MG TAB  </t>
  </si>
  <si>
    <t xml:space="preserve">ACETAZOLAMIDE 250MG TAB  </t>
  </si>
  <si>
    <t xml:space="preserve">ACETAZOLAMIDE 500MG INJ  </t>
  </si>
  <si>
    <t xml:space="preserve">ACETAZOLAMIDE 62.5MG TAB </t>
  </si>
  <si>
    <t>ACETIC AC 0.25% 500ML IRR</t>
  </si>
  <si>
    <t xml:space="preserve">ACETIC ACID 0.25% 250ML  </t>
  </si>
  <si>
    <t xml:space="preserve">ACETIC ACID 2% 15ML OTIC </t>
  </si>
  <si>
    <t xml:space="preserve">ACETIC ACID 3% 480ML IRR </t>
  </si>
  <si>
    <t xml:space="preserve">ACETIC ACID 5% 473ML IRR </t>
  </si>
  <si>
    <t xml:space="preserve">ACETIC ACID/HC 10ML OTIC </t>
  </si>
  <si>
    <t>ACETOHYDROXAMIC 250MG TAB</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</si>
  <si>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</si>
  <si>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</si>
  <si>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</si>
  <si>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</si>
  <si>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</si>
  <si>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</si>
  <si>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</si>
  <si>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 20% 600MG/3ML </t>
  </si>
  <si>
    <t>ACETYLCYSTEIN 1% 60ML INH</t>
  </si>
  <si>
    <t xml:space="preserve">ACETYLCYSTEINE 600MG CAP </t>
  </si>
  <si>
    <t xml:space="preserve">ACETYLCYSTEINE 600MG TAB </t>
  </si>
  <si>
    <t>ACETYLCYSTNE 6GM/30ML INJ</t>
  </si>
  <si>
    <t xml:space="preserve">ACITRETIN 25MG CAP       </t>
  </si>
  <si>
    <t>ACLIDINIUM 400MCG 30D INH</t>
  </si>
  <si>
    <t xml:space="preserve">ACYCLOVIR 200MG CAP      </t>
  </si>
  <si>
    <t xml:space="preserve">ACYCLOVIR 200MG/5ML LIQ  </t>
  </si>
  <si>
    <t xml:space="preserve">ACYCLOVIR 400MG TAB      </t>
  </si>
  <si>
    <t xml:space="preserve">ACYCLOVIR 40MG/1ML PEDPO </t>
  </si>
  <si>
    <t>ACYCLOVIR 40MG/ML 5ML PED</t>
  </si>
  <si>
    <t xml:space="preserve">ACYCLOVIR 5% 15GM TOP    </t>
  </si>
  <si>
    <t xml:space="preserve">ACYCLOVIR 5% 2GM TOP     </t>
  </si>
  <si>
    <t xml:space="preserve">ACYCLOVIR 5% 30GM TOP    </t>
  </si>
  <si>
    <t xml:space="preserve">ACYCLOVIR 5% 5GM CRM     </t>
  </si>
  <si>
    <t>ACYCLOVIR 50MG/ML20ML INJ</t>
  </si>
  <si>
    <t xml:space="preserve">ACYCLOVIR 5MG INJ        </t>
  </si>
  <si>
    <t xml:space="preserve">ACYCLOVIR 5MG/1ML PEDIV  </t>
  </si>
  <si>
    <t xml:space="preserve">ACYCLOVIR 800MG TAB      </t>
  </si>
  <si>
    <t>ACYCLOVR 50MG/ML 10ML INJ</t>
  </si>
  <si>
    <t xml:space="preserve">ADALIMUMAB 20 MG INJ     </t>
  </si>
  <si>
    <t>ADENOSIN 300MCG/NS1MLPDIV</t>
  </si>
  <si>
    <t xml:space="preserve">ADENOSINE 3MG/1ML PEDIV  </t>
  </si>
  <si>
    <t xml:space="preserve">ADENOSINE 3MG/ML 4ML INJ </t>
  </si>
  <si>
    <t xml:space="preserve">ADENOSINE DX 3MG/ML 20ML </t>
  </si>
  <si>
    <t xml:space="preserve">ADENOSINE DX 3MG/ML 30ML </t>
  </si>
  <si>
    <t xml:space="preserve">ADENOSINE THERA 6MG INJ  </t>
  </si>
  <si>
    <t xml:space="preserve">ADENOSINE THERA 6MG SYR  </t>
  </si>
  <si>
    <t xml:space="preserve">ADHESIVE LIQ 0.67ML AMP  </t>
  </si>
  <si>
    <t>ADMIN BAMLAN/ETES INFUSIN</t>
  </si>
  <si>
    <t xml:space="preserve">ADMIN HEP B VACCINE      </t>
  </si>
  <si>
    <t xml:space="preserve">ADMIN INFLUENZA VACCINE  </t>
  </si>
  <si>
    <t>ADMIN OTHER IMMUN VAC ADD</t>
  </si>
  <si>
    <t>ADMIN OTHER IMMUN VAC ONE</t>
  </si>
  <si>
    <t xml:space="preserve">ADMIN PNEUMO VACCINE     </t>
  </si>
  <si>
    <t xml:space="preserve">ADMIN SARSCV2 0.5ML ONLY </t>
  </si>
  <si>
    <t>ADMIN SARSCV2 30MCG 1DOSE</t>
  </si>
  <si>
    <t>ADMIN SARSCV2 30MCG 2DOSE</t>
  </si>
  <si>
    <t>ADMN SARSCV2 100MCG 1DOSE</t>
  </si>
  <si>
    <t>ADMN SARSCV2 100MCG 2DOSE</t>
  </si>
  <si>
    <t>ADO-TRAST EMT 100MG SDVJW</t>
  </si>
  <si>
    <t>ADO-TRAST EMT 160MG SDVJW</t>
  </si>
  <si>
    <t xml:space="preserve">ADO-TRASTUZUM 1MG INJ JW </t>
  </si>
  <si>
    <t>AFLIBERCEPT100MG/4MLSDVJW</t>
  </si>
  <si>
    <t>AFLIBERCEPT200MG/8MLSDVJW</t>
  </si>
  <si>
    <t xml:space="preserve">AGALSIDASE BETA 1MG INJ  </t>
  </si>
  <si>
    <t>AGALSIDASE BETA 35MGSDVJW</t>
  </si>
  <si>
    <t>AGALSIDASE BETA 5MG SDVJW</t>
  </si>
  <si>
    <t>AGALSIDASE BETA1MG INJ JW</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</si>
  <si>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</si>
  <si>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</si>
  <si>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</si>
  <si>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</si>
  <si>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</si>
  <si>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</si>
  <si>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</si>
  <si>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</si>
  <si>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 SULF/CA ACET PWD TOP  </t>
  </si>
  <si>
    <t xml:space="preserve">AL/MG HYD 200-200/5 30ML </t>
  </si>
  <si>
    <t xml:space="preserve">AL/MG HYD/SMC 5ML PEDLIQ </t>
  </si>
  <si>
    <t xml:space="preserve">AL/MG HYD/SMC DS 30ML LQ </t>
  </si>
  <si>
    <t>AL/MG HYD/SMC DS 350ML LQ</t>
  </si>
  <si>
    <t>AL/MG/SMC 200/200/20 30ML</t>
  </si>
  <si>
    <t>AL/MG/SMC 400/400/40 PDPO</t>
  </si>
  <si>
    <t xml:space="preserve">ALBENDAZOLE 200MG TAB    </t>
  </si>
  <si>
    <t xml:space="preserve">ALBUM 25% 100ML INJ JWJG </t>
  </si>
  <si>
    <t xml:space="preserve">ALBUMIN 25% 1ML INJ      </t>
  </si>
  <si>
    <t xml:space="preserve">ALBUMIN 25% 50ML INJJG   </t>
  </si>
  <si>
    <t xml:space="preserve">ALBUMIN 5% 250ML INJJG   </t>
  </si>
  <si>
    <t>ALBUMIN 5% 500ML INJ JWJG</t>
  </si>
  <si>
    <t xml:space="preserve">ALBUMIN 5% 50MG/ML PEDIV </t>
  </si>
  <si>
    <t xml:space="preserve">ALBUTEROL 0.083% 3ML INH </t>
  </si>
  <si>
    <t xml:space="preserve">ALBUTEROL 0.5% 0.5ML INH </t>
  </si>
  <si>
    <t xml:space="preserve">ALBUTEROL 0.5% 20ML INH  </t>
  </si>
  <si>
    <t xml:space="preserve">ALBUTEROL 0.63MG/3ML INH </t>
  </si>
  <si>
    <t xml:space="preserve">ALBUTEROL 1.25MG/3ML INH </t>
  </si>
  <si>
    <t>ALBUTEROL 120MG/240ML NEB</t>
  </si>
  <si>
    <t>ALBUTEROL 160MG/240ML NEB</t>
  </si>
  <si>
    <t>ALBUTEROL 240MG/240ML NEB</t>
  </si>
  <si>
    <t xml:space="preserve">ALBUTEROL 2MG TAB        </t>
  </si>
  <si>
    <t xml:space="preserve">ALBUTEROL 2MG/5ML 120ML  </t>
  </si>
  <si>
    <t>ALBUTEROL 2MG/5ML 5ML SYP</t>
  </si>
  <si>
    <t xml:space="preserve">ALBUTEROL 40MG/240ML NEB </t>
  </si>
  <si>
    <t xml:space="preserve">ALBUTEROL 4MG TAB        </t>
  </si>
  <si>
    <t xml:space="preserve">ALBUTEROL 80MG/240ML NEB </t>
  </si>
  <si>
    <t>ALBUTEROL 90MCG 6.7GM INH</t>
  </si>
  <si>
    <t xml:space="preserve">ALBUTEROL 90MCG 8GM INH  </t>
  </si>
  <si>
    <t xml:space="preserve">ALBUTEROL ER 4MG TAB     </t>
  </si>
  <si>
    <t xml:space="preserve">ALBUTEROL HFA 18GM INH   </t>
  </si>
  <si>
    <t xml:space="preserve">ALBUTEROL HFA 8.5GM INH  </t>
  </si>
  <si>
    <t xml:space="preserve">ALBUTEROL/IPRAT 3ML NEB  </t>
  </si>
  <si>
    <t>ALBUTEROL/IPRATROP 4GMINH</t>
  </si>
  <si>
    <t>ALCLOMETAS 0.05% 15GM CRM</t>
  </si>
  <si>
    <t>ALCOHOL DEHYDR 98% 1ML IN</t>
  </si>
  <si>
    <t>ALCOHOL DEHYDR 98% 5ML IN</t>
  </si>
  <si>
    <t xml:space="preserve">ALDESLEUKIN 22MIL UNIT   </t>
  </si>
  <si>
    <t xml:space="preserve">ALEMTUZUM12MG/1.2MLSDVJW </t>
  </si>
  <si>
    <t>ALENDRN/VIT D 70MG/2800IU</t>
  </si>
  <si>
    <t xml:space="preserve">ALENDRONATE 10MG TAB     </t>
  </si>
  <si>
    <t xml:space="preserve">ALENDRONATE 35MG TAB     </t>
  </si>
  <si>
    <t xml:space="preserve">ALENDRONATE 40MG TAB     </t>
  </si>
  <si>
    <t xml:space="preserve">ALENDRONATE 5MG TAB      </t>
  </si>
  <si>
    <t xml:space="preserve">ALENDRONATE 70MG TAB     </t>
  </si>
  <si>
    <t>ALENDRONATE 70MG/75ML SOL</t>
  </si>
  <si>
    <t xml:space="preserve">ALFENTANIL 500MCG/ML 2ML </t>
  </si>
  <si>
    <t xml:space="preserve">ALFENTANIL 500MCG/ML 5ML </t>
  </si>
  <si>
    <t xml:space="preserve">ALFUZOSIN SR 10MG TAB    </t>
  </si>
  <si>
    <t xml:space="preserve">ALGIN/AL HYD/MAG 30ML LQ </t>
  </si>
  <si>
    <t xml:space="preserve">ALGINIC AL/MG HYD TRISIL </t>
  </si>
  <si>
    <t>ALGLUCOS LUMIZYM50MGSDVJW</t>
  </si>
  <si>
    <t xml:space="preserve">ALISKIREN 150MG TAB      </t>
  </si>
  <si>
    <t xml:space="preserve">ALISKIREN 300MG TAB      </t>
  </si>
  <si>
    <t xml:space="preserve">ALLAN/CAMPHOR/PHENOL 6MG </t>
  </si>
  <si>
    <t xml:space="preserve">ALLOPURINOL 100MG TAB    </t>
  </si>
  <si>
    <t xml:space="preserve">ALLOPURINOL 150MG TAB    </t>
  </si>
  <si>
    <t>ALLOPURINOL 20MG/1ML PDPO</t>
  </si>
  <si>
    <t xml:space="preserve">ALLOPURINOL 300MG TAB    </t>
  </si>
  <si>
    <t xml:space="preserve">ALLOPURINOL 500MG INJ    </t>
  </si>
  <si>
    <t xml:space="preserve">ALLOPURINOL 50MG TAB     </t>
  </si>
  <si>
    <t xml:space="preserve">ALLOPURINOL 5MG/1ML INJ  </t>
  </si>
  <si>
    <t>ALPH1 PRO INH(HUM)1GSDVJW</t>
  </si>
  <si>
    <t>ALPHA1 PI GLASS1GMSDVJWJG</t>
  </si>
  <si>
    <t>ALPHA1 PRO INHIB /10MGSDV</t>
  </si>
  <si>
    <t xml:space="preserve">ALPRAZOLAM 0.125MG TAB   </t>
  </si>
  <si>
    <t>ALPRAZOLAM 0.25MG 6PK TAB</t>
  </si>
  <si>
    <t xml:space="preserve">ALPRAZOLAM 0.25MG TAB    </t>
  </si>
  <si>
    <t xml:space="preserve">ALPRAZOLAM 0.5MG TAB     </t>
  </si>
  <si>
    <t xml:space="preserve">ALPRAZOLAM 1MG TAB       </t>
  </si>
  <si>
    <t>ALPROSTADIL 10MCG/ML PEDI</t>
  </si>
  <si>
    <t xml:space="preserve">ALPROSTADIL 500MCG PEDIV </t>
  </si>
  <si>
    <t>ALPROSTADIL 50MCG/5MLPDIV</t>
  </si>
  <si>
    <t xml:space="preserve">ALTEPLASE 0.1MG/1ML SYR  </t>
  </si>
  <si>
    <t xml:space="preserve">ALTEPLASE 100MG INJ JWJG </t>
  </si>
  <si>
    <t>ALTEPLASE 10MG/10ML SYRJW</t>
  </si>
  <si>
    <t xml:space="preserve">ALTEPLASE 1MG INJ        </t>
  </si>
  <si>
    <t xml:space="preserve">ALTEPLASE 1MG/2ML SYR    </t>
  </si>
  <si>
    <t xml:space="preserve">ALTEPLASE 2MG INJ JWJG   </t>
  </si>
  <si>
    <t xml:space="preserve">ALTEPLASE 2MG/2ML SYR JW </t>
  </si>
  <si>
    <t xml:space="preserve">ALTEPLASE 50MG INJ JWJG  </t>
  </si>
  <si>
    <t xml:space="preserve">ALTEPLASE 5MG INJ JW     </t>
  </si>
  <si>
    <t xml:space="preserve">ALTEPLASE RECOM 1MG INJ  </t>
  </si>
  <si>
    <t>ALTEPLASE RECOM 1MGINJ JW</t>
  </si>
  <si>
    <t xml:space="preserve">ALUM ACET PWDR PKT       </t>
  </si>
  <si>
    <t>ALUM K SULF 10GM 100MLINJ</t>
  </si>
  <si>
    <t xml:space="preserve">ALVIMOPAN 12MG CAP       </t>
  </si>
  <si>
    <t xml:space="preserve">AMANTADINE 100MG CAP     </t>
  </si>
  <si>
    <t xml:space="preserve">AMANTADINE 100MG TAB     </t>
  </si>
  <si>
    <t xml:space="preserve">AMANTADINE 10MG/1ML LIQ  </t>
  </si>
  <si>
    <t xml:space="preserve">AMANTADINE 5MG/ML PEDPO  </t>
  </si>
  <si>
    <t xml:space="preserve">AMBRISENTAN 5MG TAB      </t>
  </si>
  <si>
    <t>AMIFOSTINE 500MG/10ML SDV</t>
  </si>
  <si>
    <t>AMIKACIN 250MG/ML 2ML INJ</t>
  </si>
  <si>
    <t>AMIKACIN 250MG/ML 4ML INJ</t>
  </si>
  <si>
    <t xml:space="preserve">AMIKACIN 50MG/1ML PDIV   </t>
  </si>
  <si>
    <t>AMIKACIN 5MG/D5W 1ML PDIV</t>
  </si>
  <si>
    <t>AMIKACIN 5MG/ML 50MLPEDIV</t>
  </si>
  <si>
    <t xml:space="preserve">AMIKACIN 5MG/NS 1ML PDIV </t>
  </si>
  <si>
    <t xml:space="preserve">AMILORIDE 5MG TAB        </t>
  </si>
  <si>
    <t>AMILORIDE/HCTZ 5/50MG TAB</t>
  </si>
  <si>
    <t>AMINO AC 3.5%LYTE SF 1LIV</t>
  </si>
  <si>
    <t>AMINO ACID 10% 1000ML INJ</t>
  </si>
  <si>
    <t>AMINO ACID 10% 2000ML INJ</t>
  </si>
  <si>
    <t xml:space="preserve">AMINO ACID 15% 500ML INJ </t>
  </si>
  <si>
    <t xml:space="preserve">AMINO ACID 3%/D10W 250ML </t>
  </si>
  <si>
    <t>AMINO ACID 3%LYTES 1L INJ</t>
  </si>
  <si>
    <t>AMINO ACID 5.4% 250ML INJ</t>
  </si>
  <si>
    <t xml:space="preserve">AMINO ACID 6% 500ML INJ  </t>
  </si>
  <si>
    <t xml:space="preserve">AMINO ACID 8% 500ML INJ  </t>
  </si>
  <si>
    <t>AMINO ACIDS PF 10% 1000ML</t>
  </si>
  <si>
    <t>AMINOCAP AC 10GM/140MLINJ</t>
  </si>
  <si>
    <t>AMINOCAP AC 250MG/ML 20ML</t>
  </si>
  <si>
    <t xml:space="preserve">AMINOCAP ACID 500MG TAB  </t>
  </si>
  <si>
    <t>AMINOCAPROIC 1.25GM/5MLLQ</t>
  </si>
  <si>
    <t>AMINOLEVU AC 30MG/1ML SUS</t>
  </si>
  <si>
    <t xml:space="preserve">AMINOPHYLL 5MG/1ML PEDPO </t>
  </si>
  <si>
    <t>AMINOPHYLLIN 1MG/1ML PDIV</t>
  </si>
  <si>
    <t>AMINOPHYLLIN 5MG/1ML PDIV</t>
  </si>
  <si>
    <t xml:space="preserve">AMINOPHYLLINE 200MG TAB  </t>
  </si>
  <si>
    <t xml:space="preserve">AMINOPHYLLINE 500MG INJ  </t>
  </si>
  <si>
    <t xml:space="preserve">AMINOPHYLLINE 500MG/20ML </t>
  </si>
  <si>
    <t>AMINOSALI ACID GR 4GM PKT</t>
  </si>
  <si>
    <t>AMIODAR 0.67MG/D5W1MLPDIV</t>
  </si>
  <si>
    <t>AMIODAR 150MG/D5W 100MLPB</t>
  </si>
  <si>
    <t xml:space="preserve">AMIODARONE 100MG TAB     </t>
  </si>
  <si>
    <t>AMIODARONE 150MG/3ML PDIV</t>
  </si>
  <si>
    <t xml:space="preserve">AMIODARONE 200MG TAB     </t>
  </si>
  <si>
    <t>AMIODARONE 360MG/200ML PB</t>
  </si>
  <si>
    <t xml:space="preserve">AMIODARONE 400MG TAB     </t>
  </si>
  <si>
    <t>AMIODARONE 450MG/250ML PB</t>
  </si>
  <si>
    <t xml:space="preserve">AMIODARONE 450MG/9ML INJ </t>
  </si>
  <si>
    <t xml:space="preserve">AMIODARONE 50MG TAB      </t>
  </si>
  <si>
    <t xml:space="preserve">AMIODARONE 50MG/ML 18ML  </t>
  </si>
  <si>
    <t>AMIODARONE 50MG/ML 3ML IN</t>
  </si>
  <si>
    <t xml:space="preserve">AMIODARONE 5MG/1ML PEDPO </t>
  </si>
  <si>
    <t>AMITRIP/PERPHENAZN 10/2MG</t>
  </si>
  <si>
    <t>AMITRIP/PERPHENAZN 10/4MG</t>
  </si>
  <si>
    <t>AMITRIP/PERPHENAZN 25/2MG</t>
  </si>
  <si>
    <t>AMITRIP/PERPHENAZN 25/4MG</t>
  </si>
  <si>
    <t xml:space="preserve">AMITRIPTYLINE 100MG TAB  </t>
  </si>
  <si>
    <t xml:space="preserve">AMITRIPTYLINE 10MG TAB   </t>
  </si>
  <si>
    <t xml:space="preserve">AMITRIPTYLINE 12.5MG TAB </t>
  </si>
  <si>
    <t xml:space="preserve">AMITRIPTYLINE 150MG TAB  </t>
  </si>
  <si>
    <t xml:space="preserve">AMITRIPTYLINE 25MG TAB   </t>
  </si>
  <si>
    <t xml:space="preserve">AMITRIPTYLINE 50MG TAB   </t>
  </si>
  <si>
    <t xml:space="preserve">AMITRIPTYLINE 5MG TAB    </t>
  </si>
  <si>
    <t xml:space="preserve">AMITRIPTYLINE 75MG TAB   </t>
  </si>
  <si>
    <t>AMLODIP/ATORVAS 10/20MG T</t>
  </si>
  <si>
    <t xml:space="preserve">AMLODIP/ATORVAS 5/10MG T </t>
  </si>
  <si>
    <t>AMLODIP/ATORVAS 5/20 MG T</t>
  </si>
  <si>
    <t>AMLODIP/BENAZPR 10/20MG C</t>
  </si>
  <si>
    <t>AMLODIP/BENAZPR 10/40MG C</t>
  </si>
  <si>
    <t xml:space="preserve">AMLODIP/BENAZPR 2.5/10MG </t>
  </si>
  <si>
    <t xml:space="preserve">AMLODIP/BENAZPR 5/10MG C </t>
  </si>
  <si>
    <t xml:space="preserve">AMLODIP/BENAZPR 5/20MG C </t>
  </si>
  <si>
    <t>AMLODIP/BENAZPRL 5/40MG C</t>
  </si>
  <si>
    <t>AMLODIPINE 0.5MG/1ML PDPO</t>
  </si>
  <si>
    <t xml:space="preserve">AMLODIPINE 10MG TAB      </t>
  </si>
  <si>
    <t xml:space="preserve">AMLODIPINE 1MG/1ML PEDPO </t>
  </si>
  <si>
    <t xml:space="preserve">AMLODIPINE 2.5MG TAB     </t>
  </si>
  <si>
    <t xml:space="preserve">AMLODIPINE 5MG TAB       </t>
  </si>
  <si>
    <t xml:space="preserve">AMMON LACT 12% 225ML LOT </t>
  </si>
  <si>
    <t xml:space="preserve">AMMON LACT 12% 400GM LOT </t>
  </si>
  <si>
    <t xml:space="preserve">AMMON LACT 12%140GM CRM  </t>
  </si>
  <si>
    <t xml:space="preserve">AMMON LACT 5% 120ML LOT  </t>
  </si>
  <si>
    <t>AMMONIA SPIRIT 15%W/V AMP</t>
  </si>
  <si>
    <t xml:space="preserve">AMOBARBITAL 500MG INJ JW </t>
  </si>
  <si>
    <t>AMOX/CLAV 120MG/1ML PEDPO</t>
  </si>
  <si>
    <t>AMOX/CLAV 125/5 150ML SUS</t>
  </si>
  <si>
    <t xml:space="preserve">AMOX/CLAV 125/5 75ML SUS </t>
  </si>
  <si>
    <t xml:space="preserve">AMOX/CLAV 125MG/5ML LIQ  </t>
  </si>
  <si>
    <t>AMOX/CLAV 1GM/62.5MG ERTB</t>
  </si>
  <si>
    <t>AMOX/CLAV 200/5 100ML SUS</t>
  </si>
  <si>
    <t xml:space="preserve">AMOX/CLAV 200/5 50ML SU  </t>
  </si>
  <si>
    <t xml:space="preserve">AMOX/CLAV 200/5 5ML SUS  </t>
  </si>
  <si>
    <t>AMOX/CLAV 200-28.5/5 75ML</t>
  </si>
  <si>
    <t>AMOX/CLAV 250/5 100MLSUSP</t>
  </si>
  <si>
    <t>AMOX/CLAV 250/5 150ML SUS</t>
  </si>
  <si>
    <t>AMOX/CLAV 250/5 75ML SUSP</t>
  </si>
  <si>
    <t>AMOX/CLAV 250MG/125MG TAB</t>
  </si>
  <si>
    <t xml:space="preserve">AMOX/CLAV 250MG/5ML LIQ  </t>
  </si>
  <si>
    <t xml:space="preserve">AMOX/CLAV 25MG/1ML PEDPO </t>
  </si>
  <si>
    <t>AMOX/CLAV 400/5 100ML SUS</t>
  </si>
  <si>
    <t xml:space="preserve">AMOX/CLAV 400-57/5 50ML  </t>
  </si>
  <si>
    <t>AMOX/CLAV 400-57/5 5MLSUS</t>
  </si>
  <si>
    <t xml:space="preserve">AMOX/CLAV 400-57/5 75ML  </t>
  </si>
  <si>
    <t xml:space="preserve">AMOX/CLAV 40MG/ML PEDPO  </t>
  </si>
  <si>
    <t>AMOX/CLAV 500/125MG 6PKTB</t>
  </si>
  <si>
    <t xml:space="preserve">AMOX/CLAV 500/125MG TAB  </t>
  </si>
  <si>
    <t xml:space="preserve">AMOX/CLAV 50MG/1ML PEDPO </t>
  </si>
  <si>
    <t>AMOX/CLAV 600/5 75ML SUSP</t>
  </si>
  <si>
    <t xml:space="preserve">AMOX/CLAV 600MG/5ML SUSP </t>
  </si>
  <si>
    <t>AMOX/CLAV 80-11.4/1ML LIQ</t>
  </si>
  <si>
    <t>AMOX/CLAV 875MG/125MG TAB</t>
  </si>
  <si>
    <t xml:space="preserve">AMOXAPINE 50MG TAB       </t>
  </si>
  <si>
    <t xml:space="preserve">AMOXICILLIN 125/5 100ML  </t>
  </si>
  <si>
    <t xml:space="preserve">AMOXICILLIN 125/5 150ML  </t>
  </si>
  <si>
    <t xml:space="preserve">AMOXICILLIN 125/5ML SUS  </t>
  </si>
  <si>
    <t xml:space="preserve">AMOXICILLIN 125MG/5 80ML </t>
  </si>
  <si>
    <t xml:space="preserve">AMOXICILLIN 250/5 100ML  </t>
  </si>
  <si>
    <t xml:space="preserve">AMOXICILLIN 250/5 150ML  </t>
  </si>
  <si>
    <t>AMOXICILLIN 250/5 200MLSU</t>
  </si>
  <si>
    <t>AMOXICILLIN 250/5 5ML SUS</t>
  </si>
  <si>
    <t xml:space="preserve">AMOXICILLIN 250MG CAP    </t>
  </si>
  <si>
    <t>AMOXICILLIN 250MG CHW TAB</t>
  </si>
  <si>
    <t>AMOXICILLIN 250MG TAB 2PK</t>
  </si>
  <si>
    <t xml:space="preserve">AMOXICILLIN 250MG/5 80ML </t>
  </si>
  <si>
    <t>AMOXICILLIN 250MG/5MLPEDP</t>
  </si>
  <si>
    <t>AMOXICILLIN 25MG/ML PEDPO</t>
  </si>
  <si>
    <t xml:space="preserve">AMOXICILLIN 400/5 100ML  </t>
  </si>
  <si>
    <t xml:space="preserve">AMOXICILLIN 400/5 50ML   </t>
  </si>
  <si>
    <t>AMOXICILLIN 400/5 5ML SUS</t>
  </si>
  <si>
    <t>AMOXICILLIN 400/5 75ML SU</t>
  </si>
  <si>
    <t>AMOXICILLIN 400/5ML PEDPO</t>
  </si>
  <si>
    <t xml:space="preserve">AMOXICILLIN 500MG CAP    </t>
  </si>
  <si>
    <t>AMOXICILLIN 50MG/1ML PDPO</t>
  </si>
  <si>
    <t>AMOXICILLIN 50MG/5ML 30ML</t>
  </si>
  <si>
    <t xml:space="preserve">AMOXICILLIN 875MG TAB    </t>
  </si>
  <si>
    <t>AMOXICILN 250MG 6PK CHWTB</t>
  </si>
  <si>
    <t>AMP/SUL 1.5GM/NS100MLIVBG</t>
  </si>
  <si>
    <t>AMP/SULB 1.5GM/NS 50MLPMX</t>
  </si>
  <si>
    <t>AMPH B LIP 1MG/D5W1MLPDIV</t>
  </si>
  <si>
    <t>AMPHET/DEXTROAMP 10MG TAB</t>
  </si>
  <si>
    <t>AMPHET/DEXTROAMP 15MG TAB</t>
  </si>
  <si>
    <t xml:space="preserve">AMPHET/DEXTROAMP ER 5MG  </t>
  </si>
  <si>
    <t>AMPHET/DEXTROAMPH ER 20MG</t>
  </si>
  <si>
    <t>AMPHET/DEXTROAMPH ER 30MG</t>
  </si>
  <si>
    <t>AMPHET/DEXTROAMPH SR 10MG</t>
  </si>
  <si>
    <t>AMPHO B LIPO 10MG/3ML INH</t>
  </si>
  <si>
    <t>AMPHO B LIPO PWD50MGSDVJW</t>
  </si>
  <si>
    <t>AMPHOB LIP100MG/20MLSDVJW</t>
  </si>
  <si>
    <t>AMPHOT B 0.1MG/D5W1MLPDIV</t>
  </si>
  <si>
    <t>AMPHOT B 1MG/D5W 10MLPDIV</t>
  </si>
  <si>
    <t xml:space="preserve">AMPHOTERICIN B 50MG INJ  </t>
  </si>
  <si>
    <t xml:space="preserve">AMPI/SUL 3GM/NS 100MLPMX </t>
  </si>
  <si>
    <t>AMPIC 250MG/SW 2.5ML PDIV</t>
  </si>
  <si>
    <t>AMPIC/SUL 20MG/NS 1MLPDIV</t>
  </si>
  <si>
    <t>AMPIC/SUL 30MG/NS 1MLPDIV</t>
  </si>
  <si>
    <t>AMPIC/SULB 1.5GM(15GM)MDV</t>
  </si>
  <si>
    <t>AMPICIL/SULB 1.5GM PWDSDV</t>
  </si>
  <si>
    <t xml:space="preserve">AMPICIL/SULB 3GM PWD SDV </t>
  </si>
  <si>
    <t>AMPICILL 100MG/SW 1MLPDIV</t>
  </si>
  <si>
    <t>AMPICILL 20MG/NS 1ML PDIV</t>
  </si>
  <si>
    <t>AMPICILL 30MG/NS 1ML PDIV</t>
  </si>
  <si>
    <t>AMPICILL 500MG/NS 100MLIV</t>
  </si>
  <si>
    <t>AMPICILLIN 125/5 100ML SU</t>
  </si>
  <si>
    <t>AMPICILLIN 125/5 200ML SU</t>
  </si>
  <si>
    <t xml:space="preserve">AMPICILLIN 125/5 UD SUSP </t>
  </si>
  <si>
    <t xml:space="preserve">AMPICILLIN 125MG INJ     </t>
  </si>
  <si>
    <t xml:space="preserve">AMPICILLIN 1GM 50ML PB   </t>
  </si>
  <si>
    <t xml:space="preserve">AMPICILLIN 1GM INJ       </t>
  </si>
  <si>
    <t xml:space="preserve">AMPICILLIN 1GM/100ML PB  </t>
  </si>
  <si>
    <t>AMPICILLIN 250/5 100ML SU</t>
  </si>
  <si>
    <t>AMPICILLIN 250/5 200ML SU</t>
  </si>
  <si>
    <t xml:space="preserve">AMPICILLIN 250/5 5ML SU  </t>
  </si>
  <si>
    <t xml:space="preserve">AMPICILLIN 250MG CAP     </t>
  </si>
  <si>
    <t xml:space="preserve">AMPICILLIN 250MG INJ     </t>
  </si>
  <si>
    <t xml:space="preserve">AMPICILLIN 2GM INJ       </t>
  </si>
  <si>
    <t>AMPICILLIN 2GM/100ML IVPB</t>
  </si>
  <si>
    <t xml:space="preserve">AMPICILLIN 500MG CAP     </t>
  </si>
  <si>
    <t xml:space="preserve">AMPICILLIN 500MG INJ     </t>
  </si>
  <si>
    <t xml:space="preserve">AMPICILLIN 500MG/50ML PB </t>
  </si>
  <si>
    <t>AMPICILLIN 50MG/1ML PEDPO</t>
  </si>
  <si>
    <t>AMYL NITRITE 0.3ML INH SO</t>
  </si>
  <si>
    <t xml:space="preserve">AMYL/LIP/PRO 30/8/30 CAP </t>
  </si>
  <si>
    <t xml:space="preserve">AMYL/LIP/PRO ER 43-10-25 </t>
  </si>
  <si>
    <t>AMYL/LIP/PRO ER60/12/38CP</t>
  </si>
  <si>
    <t>AMYL/LIP/PRO ER61/21/67CP</t>
  </si>
  <si>
    <t>AMYL/LIP/PRO ER70/16.8/40</t>
  </si>
  <si>
    <t>AMYL/LIP/PRO ER84/20/63CP</t>
  </si>
  <si>
    <t>AMYL/LIPA/PR DR 120/24/76</t>
  </si>
  <si>
    <t>AMYL/LIPA/PRO 17.5/4.2/10</t>
  </si>
  <si>
    <t xml:space="preserve">AMYL/LIPASE/PRO 16/5/18  </t>
  </si>
  <si>
    <t xml:space="preserve">AMYL/LIPASE/PRO 48/16/48 </t>
  </si>
  <si>
    <t xml:space="preserve">AMYL/LIPASE/PRO 60/16/60 </t>
  </si>
  <si>
    <t xml:space="preserve">AMYL/LIPASE/PRO 65/20/65 </t>
  </si>
  <si>
    <t>AMYL/LIPASE/PRO ER27/5/17</t>
  </si>
  <si>
    <t xml:space="preserve">ANAGRELIDE 0.5MG CAP     </t>
  </si>
  <si>
    <t xml:space="preserve">ANASTROZOLE 1MG TAB      </t>
  </si>
  <si>
    <t>ANGIOTEN II 2.5MG/1ML SDV</t>
  </si>
  <si>
    <t xml:space="preserve">ANTICOAG CP2D 250ML IV   </t>
  </si>
  <si>
    <t>ANTIHEM VWF CMPLX/1IU INJ</t>
  </si>
  <si>
    <t>ANTI-INHIB (FEIBA VH) 1IU</t>
  </si>
  <si>
    <t>ANTIPYRINE/BENZOC 10ML OT</t>
  </si>
  <si>
    <t>ANTIPYRINE/BENZOC 15ML OT</t>
  </si>
  <si>
    <t>ANTITHROMBIN III /1IU INJ</t>
  </si>
  <si>
    <t>ANTITHROMBIN III /1IUPDIV</t>
  </si>
  <si>
    <t>ANTIVEN CENTRUR 120MG SDV</t>
  </si>
  <si>
    <t>ANTIVEN CROT120MG/10MLSDV</t>
  </si>
  <si>
    <t>ANTIVEN CROTALIDAE 1GM VL</t>
  </si>
  <si>
    <t>ANTIVEN LATRODECTUS MACTA</t>
  </si>
  <si>
    <t>APAP 160MG/5ML 30ML PEDPO</t>
  </si>
  <si>
    <t>APAP/ASA/CAF 250/250/65TB</t>
  </si>
  <si>
    <t>APAP/BUT/CAFF 300/50/40CP</t>
  </si>
  <si>
    <t>APAP/BUT/CAFF 325/50/40CP</t>
  </si>
  <si>
    <t>APAP/BUT/CAFF 325/50/40TB</t>
  </si>
  <si>
    <t xml:space="preserve">APAP/CAFF/BUT/COD 30MGCP </t>
  </si>
  <si>
    <t xml:space="preserve">APAP/COD 120-12/5ML 120M </t>
  </si>
  <si>
    <t>APAP/COD 120-12/5ML60MLLQ</t>
  </si>
  <si>
    <t>APAP/COD 120-12MG/5ML 15M</t>
  </si>
  <si>
    <t>APAP/COD 120-12MG/5ML LIQ</t>
  </si>
  <si>
    <t>APAP/COD 240-24MG/10ML LQ</t>
  </si>
  <si>
    <t>APAP/CODEIN 300/30 12.5ML</t>
  </si>
  <si>
    <t>APAP/CODEINE 300/15MG TAB</t>
  </si>
  <si>
    <t>APAP/CODEINE 300/30MG TAB</t>
  </si>
  <si>
    <t>APAP/CODEINE 300/60MG TAB</t>
  </si>
  <si>
    <t>APAP/CODEINE 300-30MG 4PK</t>
  </si>
  <si>
    <t>APAP/CODEINE 300-30MG 6PK</t>
  </si>
  <si>
    <t xml:space="preserve">APAP/DIPHEN 500/25MG TAB </t>
  </si>
  <si>
    <t>APAP/HYDROC 300/10 15MLLQ</t>
  </si>
  <si>
    <t>APAP/HYDROC 325/10 15MLLQ</t>
  </si>
  <si>
    <t>APAP/HYDROCO 108-2.5/5 LQ</t>
  </si>
  <si>
    <t xml:space="preserve">APAP/HYDROCO 216-5/10 LQ </t>
  </si>
  <si>
    <t>APAP/HYDROCO 325/5MG4TABS</t>
  </si>
  <si>
    <t>APAP/HYDROCO 325/5MGTB6PK</t>
  </si>
  <si>
    <t>APAP/HYDROCO 325/7.5 15ML</t>
  </si>
  <si>
    <t xml:space="preserve">APAP/HYDROCO 500/5MG 6PK </t>
  </si>
  <si>
    <t>APAP/HYDROCO 500/7.5 15ML</t>
  </si>
  <si>
    <t>APAP/HYDROCO 500/7.5MG6PK</t>
  </si>
  <si>
    <t>APAP/HYDROCOD 167/2.5MGLQ</t>
  </si>
  <si>
    <t xml:space="preserve">APAP/HYDROCOD 325/10MG   </t>
  </si>
  <si>
    <t>APAP/HYDROCOD 325/5MG TAB</t>
  </si>
  <si>
    <t xml:space="preserve">APAP/HYDROCOD 325/7.5MG  </t>
  </si>
  <si>
    <t>APAP/HYDROCOD 500/5MG TAB</t>
  </si>
  <si>
    <t>APAP/HYDROCOD 650/10MG TB</t>
  </si>
  <si>
    <t>APAP/ISO/DIC 325/65/100CP</t>
  </si>
  <si>
    <t>APAP/OXYCOD 162.5/2.5MGTB</t>
  </si>
  <si>
    <t xml:space="preserve">APAP/OXYCOD 325/10MG TAB </t>
  </si>
  <si>
    <t>APAP/OXYCOD 325/5MG TB6PK</t>
  </si>
  <si>
    <t xml:space="preserve">APAP/OXYCODONE 325/5MG   </t>
  </si>
  <si>
    <t xml:space="preserve">APAP/OXYCODONE 325MG/7.5 </t>
  </si>
  <si>
    <t>APAP/PROPOXY 325/50MG TAB</t>
  </si>
  <si>
    <t xml:space="preserve">APAP/PROPOXY 650/100MG   </t>
  </si>
  <si>
    <t>APAP/TRAMADOL 325/37.5 TB</t>
  </si>
  <si>
    <t xml:space="preserve">APIXABAN 2.5MG TAB       </t>
  </si>
  <si>
    <t xml:space="preserve">APIXABAN 5MG TAB         </t>
  </si>
  <si>
    <t>APRACLONIDIN 0.5% 5ML OPS</t>
  </si>
  <si>
    <t>APRACLONIDIN 1% 0.1ML OPS</t>
  </si>
  <si>
    <t xml:space="preserve">APREPIT 130MG/18MLSDVJW  </t>
  </si>
  <si>
    <t xml:space="preserve">APREPITANT 125MG CAP     </t>
  </si>
  <si>
    <t xml:space="preserve">APREPITANT 40MG CAP      </t>
  </si>
  <si>
    <t xml:space="preserve">APREPITANT 80MG CAP      </t>
  </si>
  <si>
    <t xml:space="preserve">AQUAPHOR 3.5OZ OINT      </t>
  </si>
  <si>
    <t xml:space="preserve">AQUAPHOR 50GM OINT       </t>
  </si>
  <si>
    <t xml:space="preserve">ARFORMOTER 15MCG/2ML INH </t>
  </si>
  <si>
    <t>ARGATR 50MG INJ NONESRDJW</t>
  </si>
  <si>
    <t>ARGATR 50MG/NS50MLNESRDJW</t>
  </si>
  <si>
    <t>ARGATR250MG/2.5MLNOESRDJW</t>
  </si>
  <si>
    <t xml:space="preserve">ARGATR50MG/NS50ML ESRDJW </t>
  </si>
  <si>
    <t>ARGATRO 250MG/2.5MLESRDJW</t>
  </si>
  <si>
    <t>ARGATROBAN 1MGNESRDINJ JW</t>
  </si>
  <si>
    <t>ARGATROBAN 1MGNONESRD INJ</t>
  </si>
  <si>
    <t xml:space="preserve">ARGATROBAN ESRD 1MG INJ  </t>
  </si>
  <si>
    <t>ARGATROBAN ESRD 1MG INJJW</t>
  </si>
  <si>
    <t xml:space="preserve">ARGININE 10% 300ML INJ   </t>
  </si>
  <si>
    <t>ARIP LR ER662MG/2.4MLSYJW</t>
  </si>
  <si>
    <t>ARIP LR ER882MG/3.2MLSYJW</t>
  </si>
  <si>
    <t>ARIPIP LR ER 1064MG PFSJW</t>
  </si>
  <si>
    <t xml:space="preserve">ARIPIP LR ER 675MG PFSJW </t>
  </si>
  <si>
    <t>ARIPIPRAZO ER 300MG SDVJW</t>
  </si>
  <si>
    <t>ARIPIPRAZO ER 400MG INJJW</t>
  </si>
  <si>
    <t xml:space="preserve">ARIPIPRAZOLE 10MG TAB    </t>
  </si>
  <si>
    <t xml:space="preserve">ARIPIPRAZOLE 15MG OD TAB </t>
  </si>
  <si>
    <t xml:space="preserve">ARIPIPRAZOLE 15MG TAB    </t>
  </si>
  <si>
    <t xml:space="preserve">ARIPIPRAZOLE 1MG ER INJ  </t>
  </si>
  <si>
    <t>ARIPIPRAZOLE 1MG ERINJ JW</t>
  </si>
  <si>
    <t xml:space="preserve">ARIPIPRAZOLE 2.5MG TAB   </t>
  </si>
  <si>
    <t xml:space="preserve">ARIPIPRAZOLE 20MG TAB    </t>
  </si>
  <si>
    <t xml:space="preserve">ARIPIPRAZOLE 2MG TAB     </t>
  </si>
  <si>
    <t xml:space="preserve">ARIPIPRAZOLE 30MG TAB    </t>
  </si>
  <si>
    <t xml:space="preserve">ARIPIPRAZOLE 5MG TAB     </t>
  </si>
  <si>
    <t xml:space="preserve">ARIPIPRAZOLE 7.5MG TAB   </t>
  </si>
  <si>
    <t xml:space="preserve">ARIPIPRAZOLE 9.75MG INJ  </t>
  </si>
  <si>
    <t xml:space="preserve">ARMODAFINIL 150MG TAB    </t>
  </si>
  <si>
    <t xml:space="preserve">ARMODAFINIL 250MG TAB    </t>
  </si>
  <si>
    <t xml:space="preserve">ARMODAFINIL 50MG TAB     </t>
  </si>
  <si>
    <t xml:space="preserve">ARSENIC 10MG/10ML INJ JW </t>
  </si>
  <si>
    <t>ARSENIC TRI 12MG/6MLSDVJW</t>
  </si>
  <si>
    <t xml:space="preserve">ARSENIC TRIOXIDE 1MG INJ </t>
  </si>
  <si>
    <t>ARSENIC TRIOXIDE1MGINJ JW</t>
  </si>
  <si>
    <t>ARTEMETH/LUMEF 20/120 TAB</t>
  </si>
  <si>
    <t>ARTIFIC TEAR HYPO 15MLOPS</t>
  </si>
  <si>
    <t>ARTIFICIAL TEARS 15ML OPS</t>
  </si>
  <si>
    <t xml:space="preserve">ASA/CACARB/MG/ALOH 325MG </t>
  </si>
  <si>
    <t>ASA/CAFF/BUT 325/40/50 CP</t>
  </si>
  <si>
    <t>ASA/CAFF/BUT 325/40/50 TB</t>
  </si>
  <si>
    <t>ASA/CAFFEINE 400/32MG TAB</t>
  </si>
  <si>
    <t>ASA/COD/CAFF/BUT325/30/40</t>
  </si>
  <si>
    <t>ASA/NA BICAR/CIT AC 325MG</t>
  </si>
  <si>
    <t>ASA/OXYCODONE 325/5MG TAB</t>
  </si>
  <si>
    <t>ASCORBIC AC 100MG/1MLPDPO</t>
  </si>
  <si>
    <t xml:space="preserve">ASENAPINE 10MG SL TAB    </t>
  </si>
  <si>
    <t xml:space="preserve">ASENAPINE 5MG SL TAB     </t>
  </si>
  <si>
    <t>ASPARAG ERW10KU/3ML INJJW</t>
  </si>
  <si>
    <t>ASPARAGINAS 10KIU/10MLINJ</t>
  </si>
  <si>
    <t xml:space="preserve">ASPIRIN 100MG/1ML PEDPO  </t>
  </si>
  <si>
    <t xml:space="preserve">ASPIRIN 125MG SUPP       </t>
  </si>
  <si>
    <t xml:space="preserve">ASPIRIN 300MG SUPP       </t>
  </si>
  <si>
    <t xml:space="preserve">ASPIRIN 325MG TAB        </t>
  </si>
  <si>
    <t xml:space="preserve">ASPIRIN 600MG SUPP       </t>
  </si>
  <si>
    <t xml:space="preserve">ASPIRIN 81MG CHW TAB     </t>
  </si>
  <si>
    <t xml:space="preserve">ASPIRIN 81MG CHW TAB 4PK </t>
  </si>
  <si>
    <t>ASPIRIN BUFFERD 325MG TAB</t>
  </si>
  <si>
    <t xml:space="preserve">ASPIRIN EC 325MG TAB     </t>
  </si>
  <si>
    <t xml:space="preserve">ASPIRIN EC 81MG TAB      </t>
  </si>
  <si>
    <t xml:space="preserve">ATAZANAVIR 100MG CAP     </t>
  </si>
  <si>
    <t xml:space="preserve">ATAZANAVIR SUL 150MG CAP </t>
  </si>
  <si>
    <t xml:space="preserve">ATAZANAVIR SUL 200MG CAP </t>
  </si>
  <si>
    <t xml:space="preserve">ATAZANAVIR SUL 300MG CAP </t>
  </si>
  <si>
    <t xml:space="preserve">ATENOLOL 100MG TAB       </t>
  </si>
  <si>
    <t xml:space="preserve">ATENOLOL 12.5MG TAB      </t>
  </si>
  <si>
    <t xml:space="preserve">ATENOLOL 25MG TAB        </t>
  </si>
  <si>
    <t>ATENOLOL 2MG/ML 1ML PEDPO</t>
  </si>
  <si>
    <t xml:space="preserve">ATENOLOL 50MG TAB        </t>
  </si>
  <si>
    <t>ATENOLOL 5MG/10ML 10ML IN</t>
  </si>
  <si>
    <t>ATEZOLIZ 60MG/ML20MLINJJW</t>
  </si>
  <si>
    <t xml:space="preserve">ATEZOLIZ 840MG/14MLSDVJW </t>
  </si>
  <si>
    <t xml:space="preserve">ATEZOLIZUMAB 10MG INJ    </t>
  </si>
  <si>
    <t xml:space="preserve">ATEZOLIZUMAB 10MG INJ JW </t>
  </si>
  <si>
    <t xml:space="preserve">ATOMOXETINE 10MG CAP     </t>
  </si>
  <si>
    <t xml:space="preserve">ATOMOXETINE 18MG CAP     </t>
  </si>
  <si>
    <t xml:space="preserve">ATOMOXETINE 25MG CAP     </t>
  </si>
  <si>
    <t xml:space="preserve">ATOMOXETINE 40MG CAP     </t>
  </si>
  <si>
    <t xml:space="preserve">ATOMOXETINE 60MG CAP     </t>
  </si>
  <si>
    <t xml:space="preserve">ATORVASTATIN 10MG TAB    </t>
  </si>
  <si>
    <t xml:space="preserve">ATORVASTATIN 20MG TAB    </t>
  </si>
  <si>
    <t xml:space="preserve">ATORVASTATIN 40MG TAB    </t>
  </si>
  <si>
    <t xml:space="preserve">ATORVASTATIN 5MG TAB     </t>
  </si>
  <si>
    <t xml:space="preserve">ATORVASTATIN 80MG TAB    </t>
  </si>
  <si>
    <t>ATOVAQUNE/PROGU 250/100MG</t>
  </si>
  <si>
    <t>ATOVAQUONE 750/5 5ML SUSP</t>
  </si>
  <si>
    <t>ATRACURIUM 10MG(100MG)MDV</t>
  </si>
  <si>
    <t>ATRACURIUM 10MG/ML 10ML I</t>
  </si>
  <si>
    <t>ATRACURIUM 10MG/ML 5ML IN</t>
  </si>
  <si>
    <t>ATROP/HYO/PB/SCOP 16.2 TB</t>
  </si>
  <si>
    <t>ATROP/HYO/PB/SCOP 48.6 TB</t>
  </si>
  <si>
    <t>ATROP/HYO/PB/SCOP 60ML BQ</t>
  </si>
  <si>
    <t>ATROP/HYOS/PB/SCOP 10MLLQ</t>
  </si>
  <si>
    <t xml:space="preserve">ATROP/HYOS/PB/SCOP 5MLLQ </t>
  </si>
  <si>
    <t>ATROP/HYOS/PB/SCOP120MLBQ</t>
  </si>
  <si>
    <t xml:space="preserve">ATROP/PRAL 2.1/600MG PFS </t>
  </si>
  <si>
    <t>ATROPINE 0.05MG/ML 5ML IN</t>
  </si>
  <si>
    <t>ATROPINE 0.1MG/ML 10ML IN</t>
  </si>
  <si>
    <t>ATROPINE 0.4MG/ML 1ML INJ</t>
  </si>
  <si>
    <t>ATROPINE 0.4MG/ML 20ML IN</t>
  </si>
  <si>
    <t xml:space="preserve">ATROPINE 0.5MG/5ML SYR   </t>
  </si>
  <si>
    <t>ATROPINE 0.5MG/ML 1ML INJ</t>
  </si>
  <si>
    <t xml:space="preserve">ATROPINE 1% 15ML OP SOL  </t>
  </si>
  <si>
    <t xml:space="preserve">ATROPINE 1% 2ML OP SOL   </t>
  </si>
  <si>
    <t>ATROPINE 1% 3.5GM OP OINT</t>
  </si>
  <si>
    <t xml:space="preserve">ATROPINE 1% 5ML OP SOL   </t>
  </si>
  <si>
    <t>ATROPINE 1MG/10ML PEDSYRG</t>
  </si>
  <si>
    <t xml:space="preserve">ATROPINE 1MG/ML 1ML INJ  </t>
  </si>
  <si>
    <t xml:space="preserve">AURANOFIN 3MG CAP        </t>
  </si>
  <si>
    <t xml:space="preserve">AVELUMAB 200MG/10MLSDVJW </t>
  </si>
  <si>
    <t xml:space="preserve">AZACITIDINE 100MG INJ JW </t>
  </si>
  <si>
    <t xml:space="preserve">AZATHIOPRINE 100MG INJ   </t>
  </si>
  <si>
    <t xml:space="preserve">AZATHIOPRINE 25MG TAB    </t>
  </si>
  <si>
    <t xml:space="preserve">AZATHIOPRINE 50MG TAB    </t>
  </si>
  <si>
    <t xml:space="preserve">AZELASTINE 0.05% 6ML OPS </t>
  </si>
  <si>
    <t>AZELASTINE 0.1%137MCG30ML</t>
  </si>
  <si>
    <t xml:space="preserve">AZITHRMY 500MG/250ML PB  </t>
  </si>
  <si>
    <t>AZITHRMY 500MG/250MLPEDIV</t>
  </si>
  <si>
    <t>AZITHROM 20MG/D5W10MLPDIV</t>
  </si>
  <si>
    <t>AZITHROM 2MG/D5W 1ML PDIV</t>
  </si>
  <si>
    <t xml:space="preserve">AZITHROMY 40MG/ML 6.25ML </t>
  </si>
  <si>
    <t>AZITHROMYCIN 1% 2.5ML OPS</t>
  </si>
  <si>
    <t xml:space="preserve">AZITHROMYCIN 100/5 15ML  </t>
  </si>
  <si>
    <t>AZITHROMYCIN 100MG/5ML LQ</t>
  </si>
  <si>
    <t>AZITHROMYCIN 20/1ML PEDPO</t>
  </si>
  <si>
    <t>AZITHROMYCIN 200/5 22.5ML</t>
  </si>
  <si>
    <t>AZITHROMYCIN 200/5 5ML SU</t>
  </si>
  <si>
    <t>AZITHROMYCIN 200MG/5ML LQ</t>
  </si>
  <si>
    <t xml:space="preserve">AZITHROMYCIN 250MG TAB   </t>
  </si>
  <si>
    <t>AZITHROMYCIN 40MG/ML PEDP</t>
  </si>
  <si>
    <t xml:space="preserve">AZITHROMYCIN 500MG INJ   </t>
  </si>
  <si>
    <t xml:space="preserve">AZITHROMYCIN 500MG TAB   </t>
  </si>
  <si>
    <t xml:space="preserve">AZITHROMYCIN 600MG TAB   </t>
  </si>
  <si>
    <t xml:space="preserve">AZTREONAM 1GM PWDR SDV   </t>
  </si>
  <si>
    <t xml:space="preserve">AZTREONAM 1GM/50ML IVPB  </t>
  </si>
  <si>
    <t>AZTREONAM 1GM/NS 100ML IV</t>
  </si>
  <si>
    <t>AZTREONAM 200MG/10MLPEDIV</t>
  </si>
  <si>
    <t xml:space="preserve">AZTREONAM 2GM INJ        </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</si>
  <si>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</si>
  <si>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</si>
  <si>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</si>
  <si>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</si>
  <si>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</si>
  <si>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</si>
  <si>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</si>
  <si>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</si>
  <si>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</si>
  <si>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BACITRA/POLY B 0.94GM TOP</t>
  </si>
  <si>
    <t xml:space="preserve">BACITRA/POLY B 15GM TOP  </t>
  </si>
  <si>
    <t xml:space="preserve">BACITRA/POLYMIX 30GM TOP </t>
  </si>
  <si>
    <t>BACITRA/POLYMYX 3.5GM OPO</t>
  </si>
  <si>
    <t xml:space="preserve">BACITRACIN 120GM TOP     </t>
  </si>
  <si>
    <t xml:space="preserve">BACITRACIN 15GM OINT     </t>
  </si>
  <si>
    <t xml:space="preserve">BACITRACIN 3.5GM OP OINT </t>
  </si>
  <si>
    <t xml:space="preserve">BACITRACIN 30GM OINT     </t>
  </si>
  <si>
    <t xml:space="preserve">BACITRACIN 454GM OINT    </t>
  </si>
  <si>
    <t xml:space="preserve">BACITRACIN 50000U INJ    </t>
  </si>
  <si>
    <t xml:space="preserve">BACITRACIN ZINC 5GM OINT </t>
  </si>
  <si>
    <t xml:space="preserve">BACLOFEN 10MG TAB        </t>
  </si>
  <si>
    <t xml:space="preserve">BACLOFEN 10MG/1ML PEDPO  </t>
  </si>
  <si>
    <t xml:space="preserve">BACLOFEN 20MG TAB        </t>
  </si>
  <si>
    <t xml:space="preserve">BACLOFEN 2MG/1ML PEDPO   </t>
  </si>
  <si>
    <t>BACLOFEN 40MG/20ML INJ JW</t>
  </si>
  <si>
    <t xml:space="preserve">BACLOFEN 50MCG/1ML INTH  </t>
  </si>
  <si>
    <t xml:space="preserve">BACLOFEN 5MG TAB         </t>
  </si>
  <si>
    <t xml:space="preserve">BACLOFEN 5MG/1ML PEDPO   </t>
  </si>
  <si>
    <t>BACLOFEN PF 0.5MG/ML 20ML</t>
  </si>
  <si>
    <t>BALANCED SALT 15ML OP IRR</t>
  </si>
  <si>
    <t>BALANCED SALT 30ML OP IRR</t>
  </si>
  <si>
    <t xml:space="preserve">BALANCED SALT PLUS 500ML </t>
  </si>
  <si>
    <t>BALOXAVIR MARBOX 40MG TAB</t>
  </si>
  <si>
    <t>BALS/TRYP/CAST 113.4GMSPY</t>
  </si>
  <si>
    <t xml:space="preserve">BALSALAZIDE 750MG CAP    </t>
  </si>
  <si>
    <t>BALSAM PER/CAST 30GM OINT</t>
  </si>
  <si>
    <t>BALSAM PER/CAST 60GM OINT</t>
  </si>
  <si>
    <t xml:space="preserve">BALSAM PERU/ZINC OX 60GM </t>
  </si>
  <si>
    <t>BALSAM/TRYP/CASTR 60GMSPY</t>
  </si>
  <si>
    <t>BAML 35MG/ML 20MLSDV DONA</t>
  </si>
  <si>
    <t>BAMLANI 700MG/20ML SDVDON</t>
  </si>
  <si>
    <t>BAMLAV/ETESEV2100MGDONINJ</t>
  </si>
  <si>
    <t>BARICITIN 1MG TAB DONATED</t>
  </si>
  <si>
    <t>BARICITIN 2MG TAB DONATED</t>
  </si>
  <si>
    <t xml:space="preserve">BARICITINIB 1MG TAB      </t>
  </si>
  <si>
    <t xml:space="preserve">BARICITINIB 2MG TAB      </t>
  </si>
  <si>
    <t xml:space="preserve">BARIUM 0.1% 450ML SUSP   </t>
  </si>
  <si>
    <t xml:space="preserve">BARIUM 2.1% 450ML SUSP   </t>
  </si>
  <si>
    <t xml:space="preserve">BARIUM 40% 148GM PWD     </t>
  </si>
  <si>
    <t xml:space="preserve">BARIUM 40% 30ML PUDDING  </t>
  </si>
  <si>
    <t>BARIUM 40% W/V 240ML NECT</t>
  </si>
  <si>
    <t>BARIUM 40%W/V 250ML HONEY</t>
  </si>
  <si>
    <t xml:space="preserve">BARIUM 60% 473ML E-PASTE </t>
  </si>
  <si>
    <t xml:space="preserve">BARIUM 96% 454GM ENEMA   </t>
  </si>
  <si>
    <t>BARIUM SUL 105% 1.9L SUSP</t>
  </si>
  <si>
    <t>BARIUM SUL 105% 750ML SUS</t>
  </si>
  <si>
    <t>BARIUM SUL 60% 355ML SUSP</t>
  </si>
  <si>
    <t>BARIUM SUL 98% 135ML SUSP</t>
  </si>
  <si>
    <t>BARIUM SULF 24% 600ML SUS</t>
  </si>
  <si>
    <t>BARIUM SULF 95% 170GM PWD</t>
  </si>
  <si>
    <t>BARIUM SULF 96% 176GM PWD</t>
  </si>
  <si>
    <t>BARIUM SULF 96% 397GM PWD</t>
  </si>
  <si>
    <t>BARIUM SULF2.1% 450ML SUS</t>
  </si>
  <si>
    <t xml:space="preserve">BARIUM SULFATE 700MG TAB </t>
  </si>
  <si>
    <t>BARIUM/METHYLCEL 13%600ML</t>
  </si>
  <si>
    <t xml:space="preserve">BASILIXIMAB 20MG INJ     </t>
  </si>
  <si>
    <t xml:space="preserve">BCG (LIVE) VACC 50MG INJ </t>
  </si>
  <si>
    <t>BCG(LIVE)INTRAVES 50MGIRR</t>
  </si>
  <si>
    <t xml:space="preserve">BECAPLERMIN 15GM GEL     </t>
  </si>
  <si>
    <t>BECLOMETH 40MCG 7.3GM MDI</t>
  </si>
  <si>
    <t>BECLOMETH 40MCG 8.7GM MDI</t>
  </si>
  <si>
    <t xml:space="preserve">BECLOMETH 42MCG 25GM NAS </t>
  </si>
  <si>
    <t>BECLOMETH 80MCG 7.3GM MDI</t>
  </si>
  <si>
    <t>BECLOMETH 80MCG 8.7GM MDI</t>
  </si>
  <si>
    <t>BELATACEPT LYO 250MGSDVJW</t>
  </si>
  <si>
    <t xml:space="preserve">BELIMUMAB 10MG INJ JW    </t>
  </si>
  <si>
    <t>BELIMUMAB LYO 120MG SDVJW</t>
  </si>
  <si>
    <t>BELIMUMAB LYO 400MG SDVJW</t>
  </si>
  <si>
    <t>BELIMUMAB LYOPH /10MG SDV</t>
  </si>
  <si>
    <t xml:space="preserve">BELINOSTAT 500MG SDV JW  </t>
  </si>
  <si>
    <t>BELLADON/OPIUM 16/30MG SU</t>
  </si>
  <si>
    <t>BELLADON/OPIUM 16/60MG SU</t>
  </si>
  <si>
    <t>BEN/BUT/TET 14-2-2%5GMSPY</t>
  </si>
  <si>
    <t>BENAZEPR/HCTZ 20/12.5MG T</t>
  </si>
  <si>
    <t xml:space="preserve">BENAZEPRIL 10MG TAB      </t>
  </si>
  <si>
    <t xml:space="preserve">BENAZEPRIL 2.5MG TAB     </t>
  </si>
  <si>
    <t xml:space="preserve">BENAZEPRIL 20MG TAB      </t>
  </si>
  <si>
    <t xml:space="preserve">BENAZEPRIL 40MG TAB      </t>
  </si>
  <si>
    <t xml:space="preserve">BENAZEPRIL 5MG TAB       </t>
  </si>
  <si>
    <t>BENAZEPRIL/HCTZ 10/12.5MG</t>
  </si>
  <si>
    <t>BENAZEPRIL/HCTZ 20/25MG T</t>
  </si>
  <si>
    <t>BENDAMUST 45MG/0.5MLSDVJW</t>
  </si>
  <si>
    <t xml:space="preserve">BENDAMUST1MG/0.04MLINJJG </t>
  </si>
  <si>
    <t>BENDAMUSTIN 100MGPWDSDVJW</t>
  </si>
  <si>
    <t>BENDAMUSTIN180MG/2MLSDVJW</t>
  </si>
  <si>
    <t xml:space="preserve">BENDAMUSTINE HCL 1MG INJ </t>
  </si>
  <si>
    <t>BENDAMUSTINE HCL1MGINJ JW</t>
  </si>
  <si>
    <t>BENDAMUSTINE25MGPWD SDVJW</t>
  </si>
  <si>
    <t>BENOXINATE/FLUORES 5ML OP</t>
  </si>
  <si>
    <t xml:space="preserve">BENRALIZ 30MG/1ML PFSJW  </t>
  </si>
  <si>
    <t>BENZ/MENT 20-0.5%78GMSPRY</t>
  </si>
  <si>
    <t>BENZET 0.2/BENZOC20% 78GM</t>
  </si>
  <si>
    <t xml:space="preserve">BENZO/MENTH 15-2.6MG LOZ </t>
  </si>
  <si>
    <t xml:space="preserve">BENZO/MENTH 15-3.6MG LOZ </t>
  </si>
  <si>
    <t xml:space="preserve">BENZOCA/CETYL 13.3ML SOL </t>
  </si>
  <si>
    <t xml:space="preserve">BENZOCA/CETYL 360ML SOL  </t>
  </si>
  <si>
    <t>BENZOCAIN 20% 60MLORALSPY</t>
  </si>
  <si>
    <t xml:space="preserve">BENZOCAIN 20% 60MLTOPSPY </t>
  </si>
  <si>
    <t>BENZOCAIN/RESORCINOL 30GM</t>
  </si>
  <si>
    <t xml:space="preserve">BENZOCAINE 10% 6GM TOP   </t>
  </si>
  <si>
    <t xml:space="preserve">BENZOCAINE 10% 7GM GEL   </t>
  </si>
  <si>
    <t>BENZOCAINE 20% 0.5ML SPRY</t>
  </si>
  <si>
    <t>BENZOCAINE 20% 11.9GM GEL</t>
  </si>
  <si>
    <t>BENZOCAINE 20% 120ML SPRY</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</si>
  <si>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</si>
  <si>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</si>
  <si>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</si>
  <si>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</si>
  <si>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</si>
  <si>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</si>
  <si>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</si>
  <si>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BENZOCAINE 20% LOLLI SWAB</t>
  </si>
  <si>
    <t xml:space="preserve">BENZOCAINE 7.5% 15GM GEL </t>
  </si>
  <si>
    <t>BENZOCAINE 7.5% 9.45GMGEL</t>
  </si>
  <si>
    <t xml:space="preserve">BENZOCAINE/MENTHOL LOZ   </t>
  </si>
  <si>
    <t>BENZOCAINE/MENTHOL LOZ 18</t>
  </si>
  <si>
    <t>BENZOCAINE/TETRA 20GM SPY</t>
  </si>
  <si>
    <t>BENZOCAINE/TETRA 56GM SPY</t>
  </si>
  <si>
    <t xml:space="preserve">BENZONATATE 100MG CAP    </t>
  </si>
  <si>
    <t>BENZOYL PEROX 10% 45GM GE</t>
  </si>
  <si>
    <t>BENZOYL PEROX 10% 60GMGEL</t>
  </si>
  <si>
    <t xml:space="preserve">BENZTROPINE 0.5MG TAB    </t>
  </si>
  <si>
    <t xml:space="preserve">BENZTROPINE 1MG TAB      </t>
  </si>
  <si>
    <t>BENZTROPINE 1MG/ML 2ML IN</t>
  </si>
  <si>
    <t xml:space="preserve">BENZTROPINE 2MG TAB      </t>
  </si>
  <si>
    <t>BENZYLPENICILL 0.25ML AMP</t>
  </si>
  <si>
    <t>BERACTANT 100MG/4ML PEDIV</t>
  </si>
  <si>
    <t>BERACTANT 200MG/8ML PEDIV</t>
  </si>
  <si>
    <t>BETAMETH DIP 0.01% 82.5ML</t>
  </si>
  <si>
    <t>BETAMETH DIP 0.05 45GM CR</t>
  </si>
  <si>
    <t xml:space="preserve">BETAMETH DIP 0.05% 45GM  </t>
  </si>
  <si>
    <t>BETAMETH DIP 0.05%15GM CR</t>
  </si>
  <si>
    <t>BETAMETH DIP 0.05%50GM CR</t>
  </si>
  <si>
    <t>BETAMETH DIP0.05%15GM OIN</t>
  </si>
  <si>
    <t>BETAMETH NA P/AC 30MG/5ML</t>
  </si>
  <si>
    <t>BETAMETH NA PHO 3MG/ML 1M</t>
  </si>
  <si>
    <t>BETAMETH P/AC 6MG/1ML INJ</t>
  </si>
  <si>
    <t>BETAMETH P/ACET 6/6MG/2ML</t>
  </si>
  <si>
    <t>BETAMETH VAL 0.1% 15GM CR</t>
  </si>
  <si>
    <t>BETAMETH VAL 0.1% 15GM OI</t>
  </si>
  <si>
    <t>BETAMETH VAL 0.1% 45GM CR</t>
  </si>
  <si>
    <t>BETAMETH VAL 0.1% 45GM OI</t>
  </si>
  <si>
    <t>BETAMETH VAL 0.1% 60ML LO</t>
  </si>
  <si>
    <t>BETAMETH/CLOTRIM 15GM CRM</t>
  </si>
  <si>
    <t>BETAMETH/CLOTRIM 45GM CRM</t>
  </si>
  <si>
    <t>BETAXOLOL 0.25% 10ML OPSU</t>
  </si>
  <si>
    <t>BETAXOLOL 0.25% 2.5ML OPS</t>
  </si>
  <si>
    <t>BETAXOLOL 0.25% 5ML OPSOL</t>
  </si>
  <si>
    <t>BETAXOLOL 0.5% 10ML OPSOL</t>
  </si>
  <si>
    <t>BETAXOLOL 0.5% 5ML OP SOL</t>
  </si>
  <si>
    <t xml:space="preserve">BETAXOLOL 10MG TAB       </t>
  </si>
  <si>
    <t xml:space="preserve">BETHANECHOL 10MG TAB     </t>
  </si>
  <si>
    <t xml:space="preserve">BETHANECHOL 25MG TAB     </t>
  </si>
  <si>
    <t xml:space="preserve">BETHANECHOL 5MG TAB      </t>
  </si>
  <si>
    <t>BEVA-AWWB25MG/ML16MLINJJW</t>
  </si>
  <si>
    <t>BEVAC 0.625MG/0.025ML INJ</t>
  </si>
  <si>
    <t>BEVAC-AWWB25MG/ML4MLINJJW</t>
  </si>
  <si>
    <t>BEVAC-BVZR 100MG/4MLSDVJW</t>
  </si>
  <si>
    <t>BEVAC-BVZR400MG/16MLSDVJW</t>
  </si>
  <si>
    <t>BEVACIZ .016MG/0.01ML INJ</t>
  </si>
  <si>
    <t>BEVACIZ 400MG/16MLINJJWJG</t>
  </si>
  <si>
    <t>BEVACIZUM100MG/4MLINJJWJG</t>
  </si>
  <si>
    <t xml:space="preserve">BEVACIZUMAB 10MG INJ     </t>
  </si>
  <si>
    <t xml:space="preserve">BEVACIZUMAB 10MG INJ JW  </t>
  </si>
  <si>
    <t>BEVACIZUM-AWWB 10MG INJJW</t>
  </si>
  <si>
    <t>BEVACIZUM-BVZR 10MG INJJW</t>
  </si>
  <si>
    <t>BEZLOTOX 1K MG/40ML SDVJW</t>
  </si>
  <si>
    <t>BIAFINE 90GM TOP EMULSION</t>
  </si>
  <si>
    <t>BIC/EMT/TEN 50/200/25MGTB</t>
  </si>
  <si>
    <t xml:space="preserve">BICALUTAMIDE 50MG TAB    </t>
  </si>
  <si>
    <t>BIFI/INF (EVIVO)MCT 0.5ML</t>
  </si>
  <si>
    <t>BIFIDO/LACTOB VSL#3 DSPKT</t>
  </si>
  <si>
    <t>BIFIDO/LACTOBAC VSL#3 CAP</t>
  </si>
  <si>
    <t>BIMATOPROST 0.01%2.5MLOPS</t>
  </si>
  <si>
    <t xml:space="preserve">BIMATOPROST 0.01%5ML OPS </t>
  </si>
  <si>
    <t>BIMATOPROST 0.03% 3ML OPS</t>
  </si>
  <si>
    <t>BIMATOPROST 0.03%2.5MLOPS</t>
  </si>
  <si>
    <t>BIO-K PLUS 50 BIL CFU CAP</t>
  </si>
  <si>
    <t xml:space="preserve">BISACODYL 10MG SUPP      </t>
  </si>
  <si>
    <t xml:space="preserve">BISACODYL EC 5MG TAB     </t>
  </si>
  <si>
    <t xml:space="preserve">BISACODYL KIT            </t>
  </si>
  <si>
    <t xml:space="preserve">BISMUTH 262MG/15ML 120ML </t>
  </si>
  <si>
    <t xml:space="preserve">BISMUTH 262MG/15ML 237ML </t>
  </si>
  <si>
    <t xml:space="preserve">BISMUTH 524MG 30ML SUSP  </t>
  </si>
  <si>
    <t xml:space="preserve">BISMUTH SUB 262MG TAB    </t>
  </si>
  <si>
    <t>BISMUTH SUB 262MG/15ML5ML</t>
  </si>
  <si>
    <t>BISOPROL/HCTZ 10/6.25 TAB</t>
  </si>
  <si>
    <t>BISOPROL/HCTZ 2.5/6.25 TB</t>
  </si>
  <si>
    <t xml:space="preserve">BISOPROLOL 10MG TAB      </t>
  </si>
  <si>
    <t xml:space="preserve">BISOPROLOL 2.5MG TAB     </t>
  </si>
  <si>
    <t xml:space="preserve">BISOPROLOL 5MG TAB       </t>
  </si>
  <si>
    <t xml:space="preserve">BISOPROLOL/HCTZ 5/6.25MG </t>
  </si>
  <si>
    <t>BIVALIR RTU 250MG/50MLPMX</t>
  </si>
  <si>
    <t xml:space="preserve">BIVALIRUDIN 250MG INJ    </t>
  </si>
  <si>
    <t>BLEOMYCIN SULFATE 15U SDV</t>
  </si>
  <si>
    <t>BLEOMYCIN SULFATE 30U SDV</t>
  </si>
  <si>
    <t>BLINATUMOMAB 35MCG SDV JW</t>
  </si>
  <si>
    <t>BLOCK EYE MIX 5ML OPTHSYR</t>
  </si>
  <si>
    <t>BORTEZ 3.5MG PWDR INJJWJG</t>
  </si>
  <si>
    <t xml:space="preserve">BOSENTAN 125MG TAB       </t>
  </si>
  <si>
    <t xml:space="preserve">BOSENTAN 6.25MG TAB      </t>
  </si>
  <si>
    <t>BRENTUXIMAB50MG PWD SDVJW</t>
  </si>
  <si>
    <t xml:space="preserve">BREXPIPRAZOLE 2MG TAB    </t>
  </si>
  <si>
    <t xml:space="preserve">BRIMONIDINE 0.1% 5ML OPS </t>
  </si>
  <si>
    <t>BRIMONIDINE 0.15% 10ML OP</t>
  </si>
  <si>
    <t>BRIMONIDINE 0.15% 5ML OPS</t>
  </si>
  <si>
    <t>BRIMONIDINE 0.2% 10ML OPS</t>
  </si>
  <si>
    <t>BRIMONIDINE 0.2% 15ML OPS</t>
  </si>
  <si>
    <t xml:space="preserve">BRIMONIDINE 0.2% 5ML OPS </t>
  </si>
  <si>
    <t xml:space="preserve">BRIMONIDINE/TIMOLOL 5ML  </t>
  </si>
  <si>
    <t>BRINZOLAMIDE 1% 10ML OPSU</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</si>
  <si>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</si>
  <si>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</si>
  <si>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</si>
  <si>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</si>
  <si>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</si>
  <si>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</si>
  <si>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</si>
  <si>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</si>
  <si>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2.5MG TAB  </t>
  </si>
  <si>
    <t xml:space="preserve">BROMOCRIPTINE 5MG CAP    </t>
  </si>
  <si>
    <t>BROMPHEN/PSEUDO 120ML ELX</t>
  </si>
  <si>
    <t xml:space="preserve">BROMPHEN/PSEUDO 5ML ELX  </t>
  </si>
  <si>
    <t>BUDES/FORM 160/4.5 6GMMDI</t>
  </si>
  <si>
    <t>BUDES/FORM80/4.5 10GM MDI</t>
  </si>
  <si>
    <t>BUDES/FORM80/4.5 6.9GMMDI</t>
  </si>
  <si>
    <t>BUDESONID 32MCG 8.6GM NAS</t>
  </si>
  <si>
    <t>BUDESONIDE 0.25MG/2ML NEB</t>
  </si>
  <si>
    <t xml:space="preserve">BUDESONIDE 0.5MG/2ML NEB </t>
  </si>
  <si>
    <t>BUDESONIDE 180MCG INH PWD</t>
  </si>
  <si>
    <t>BUDESONIDE 90MCG INH PWDR</t>
  </si>
  <si>
    <t xml:space="preserve">BUDESONIDE ER 3MG CAP    </t>
  </si>
  <si>
    <t xml:space="preserve">BUMETAN 0.25MG(2.5MG)MDV </t>
  </si>
  <si>
    <t>BUMETAN 0.25MG/ML 4ML PIV</t>
  </si>
  <si>
    <t xml:space="preserve">BUMETAN 1.25MG/10ML PDIV </t>
  </si>
  <si>
    <t>BUMETANIDE 0.25MG/ML 10ML</t>
  </si>
  <si>
    <t xml:space="preserve">BUMETANIDE 0.25MG/ML 2ML </t>
  </si>
  <si>
    <t xml:space="preserve">BUMETANIDE 0.25MG/ML 4ML </t>
  </si>
  <si>
    <t xml:space="preserve">BUMETANIDE 0.5MG TAB     </t>
  </si>
  <si>
    <t xml:space="preserve">BUMETANIDE 1MG TAB       </t>
  </si>
  <si>
    <t>BUMETANIDE 25MCG/ML PEDIV</t>
  </si>
  <si>
    <t xml:space="preserve">BUMETANIDE 2MG TAB       </t>
  </si>
  <si>
    <t>BUP/KE/KET150-60-60MG50ML</t>
  </si>
  <si>
    <t>BUP/LIDO0.25-0.5%270MLONQ</t>
  </si>
  <si>
    <t xml:space="preserve">BUPIV PF 0.5%120ML QPUMP </t>
  </si>
  <si>
    <t>BUPIV/DEX PF 0.75% 2MLAMP</t>
  </si>
  <si>
    <t xml:space="preserve">BUPIV/EPI 0.25% 50ML INJ </t>
  </si>
  <si>
    <t>BUPIV/EPI PF 0.5%1.8MLINJ</t>
  </si>
  <si>
    <t>BUPIV/EPI PF 0.5%50ML INJ</t>
  </si>
  <si>
    <t>BUPIV/EPI PF0.25% 50MLINJ</t>
  </si>
  <si>
    <t xml:space="preserve">BUPIVAC 0.25% 100ML ONQ  </t>
  </si>
  <si>
    <t>BUPIVAC MPF 0.25%10ML INJ</t>
  </si>
  <si>
    <t>BUPIVAC PF 0.25% 30ML INJ</t>
  </si>
  <si>
    <t xml:space="preserve">BUPIVAC PF 0.5% 10ML INJ </t>
  </si>
  <si>
    <t xml:space="preserve">BUPIVAC PF 0.5% 30ML INJ </t>
  </si>
  <si>
    <t>BUPIVAC/EPI 0.25% 10ML IN</t>
  </si>
  <si>
    <t>BUPIVAC/EPI 0.5% 10ML INJ</t>
  </si>
  <si>
    <t>BUPIVAC/EPI 0.5% 30ML INJ</t>
  </si>
  <si>
    <t>BUPIVAC/EPI 0.5% 50ML INJ</t>
  </si>
  <si>
    <t>BUPIVAC/EPI 0.75% 30ML IN</t>
  </si>
  <si>
    <t xml:space="preserve">BUPIVAC/EPI PF 0.25% 10M </t>
  </si>
  <si>
    <t>BUPIVAC/EPI PF 0.25% 30ML</t>
  </si>
  <si>
    <t xml:space="preserve">BUPIVAC/EPI PF 0.5% 30ML </t>
  </si>
  <si>
    <t>BUPIVACAI LIPO 133MG/10ML</t>
  </si>
  <si>
    <t>BUPIVACAI LIPO 266MG/20ML</t>
  </si>
  <si>
    <t>BUPIVACAIN 0.1% 250MLEPID</t>
  </si>
  <si>
    <t xml:space="preserve">BUPIVACAIN 0.25% 270ML   </t>
  </si>
  <si>
    <t xml:space="preserve">BUPIVACAIN 0.25% 400ML   </t>
  </si>
  <si>
    <t xml:space="preserve">BUPIVACAIN 0.5% 270ML    </t>
  </si>
  <si>
    <t xml:space="preserve">BUPIVACAINE 0.25% 10ML   </t>
  </si>
  <si>
    <t>BUPIVACAINE 0.25% 50ML IN</t>
  </si>
  <si>
    <t xml:space="preserve">BUPIVACAINE 0.5% 100ML   </t>
  </si>
  <si>
    <t>BUPIVACAINE 0.5% 30ML INJ</t>
  </si>
  <si>
    <t>BUPIVACAINE 0.5% 50ML INJ</t>
  </si>
  <si>
    <t>BUPIVACAINE PF 0.75% 10ML</t>
  </si>
  <si>
    <t>BUPIVACAINE PF 0.75% 30ML</t>
  </si>
  <si>
    <t>BUPIVACAINE/NS 0.5% 550ML</t>
  </si>
  <si>
    <t>BUPREN/NALOX 8/2MG SUB FM</t>
  </si>
  <si>
    <t>BUPRENOR/NALOX 2/0.5MGODT</t>
  </si>
  <si>
    <t>BUPRENORP 15MCG WKLY PTCH</t>
  </si>
  <si>
    <t>BUPRENORPH 5MCG TDWK PTCH</t>
  </si>
  <si>
    <t xml:space="preserve">BUPRENORPHINE 0.3MG INJ  </t>
  </si>
  <si>
    <t xml:space="preserve">BUPRENORPHINE 2MG ODT    </t>
  </si>
  <si>
    <t xml:space="preserve">BUPRENORPHINE 8MG ODT    </t>
  </si>
  <si>
    <t>BUPRENORPHINE/NALOX 8/2MG</t>
  </si>
  <si>
    <t xml:space="preserve">BUPROPION 100MG TAB      </t>
  </si>
  <si>
    <t xml:space="preserve">BUPROPION 75MG TAB       </t>
  </si>
  <si>
    <t xml:space="preserve">BUPROPION ER 100MG TAB   </t>
  </si>
  <si>
    <t xml:space="preserve">BUPROPION ER 150MG TAB   </t>
  </si>
  <si>
    <t xml:space="preserve">BUPROPION ER 200MG TAB   </t>
  </si>
  <si>
    <t>BUPROPION SR 24HR 150MG T</t>
  </si>
  <si>
    <t>BUPROPION SR 24HR 300MG T</t>
  </si>
  <si>
    <t xml:space="preserve">BUSPIRONE 10MG TAB       </t>
  </si>
  <si>
    <t xml:space="preserve">BUSPIRONE 15MG TAB       </t>
  </si>
  <si>
    <t xml:space="preserve">BUSPIRONE 2.5MG TAB      </t>
  </si>
  <si>
    <t xml:space="preserve">BUSPIRONE 30MG TAB       </t>
  </si>
  <si>
    <t xml:space="preserve">BUSPIRONE 5MG TAB        </t>
  </si>
  <si>
    <t xml:space="preserve">BUSPIRONE 7.5MG TAB      </t>
  </si>
  <si>
    <t xml:space="preserve">BUSULFAN 2MG TAB         </t>
  </si>
  <si>
    <t>BUTORPHANOL 1MG/ML 1ML IN</t>
  </si>
  <si>
    <t>BUTORPHANOL 2.5ML NAS SPR</t>
  </si>
  <si>
    <t>BUTORPHANOL 2MG/ML 1ML IN</t>
  </si>
  <si>
    <t xml:space="preserve">BUTT BALM 60GM TOP OINT  </t>
  </si>
  <si>
    <t>C1 ESTERA(BERINERT)500UJW</t>
  </si>
  <si>
    <t>CA ALGINATE 7.5CM DSG TOP</t>
  </si>
  <si>
    <t xml:space="preserve">CA CARB 100MG/1ML PEDPO  </t>
  </si>
  <si>
    <t xml:space="preserve">CA CARB 1250MG TAB       </t>
  </si>
  <si>
    <t>CA CARB 1250MG/5ML 5MLSUS</t>
  </si>
  <si>
    <t>CA CARB 500MG CH TAB(ROLL</t>
  </si>
  <si>
    <t xml:space="preserve">CA CARB 500MG CHW TAB    </t>
  </si>
  <si>
    <t xml:space="preserve">CA CARB 600MG TAB        </t>
  </si>
  <si>
    <t xml:space="preserve">CA CARB 650MG TAB        </t>
  </si>
  <si>
    <t>CA CARB 750MG CH TAB(ROLL</t>
  </si>
  <si>
    <t>CA CARB/D3 600MG/800IU TB</t>
  </si>
  <si>
    <t>CA CARB/SMC 1000-60MG TAB</t>
  </si>
  <si>
    <t>CA CARB/VIT D 250/125 TAB</t>
  </si>
  <si>
    <t>CA CARB/VIT D 315/200 TAB</t>
  </si>
  <si>
    <t>CA CARB/VIT D 500/200 TAB</t>
  </si>
  <si>
    <t>CA CITRAT/VIT D 200/200MG</t>
  </si>
  <si>
    <t>CA CITRAT/VIT D 600/200TB</t>
  </si>
  <si>
    <t xml:space="preserve">CA CITRATE 200MG TAB     </t>
  </si>
  <si>
    <t>CA GLUBION 1.8GM/5ML 120M</t>
  </si>
  <si>
    <t>CA GLUBION 23MG/1ML PEDPO</t>
  </si>
  <si>
    <t>CA GLUBION 7.2GM/20ML SYQ</t>
  </si>
  <si>
    <t>CA GLUC 10% 10ML (1GM) IN</t>
  </si>
  <si>
    <t xml:space="preserve">CA GLUC 100MG/1ML PEDPO  </t>
  </si>
  <si>
    <t>CA GLUC 100MG/NS 1ML PDIV</t>
  </si>
  <si>
    <t>CA GLUC 10MG/D5W 1ML PDIV</t>
  </si>
  <si>
    <t>CA GLUC 20MG/D5W 1ML PDIV</t>
  </si>
  <si>
    <t xml:space="preserve">CA GLUC 500MG/10ML PEDIV </t>
  </si>
  <si>
    <t>CA GLUC 50MG/D5W 1ML PDIV</t>
  </si>
  <si>
    <t xml:space="preserve">CA GLUC 50MG/NS 1ML PDIV </t>
  </si>
  <si>
    <t xml:space="preserve">CA GLUC 5GM/50ML SDV     </t>
  </si>
  <si>
    <t>CA GLUC10ML(100ML/10G)MDV</t>
  </si>
  <si>
    <t>CA GLUCONA 2GM/NS100MLPMX</t>
  </si>
  <si>
    <t xml:space="preserve">CA GLUCONATE 1GM 50ML PB </t>
  </si>
  <si>
    <t>CA GLUCONATE 1GM/100ML PB</t>
  </si>
  <si>
    <t xml:space="preserve">CA GLUCONATE 500MG TAB   </t>
  </si>
  <si>
    <t xml:space="preserve">CA GLUCONATE 650MG TAB   </t>
  </si>
  <si>
    <t xml:space="preserve">CA LACT 650MG TAB        </t>
  </si>
  <si>
    <t>CABAZIT 60MG/1.5MLSDVJWJG</t>
  </si>
  <si>
    <t xml:space="preserve">CABERGOLINE 0.5MG TAB    </t>
  </si>
  <si>
    <t xml:space="preserve">CACL 10% 1GM/100ML IVPB  </t>
  </si>
  <si>
    <t>CACL 10% 1GM/10ML INJ SYR</t>
  </si>
  <si>
    <t xml:space="preserve">CACL 10% 1GM/50ML IVPB   </t>
  </si>
  <si>
    <t xml:space="preserve">CACL 100MG/ML 10ML PEDIV </t>
  </si>
  <si>
    <t xml:space="preserve">CACL 10MG/ML 1ML PEDIV   </t>
  </si>
  <si>
    <t>CACL 13.6MEQ-1GM/10ML INJ</t>
  </si>
  <si>
    <t xml:space="preserve">CACL 20MG/ML 1ML PEDIV   </t>
  </si>
  <si>
    <t xml:space="preserve">CADEXOMER IOD 10GM GEL   </t>
  </si>
  <si>
    <t>CADEXOMER IODINE 10GM PAD</t>
  </si>
  <si>
    <t>CADEXOMER IODINE 40GM PAD</t>
  </si>
  <si>
    <t xml:space="preserve">CADEXOMER IODINE 5GM PAD </t>
  </si>
  <si>
    <t xml:space="preserve">CAFF CIT 20MG/1ML PEDIV  </t>
  </si>
  <si>
    <t xml:space="preserve">CAFF CIT 20MG/ML 3ML INJ </t>
  </si>
  <si>
    <t>CAFF/NA BENZ 2.5GM/10MLIV</t>
  </si>
  <si>
    <t>CAFF/NA BENZ 250MG/ML 2ML</t>
  </si>
  <si>
    <t xml:space="preserve">CAFFEINE 200MG TAB       </t>
  </si>
  <si>
    <t>CAFFEINE CIT 20MG/ML PEDP</t>
  </si>
  <si>
    <t>CAFFEINE CIT 60MG/3ML LIQ</t>
  </si>
  <si>
    <t xml:space="preserve">CALAMINE 120ML TOP LOT   </t>
  </si>
  <si>
    <t xml:space="preserve">CALAMINE 180ML TOP LOT   </t>
  </si>
  <si>
    <t>CALAMINE/PHENOL 120ML LOT</t>
  </si>
  <si>
    <t>CALAMINE/PHENOL 180ML LOT</t>
  </si>
  <si>
    <t xml:space="preserve">CALAMINE/PRAMOXINE 180ML </t>
  </si>
  <si>
    <t>CALCIPOTR 0.005% 60ML TOP</t>
  </si>
  <si>
    <t>CALCIPOTRIE/BETAMETH 60GM</t>
  </si>
  <si>
    <t>CALCIPOTRIENE 0.005% 60GM</t>
  </si>
  <si>
    <t>CALCITONIN 10 IU/ML PEDIV</t>
  </si>
  <si>
    <t xml:space="preserve">CALCITONIN 200IU 2ML NAS </t>
  </si>
  <si>
    <t>CALCITONIN 200IU/INH3.7ML</t>
  </si>
  <si>
    <t>CALCITONIN 200IU/ML 0.5ML</t>
  </si>
  <si>
    <t xml:space="preserve">CALCITONIN 200IU/ML 2ML  </t>
  </si>
  <si>
    <t>CALCITRIOL 0.1MCG/1MLPDPO</t>
  </si>
  <si>
    <t>CALCITRIOL 15MCG/15ML LIQ</t>
  </si>
  <si>
    <t xml:space="preserve">CALCITRIOL 1MCG/ML 1ML   </t>
  </si>
  <si>
    <t>CALCITRIOL 1MCG/ML 1ML IN</t>
  </si>
  <si>
    <t>CALCIUM ACETATE 667MG CAP</t>
  </si>
  <si>
    <t>CALCIUM ACETATE 667MG TAB</t>
  </si>
  <si>
    <t>CALCIUM GLUB 1.8GM/5ML SY</t>
  </si>
  <si>
    <t>CALCIUM/MAG 500/250MG TAB</t>
  </si>
  <si>
    <t>CAMPHOR PHENOL 22.5ML TOP</t>
  </si>
  <si>
    <t xml:space="preserve">CAMPHOR PHENOL 45ML TOP  </t>
  </si>
  <si>
    <t xml:space="preserve">CANAGLIFLOZIN 100MG TAB  </t>
  </si>
  <si>
    <t xml:space="preserve">CANAGLIFLOZIN 300MG TAB  </t>
  </si>
  <si>
    <t xml:space="preserve">CANDESARTAN 16MG TAB     </t>
  </si>
  <si>
    <t xml:space="preserve">CANDESARTAN 32MG TAB     </t>
  </si>
  <si>
    <t xml:space="preserve">CANDESARTAN 4MG TAB      </t>
  </si>
  <si>
    <t xml:space="preserve">CANDESARTAN 8MG TAB      </t>
  </si>
  <si>
    <t xml:space="preserve">CANDIDA SKIN 1:100 0.1ML </t>
  </si>
  <si>
    <t>CANGREL 50MG/5ML SDV JWJG</t>
  </si>
  <si>
    <t>CANGREL 50MG/NS 250MLPBJW</t>
  </si>
  <si>
    <t xml:space="preserve">CANGRELOR 1MG INJ JW     </t>
  </si>
  <si>
    <t xml:space="preserve">CAPECITABINE 150MG TAB   </t>
  </si>
  <si>
    <t xml:space="preserve">CAPECITABINE 500MG TAB   </t>
  </si>
  <si>
    <t>CAPLACIZUM-YHDP 11MGSDVJW</t>
  </si>
  <si>
    <t xml:space="preserve">CAPREOMYCIN SULF 1GM PWD </t>
  </si>
  <si>
    <t>CAPSAICIN 0.025% 60GM CRM</t>
  </si>
  <si>
    <t>CAPSAICIN 0.075% 30GM CRM</t>
  </si>
  <si>
    <t>CAPSAICIN 0.075% 60GM CRM</t>
  </si>
  <si>
    <t xml:space="preserve">CAPSAICIN 0.1% 45GM CRM  </t>
  </si>
  <si>
    <t xml:space="preserve">CAPSAICIN 0.1% 5GM CRM   </t>
  </si>
  <si>
    <t>CAPTOPRIL 0.03MG/1ML PDPO</t>
  </si>
  <si>
    <t xml:space="preserve">CAPTOPRIL 100MG TAB      </t>
  </si>
  <si>
    <t xml:space="preserve">CAPTOPRIL 12.5MG TAB     </t>
  </si>
  <si>
    <t xml:space="preserve">CAPTOPRIL 1MG/1ML PEDPO  </t>
  </si>
  <si>
    <t xml:space="preserve">CAPTOPRIL 25MG TAB       </t>
  </si>
  <si>
    <t xml:space="preserve">CAPTOPRIL 3.125MG TAB    </t>
  </si>
  <si>
    <t xml:space="preserve">CAPTOPRIL 50MG TAB       </t>
  </si>
  <si>
    <t xml:space="preserve">CAPTOPRIL 6.25MG TAB     </t>
  </si>
  <si>
    <t xml:space="preserve">CAPTOPRIL/HCTZ 25/15MG   </t>
  </si>
  <si>
    <t>CARBACHOL 0.01% 1.5ML OPS</t>
  </si>
  <si>
    <t>CARBACHOL 1.5% 15ML OPSOL</t>
  </si>
  <si>
    <t xml:space="preserve">CARBACHOL 3% 15ML OP SOL </t>
  </si>
  <si>
    <t>CARBAM PEROX 10%15ML OTIC</t>
  </si>
  <si>
    <t>CARBAM PEROX 10%60ML OTIC</t>
  </si>
  <si>
    <t>CARBAMAZEPIN 20MG/ML PEDP</t>
  </si>
  <si>
    <t>CARBAMAZEPINE 100/5ML LIQ</t>
  </si>
  <si>
    <t xml:space="preserve">CARBAMAZEPINE 100MG CHW  </t>
  </si>
  <si>
    <t>CARBAMAZEPINE 100MG ERCAP</t>
  </si>
  <si>
    <t>CARBAMAZEPINE 100MG ERTAB</t>
  </si>
  <si>
    <t>CARBAMAZEPINE 200/10MLLIQ</t>
  </si>
  <si>
    <t>CARBAMAZEPINE 200MG ERCAP</t>
  </si>
  <si>
    <t>CARBAMAZEPINE 200MG ERTAB</t>
  </si>
  <si>
    <t xml:space="preserve">CARBAMAZEPINE 200MG TAB  </t>
  </si>
  <si>
    <t>CARBAMAZEPINE 300/15MLLIQ</t>
  </si>
  <si>
    <t>CARBAMAZEPINE 300MG ERCAP</t>
  </si>
  <si>
    <t>CARBAMAZEPINE 400MG ERTAB</t>
  </si>
  <si>
    <t>CARBD/LEV/ENT37.5/150/200</t>
  </si>
  <si>
    <t>CARBID/LEVOD 12.5/125MGTB</t>
  </si>
  <si>
    <t>CARBID/LEVOD 12.5/50MG TB</t>
  </si>
  <si>
    <t>CARBIDOP/LEVOD 10/100 TAB</t>
  </si>
  <si>
    <t xml:space="preserve">CARBIDOPA 25MG TAB       </t>
  </si>
  <si>
    <t xml:space="preserve">CARBIDOPA/LEVO ER 25/100 </t>
  </si>
  <si>
    <t>CARBIDOPA/LEVO ER 50/200M</t>
  </si>
  <si>
    <t xml:space="preserve">CARBIDOPA/LEVOD 25/100MG </t>
  </si>
  <si>
    <t>CARBIDOPA/LEVODOP 25/250M</t>
  </si>
  <si>
    <t>CARBOPLAT /50MG 150MG MDV</t>
  </si>
  <si>
    <t>CARBOPLAT /50MG 450MG MDV</t>
  </si>
  <si>
    <t xml:space="preserve">CARBOPLAT /50MG 50MG MDV </t>
  </si>
  <si>
    <t>CARBOPLAT /50MG 600MG MDV</t>
  </si>
  <si>
    <t>CARBOPROST 250MCG/1ML INJ</t>
  </si>
  <si>
    <t>CARBOXYMETH 0.5% 15ML OPS</t>
  </si>
  <si>
    <t>CARBOXYMETHY 0.5% 0.4MLOP</t>
  </si>
  <si>
    <t>CARBOXYMETHYL 1% 0.3ML OP</t>
  </si>
  <si>
    <t>CARBOXYMETHYL 1% 0.4ML OP</t>
  </si>
  <si>
    <t>CARBOXYMETHYL 1% 2.4MLOPS</t>
  </si>
  <si>
    <t>CARD PLEG COR 16MEQ/1LSOL</t>
  </si>
  <si>
    <t xml:space="preserve">CARDIOPL DEL NIDO 1L INJ </t>
  </si>
  <si>
    <t>CARDIOPL HIGH-K 300ML INJ</t>
  </si>
  <si>
    <t xml:space="preserve">CARDIOPL KCL50MEQ/5DL IV </t>
  </si>
  <si>
    <t xml:space="preserve">CARDIOPL LOW-K 300ML INJ </t>
  </si>
  <si>
    <t xml:space="preserve">CARDIOPLKCL150MEQ/5DL IV </t>
  </si>
  <si>
    <t xml:space="preserve">CARFILZOMIB 10MG SDVJW   </t>
  </si>
  <si>
    <t xml:space="preserve">CARFILZOMIB 1MG INJ      </t>
  </si>
  <si>
    <t xml:space="preserve">CARFILZOMIB 1MG INJ JW   </t>
  </si>
  <si>
    <t xml:space="preserve">CARFILZOMIB 30MG SDV JW  </t>
  </si>
  <si>
    <t xml:space="preserve">CARFILZOMIB 60MG SDV JW  </t>
  </si>
  <si>
    <t xml:space="preserve">CARIPRAZINE 1.5MG CAP    </t>
  </si>
  <si>
    <t xml:space="preserve">CARIPRAZINE 3MG CAP      </t>
  </si>
  <si>
    <t xml:space="preserve">CARISOPRODOL 350MG TAB   </t>
  </si>
  <si>
    <t>CARISOPRODOL 350MG TB 4PK</t>
  </si>
  <si>
    <t>CARMUSTI POLIFE 7.7MG (1)</t>
  </si>
  <si>
    <t xml:space="preserve">CARMUSTINE 100MG INJ     </t>
  </si>
  <si>
    <t xml:space="preserve">CARMUSTINE POLIFE 7.7MG  </t>
  </si>
  <si>
    <t xml:space="preserve">CARTEOLOL 1% 5ML OP SOL  </t>
  </si>
  <si>
    <t>CARVEDILOL 0.1MG/1MLPEDPO</t>
  </si>
  <si>
    <t xml:space="preserve">CARVEDILOL 1.562MG TAB   </t>
  </si>
  <si>
    <t>CARVEDILOL 1.67MG/1MLPDPO</t>
  </si>
  <si>
    <t xml:space="preserve">CARVEDILOL 12.5MG TAB    </t>
  </si>
  <si>
    <t xml:space="preserve">CARVEDILOL 25MG TAB      </t>
  </si>
  <si>
    <t xml:space="preserve">CARVEDILOL 3.125MG TAB   </t>
  </si>
  <si>
    <t xml:space="preserve">CARVEDILOL 6.25MG TAB    </t>
  </si>
  <si>
    <t>CARVEDILOL ER 24HR 10MG C</t>
  </si>
  <si>
    <t>CARVEDILOL ER 24HR 20MG C</t>
  </si>
  <si>
    <t>CARVEDILOL ER 24HR 40MG C</t>
  </si>
  <si>
    <t>CASIR 1/IMDEV 1 2400MGDON</t>
  </si>
  <si>
    <t>CASIR 1/IMDEV 4 2400MGDON</t>
  </si>
  <si>
    <t>CASIR 4/IMDEV 1 2400MGDON</t>
  </si>
  <si>
    <t>CASIR 4/IMDEV 4 2400MGDON</t>
  </si>
  <si>
    <t xml:space="preserve">CASIR/IMDEV 2400MG DON   </t>
  </si>
  <si>
    <t>CASIRI 1332MG/11.1MLSDDON</t>
  </si>
  <si>
    <t>CASIRIV300MG/2.5ML SDVDON</t>
  </si>
  <si>
    <t xml:space="preserve">CASPOFUNGIN 50MG INJ     </t>
  </si>
  <si>
    <t xml:space="preserve">CASPOFUNGIN 70MG INJ     </t>
  </si>
  <si>
    <t xml:space="preserve">CASTOR OIL 30ML SOL      </t>
  </si>
  <si>
    <t xml:space="preserve">CASTOR OIL 60ML SOL      </t>
  </si>
  <si>
    <t xml:space="preserve">CEFACLOR 125MG/5ML 5ML   </t>
  </si>
  <si>
    <t xml:space="preserve">CEFACLOR 250MG CAP       </t>
  </si>
  <si>
    <t xml:space="preserve">CEFACLOR 250MG/5ML 150ML </t>
  </si>
  <si>
    <t xml:space="preserve">CEFACLOR 500MG CAP       </t>
  </si>
  <si>
    <t xml:space="preserve">CEFADROXIL 500MG CAP     </t>
  </si>
  <si>
    <t>CEFADROXIL 50MG/1ML PEDPO</t>
  </si>
  <si>
    <t>CEFADROXIL250MG/5ML 100ML</t>
  </si>
  <si>
    <t>CEFAZOL 100MG/D5W 1MLPDIV</t>
  </si>
  <si>
    <t>CEFAZOL 1GM/D5W 50MLAE IV</t>
  </si>
  <si>
    <t>CEFAZOL 20MG/D5W 1ML PDIV</t>
  </si>
  <si>
    <t>CEFAZOL 500MG/NS 100ML AE</t>
  </si>
  <si>
    <t xml:space="preserve">CEFAZOLIN 1GM INJ        </t>
  </si>
  <si>
    <t xml:space="preserve">CEFAZOLIN 1GM/10ML SYR   </t>
  </si>
  <si>
    <t xml:space="preserve">CEFAZOLIN 1GM/50ML PB    </t>
  </si>
  <si>
    <t>CEFAZOLIN 1GM/NS 100ML IV</t>
  </si>
  <si>
    <t xml:space="preserve">CEFAZOLIN 250MG INJ      </t>
  </si>
  <si>
    <t xml:space="preserve">CEFAZOLIN 2GM INJ        </t>
  </si>
  <si>
    <t xml:space="preserve">CEFAZOLIN 2GM/100ML PB   </t>
  </si>
  <si>
    <t xml:space="preserve">CEFAZOLIN 2GM/1L IRRIG   </t>
  </si>
  <si>
    <t xml:space="preserve">CEFAZOLIN 2GM/50ML PB    </t>
  </si>
  <si>
    <t>CEFAZOLIN 2GM/SW 20ML SYR</t>
  </si>
  <si>
    <t xml:space="preserve">CEFAZOLIN 3GM/3L IRRIG   </t>
  </si>
  <si>
    <t>CEFAZOLIN 3GM/NS 100ML IV</t>
  </si>
  <si>
    <t>CEFAZOLIN 3GM/NS 100MLPMX</t>
  </si>
  <si>
    <t>CEFAZOLIN 400MG/NS 20MLIV</t>
  </si>
  <si>
    <t>CEFAZOLIN 40MG/NS 1MLPDIV</t>
  </si>
  <si>
    <t xml:space="preserve">CEFAZOLIN 500MG INJ      </t>
  </si>
  <si>
    <t xml:space="preserve">CEFDINIR 125MG/5ML 60ML  </t>
  </si>
  <si>
    <t>CEFDINIR 125MG/5MLUD SUSP</t>
  </si>
  <si>
    <t xml:space="preserve">CEFDINIR 250MG/5ML 60ML  </t>
  </si>
  <si>
    <t xml:space="preserve">CEFDINIR 250MG/5ML SUSP  </t>
  </si>
  <si>
    <t xml:space="preserve">CEFDINIR 25MG/1ML PEDPO  </t>
  </si>
  <si>
    <t xml:space="preserve">CEFDINIR 300MG CAP       </t>
  </si>
  <si>
    <t xml:space="preserve">CEFDINIR 50MG/1ML PEDPO  </t>
  </si>
  <si>
    <t>CEFEP 2GM/D5W 50ML MINIBG</t>
  </si>
  <si>
    <t xml:space="preserve">CEFEPIME 1G/SW 10ML SYR  </t>
  </si>
  <si>
    <t xml:space="preserve">CEFEPIME 1GM PWD INJ     </t>
  </si>
  <si>
    <t xml:space="preserve">CEFEPIME 1GM/25ML PEDIV  </t>
  </si>
  <si>
    <t xml:space="preserve">CEFEPIME 1GM/50ML PB     </t>
  </si>
  <si>
    <t xml:space="preserve">CEFEPIME 1GM/NS 100ML IV </t>
  </si>
  <si>
    <t>CEFEPIME 20MG/D5W 1MLPDIV</t>
  </si>
  <si>
    <t xml:space="preserve">CEFEPIME 2G/SW 20ML SYR  </t>
  </si>
  <si>
    <t xml:space="preserve">CEFEPIME 2GM PWD INJ     </t>
  </si>
  <si>
    <t>CEFEPIME 2GM/D5W 100MLPMX</t>
  </si>
  <si>
    <t>CEFEPIME 2GM/D5W 50ML PMX</t>
  </si>
  <si>
    <t xml:space="preserve">CEFEPIME 2GM/NS 100ML PB </t>
  </si>
  <si>
    <t>CEFEPIME 40MG/ML 10MLPDIV</t>
  </si>
  <si>
    <t>CEFEPIME 40MG/NS 1ML PDIV</t>
  </si>
  <si>
    <t>CEFIXIME 100MG/5ML 5ML SU</t>
  </si>
  <si>
    <t xml:space="preserve">CEFIXIME 400MG CAP       </t>
  </si>
  <si>
    <t xml:space="preserve">CEFIXIME 400MG TAB       </t>
  </si>
  <si>
    <t>CEFOTAX 2GM/NS 100ML AEBG</t>
  </si>
  <si>
    <t xml:space="preserve">CEFOTAX 40MG/NS 10MLPDIV </t>
  </si>
  <si>
    <t xml:space="preserve">CEFOTAX 40MG/NS 1ML PDIV </t>
  </si>
  <si>
    <t>CEFOTAXIM 20MG/D5W1MLPDIV</t>
  </si>
  <si>
    <t>CEFOTAXIME 100MG/NS 1MLIV</t>
  </si>
  <si>
    <t xml:space="preserve">CEFOTAXIME 1GM PWD INJ   </t>
  </si>
  <si>
    <t>CEFOTAXIME 1GM/25ML PEDIV</t>
  </si>
  <si>
    <t xml:space="preserve">CEFOTAXIME 1GM/50ML PB   </t>
  </si>
  <si>
    <t>CEFOTAXIME 1GM/NS 100MLIV</t>
  </si>
  <si>
    <t>CEFOTAXIME 20MG/NS1MLPDIV</t>
  </si>
  <si>
    <t xml:space="preserve">CEFOTAXIME 2GM PWD INJ   </t>
  </si>
  <si>
    <t xml:space="preserve">CEFOTAXIME 2GM/20ML SYRN </t>
  </si>
  <si>
    <t xml:space="preserve">CEFOTAXIME 2GM/50ML PB   </t>
  </si>
  <si>
    <t>CEFOTAXIME 40MG/1ML PEDIV</t>
  </si>
  <si>
    <t xml:space="preserve">CEFOTAXIME 500MG PWD INJ </t>
  </si>
  <si>
    <t>CEFOTAXIME 60MG/1ML PEDIV</t>
  </si>
  <si>
    <t xml:space="preserve">CEFOTET 100MG/2.5ML PDIV </t>
  </si>
  <si>
    <t xml:space="preserve">CEFOTETAN 1GM 50ML PB    </t>
  </si>
  <si>
    <t xml:space="preserve">CEFOTETAN 2GM/NS 50ML PB </t>
  </si>
  <si>
    <t>CEFOX 500MG/D5W12.5MLPDIV</t>
  </si>
  <si>
    <t xml:space="preserve">CEFOX 500MG/NS12.5MLPDIV </t>
  </si>
  <si>
    <t>CEFOXIT 400MG/D5W10MLPDIV</t>
  </si>
  <si>
    <t>CEFOXIT 400MG/NS 10MLPDIV</t>
  </si>
  <si>
    <t xml:space="preserve">CEFOXITIN 1GM PWD INJ    </t>
  </si>
  <si>
    <t xml:space="preserve">CEFOXITIN 1GM/50ML PB    </t>
  </si>
  <si>
    <t>CEFOXITIN 1GM/NS 100MLPMX</t>
  </si>
  <si>
    <t>CEFOXITIN 1GM/NS 10ML SYR</t>
  </si>
  <si>
    <t>CEFOXITIN 1GM/NS 50ML PMX</t>
  </si>
  <si>
    <t xml:space="preserve">CEFOXITIN 2GM 50ML PB    </t>
  </si>
  <si>
    <t xml:space="preserve">CEFOXITIN 2GM PWD INJ    </t>
  </si>
  <si>
    <t>CEFOXITIN 2GM/NS 100MLPMX</t>
  </si>
  <si>
    <t>CEFOXITIN 2GM/NS 50ML PMX</t>
  </si>
  <si>
    <t>CEFOXITIN 40MG/NS 1MLPDIV</t>
  </si>
  <si>
    <t xml:space="preserve">CEFPODOXIME 100MG TAB    </t>
  </si>
  <si>
    <t xml:space="preserve">CEFPODOXIME 200MG TAB    </t>
  </si>
  <si>
    <t>CEFPROZIL 125MG/5 ML 50ML</t>
  </si>
  <si>
    <t xml:space="preserve">CEFPROZIL 125MG/5ML 5ML  </t>
  </si>
  <si>
    <t xml:space="preserve">CEFPROZIL 250MG/5ML 5ML  </t>
  </si>
  <si>
    <t xml:space="preserve">CEFPROZIL 500MG TAB      </t>
  </si>
  <si>
    <t>CEFTAROLIN FOS 10MGINJ JW</t>
  </si>
  <si>
    <t xml:space="preserve">CEFTAROLINE 400MG INJ JW </t>
  </si>
  <si>
    <t xml:space="preserve">CEFTAROLINE 600MG INJ JW </t>
  </si>
  <si>
    <t>CEFTAROLINE FOSA 10MG INJ</t>
  </si>
  <si>
    <t>CEFTAZ/AVIBAC2-0.5GMSDVJW</t>
  </si>
  <si>
    <t>CEFTAZID 1GM/D5W 50ML PMX</t>
  </si>
  <si>
    <t xml:space="preserve">CEFTAZID 2.25MG/0.1ML OP </t>
  </si>
  <si>
    <t>CEFTAZID 40MG/NS 1ML PDIV</t>
  </si>
  <si>
    <t>CEFTAZID 50MG/D5W 1MLPDIV</t>
  </si>
  <si>
    <t>CEFTAZID 50MG/SW 1ML PDIV</t>
  </si>
  <si>
    <t>CEFTAZIDI 1GM/NS 100ML IV</t>
  </si>
  <si>
    <t>CEFTAZIDI 2GM/NS 100ML IV</t>
  </si>
  <si>
    <t xml:space="preserve">CEFTAZIDIME 1GM PWD INJ  </t>
  </si>
  <si>
    <t>CEFTAZIDIME 1GM/25ML PDIV</t>
  </si>
  <si>
    <t xml:space="preserve">CEFTAZIDIME 2GM 50ML PB  </t>
  </si>
  <si>
    <t xml:space="preserve">CEFTAZIDIME 2GM PWD INJ  </t>
  </si>
  <si>
    <t>CEFTAZIDIME 500MG PWD INJ</t>
  </si>
  <si>
    <t xml:space="preserve">CEFTIZOXIME 1GM INJ      </t>
  </si>
  <si>
    <t>CEFTOLOZA/TAZO 1.5GMSDVJW</t>
  </si>
  <si>
    <t xml:space="preserve">CEFTRIAX 1G/NS 50ML AE   </t>
  </si>
  <si>
    <t xml:space="preserve">CEFTRIAX 1GM/NS 10ML SYR </t>
  </si>
  <si>
    <t xml:space="preserve">CEFTRIAX 1GM/SW 10ML SYR </t>
  </si>
  <si>
    <t xml:space="preserve">CEFTRIAX 2G/NS 100ML AE  </t>
  </si>
  <si>
    <t xml:space="preserve">CEFTRIAX 2GM/SW 20ML SYR </t>
  </si>
  <si>
    <t>CEFTRIAX 500MG/12.5MLPDIV</t>
  </si>
  <si>
    <t>CEFTRIAX 500MG/NS 50ML AE</t>
  </si>
  <si>
    <t>CEFTRIAX/LID 350MG1%/MLPD</t>
  </si>
  <si>
    <t>CEFTRIAXO 40MG/D5W1MLPDIV</t>
  </si>
  <si>
    <t xml:space="preserve">CEFTRIAXO 40MG/NS1MLPDIV </t>
  </si>
  <si>
    <t>CEFTRIAXON 1GM/NS 100MLIV</t>
  </si>
  <si>
    <t xml:space="preserve">CEFTRIAXONE 1GM PWD INJ  </t>
  </si>
  <si>
    <t xml:space="preserve">CEFTRIAXONE 1GM/50ML PB  </t>
  </si>
  <si>
    <t>CEFTRIAXONE 250MG PWD INJ</t>
  </si>
  <si>
    <t xml:space="preserve">CEFTRIAXONE 2GM PWD SDV  </t>
  </si>
  <si>
    <t xml:space="preserve">CEFTRIAXONE 2GM/50ML PB  </t>
  </si>
  <si>
    <t>CEFTRIAXONE 500MG PWD INJ</t>
  </si>
  <si>
    <t>CEFUROX 1.5GM/D5W 50ML AE</t>
  </si>
  <si>
    <t>CEFUROX 1.5GM/NS 100ML AE</t>
  </si>
  <si>
    <t>CEFUROX 1.5GM/SW 20ML SYR</t>
  </si>
  <si>
    <t>CEFUROX 750MG/NS 100ML AE</t>
  </si>
  <si>
    <t>CEFUROXIM 750MG/25ML PDIV</t>
  </si>
  <si>
    <t xml:space="preserve">CEFUROXIME 1.5GM 50ML PB </t>
  </si>
  <si>
    <t xml:space="preserve">CEFUROXIME 1.5GM PWD INJ </t>
  </si>
  <si>
    <t>CEFUROXIME 10MG/ML OPHINJ</t>
  </si>
  <si>
    <t>CEFUROXIME 125/5 100ML SU</t>
  </si>
  <si>
    <t>CEFUROXIME 250/5 50ML SUS</t>
  </si>
  <si>
    <t>CEFUROXIME 250/5 5ML SUSP</t>
  </si>
  <si>
    <t xml:space="preserve">CEFUROXIME 250MG TAB     </t>
  </si>
  <si>
    <t>CEFUROXIME 30MG/NS1MLPDIV</t>
  </si>
  <si>
    <t>CEFUROXIME 30MG/SW1MLPDIV</t>
  </si>
  <si>
    <t xml:space="preserve">CEFUROXIME 500MG TAB     </t>
  </si>
  <si>
    <t xml:space="preserve">CEFUROXIME 50MG/ML PEDPO </t>
  </si>
  <si>
    <t xml:space="preserve">CEFUROXIME 750MG 50ML PB </t>
  </si>
  <si>
    <t xml:space="preserve">CELECOXIB 100MG CAP      </t>
  </si>
  <si>
    <t xml:space="preserve">CELECOXIB 200MG CAP      </t>
  </si>
  <si>
    <t xml:space="preserve">CELLULO HEMOSTAT 2X141PD </t>
  </si>
  <si>
    <t xml:space="preserve">CELLULO HEMOSTAT 2X31 PD </t>
  </si>
  <si>
    <t xml:space="preserve">CELLULO HEMOSTAT 4X81 PD </t>
  </si>
  <si>
    <t>CEMIP-RWLC 350MG/7MLSDVJW</t>
  </si>
  <si>
    <t>CEPHALEXIN 125/5 100ML SU</t>
  </si>
  <si>
    <t>CEPHALEXIN 125/5 200ML SU</t>
  </si>
  <si>
    <t>CEPHALEXIN 125/5 5ML SUSP</t>
  </si>
  <si>
    <t>CEPHALEXIN 250/5 100ML SU</t>
  </si>
  <si>
    <t>CEPHALEXIN 250/5 200ML SU</t>
  </si>
  <si>
    <t xml:space="preserve">CEPHALEXIN 250/5ML PEDPO </t>
  </si>
  <si>
    <t xml:space="preserve">CEPHALEXIN 250MG CAP     </t>
  </si>
  <si>
    <t xml:space="preserve">CEPHALEXIN 250MG CAP 4PK </t>
  </si>
  <si>
    <t xml:space="preserve">CEPHALEXIN 250MG CAP 6PK </t>
  </si>
  <si>
    <t>CEPHALEXIN 250MG/5ML SUSP</t>
  </si>
  <si>
    <t>CEPHALEXIN 25MG/1ML PEDPO</t>
  </si>
  <si>
    <t xml:space="preserve">CEPHALEXIN 500MG CAP     </t>
  </si>
  <si>
    <t xml:space="preserve">CEPHALEXIN 500MG CAP 6PK </t>
  </si>
  <si>
    <t xml:space="preserve">CEPHALEXIN 50MG/1ML PEDP </t>
  </si>
  <si>
    <t>CERTOLIZUM 200MG PWDSDVJW</t>
  </si>
  <si>
    <t xml:space="preserve">CERTOLIZUMAB 200MG PFS   </t>
  </si>
  <si>
    <t xml:space="preserve">CERTOLIZUMAB 200MG PFSJW </t>
  </si>
  <si>
    <t xml:space="preserve">CETIRIZINE 10MG TAB      </t>
  </si>
  <si>
    <t>CETIRIZINE 1MG/ML 5ML SOL</t>
  </si>
  <si>
    <t xml:space="preserve">CETIRIZINE 5MG TAB       </t>
  </si>
  <si>
    <t xml:space="preserve">CETIRIZINE 5MG/5ML 10ML  </t>
  </si>
  <si>
    <t>CETIRIZINE/PSEUD ER 5-120</t>
  </si>
  <si>
    <t>CETUX 200MG/100ML SDVJWJG</t>
  </si>
  <si>
    <t xml:space="preserve">CETUXIMAB 10MG INJ       </t>
  </si>
  <si>
    <t xml:space="preserve">CETUXIMAB 10MG INJ JW    </t>
  </si>
  <si>
    <t xml:space="preserve">CETUXIMAB 2MG/ML 5ML SDV </t>
  </si>
  <si>
    <t>CETUXIMAB100MG/50ML SDVJW</t>
  </si>
  <si>
    <t xml:space="preserve">CETYLPYRIDINIUM LOZ (9)  </t>
  </si>
  <si>
    <t xml:space="preserve">CEVIMELINE 30MG CAP      </t>
  </si>
  <si>
    <t>CHARCOAL ACTIV 25GM 120ML</t>
  </si>
  <si>
    <t>CHARCOAL ACTIV 50GM 240ML</t>
  </si>
  <si>
    <t xml:space="preserve">CHARCOAL ACTIV SORB 25GM </t>
  </si>
  <si>
    <t xml:space="preserve">CHARCOAL ACTIV SORB 50GM </t>
  </si>
  <si>
    <t>CHLORAL HYD 100MG/1MLPEDP</t>
  </si>
  <si>
    <t>CHLORAL HYD 500MG/5ML SOL</t>
  </si>
  <si>
    <t>CHLORAL HYDRATE 500MG SUP</t>
  </si>
  <si>
    <t xml:space="preserve">CHLORAMBUCIL 2MG TAB     </t>
  </si>
  <si>
    <t>CHLORAMPHEN 0.5% 7.5MLOPS</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</si>
  <si>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</si>
  <si>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</si>
  <si>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</si>
  <si>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</si>
  <si>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</si>
  <si>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</si>
  <si>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120ML LQ</t>
  </si>
  <si>
    <t>CHLORHEXID 0.12% 15ML LIQ</t>
  </si>
  <si>
    <t xml:space="preserve">CHLORHEXID 0.12% 3ML LIQ </t>
  </si>
  <si>
    <t xml:space="preserve">CHLOROPROC 3% 20ML INJ   </t>
  </si>
  <si>
    <t xml:space="preserve">CHLOROPROC 3% 30ML INJ   </t>
  </si>
  <si>
    <t>CHLOROPROC MPF 2% 20MLINJ</t>
  </si>
  <si>
    <t xml:space="preserve">CHLOROQUINE 250MG TAB    </t>
  </si>
  <si>
    <t xml:space="preserve">CHLOROQUINE PHOS 500MG   </t>
  </si>
  <si>
    <t xml:space="preserve">CHLOROTH 75MG/1.5ML PDPO </t>
  </si>
  <si>
    <t>CHLOROTHIAZ 250MG/5ML LIQ</t>
  </si>
  <si>
    <t>CHLOROTHIAZ 50MG/1ML PDPO</t>
  </si>
  <si>
    <t xml:space="preserve">CHLOROTHIAZIDE 250MG TAB </t>
  </si>
  <si>
    <t>CHLOROTHIAZIDE 500MG 20ML</t>
  </si>
  <si>
    <t xml:space="preserve">CHLOROTHIAZIDE 500MG TAB </t>
  </si>
  <si>
    <t xml:space="preserve">CHLORPHENIR 2MG/5ML LIQ  </t>
  </si>
  <si>
    <t xml:space="preserve">CHLORPHENIR ER 12MG CAP  </t>
  </si>
  <si>
    <t xml:space="preserve">CHLORPHENIRAMINE 4MG TAB </t>
  </si>
  <si>
    <t>CHLORPROMAZ 100MG/ML CONC</t>
  </si>
  <si>
    <t xml:space="preserve">CHLORPROMAZINE 100MG TAB </t>
  </si>
  <si>
    <t xml:space="preserve">CHLORPROMAZINE 10MG TAB  </t>
  </si>
  <si>
    <t xml:space="preserve">CHLORPROMAZINE 200MG TAB </t>
  </si>
  <si>
    <t xml:space="preserve">CHLORPROMAZINE 25MG SUPP </t>
  </si>
  <si>
    <t xml:space="preserve">CHLORPROMAZINE 25MG TAB  </t>
  </si>
  <si>
    <t xml:space="preserve">CHLORPROMAZINE 50MG TAB  </t>
  </si>
  <si>
    <t xml:space="preserve">CHLORPROMAZN 50MG/ML 1ML </t>
  </si>
  <si>
    <t>CHLORPROMAZNE 25MG/ML 1ML</t>
  </si>
  <si>
    <t>CHLORPROMAZNE 25MG/ML 2ML</t>
  </si>
  <si>
    <t xml:space="preserve">CHLORPROPAMIDE 100MG TAB </t>
  </si>
  <si>
    <t xml:space="preserve">CHLORPROPAMIDE 250MG TAB </t>
  </si>
  <si>
    <t xml:space="preserve">CHLORTHALIDONE 100MG TAB </t>
  </si>
  <si>
    <t xml:space="preserve">CHLORTHALIDONE 25MG TAB  </t>
  </si>
  <si>
    <t xml:space="preserve">CHLORTHALIDONE 50MG TAB  </t>
  </si>
  <si>
    <t xml:space="preserve">CHLORZOXAZONE 500MG TAB  </t>
  </si>
  <si>
    <t>CHOLEST/PETRO 4GM/50GMOIN</t>
  </si>
  <si>
    <t xml:space="preserve">CHOLESTYRAMINE 9GM PWDR  </t>
  </si>
  <si>
    <t>CHOLESTYRAMINE SF 4GM PKT</t>
  </si>
  <si>
    <t>CHOLINE/MAG 500MG/5ML LIQ</t>
  </si>
  <si>
    <t xml:space="preserve">CHOLINE/MAG SAL 500MG TB </t>
  </si>
  <si>
    <t xml:space="preserve">CHOLINE/MAG SAL 750MG TB </t>
  </si>
  <si>
    <t>CICLOPIROX 0.77% 15GM CRM</t>
  </si>
  <si>
    <t>CICLOPIROXOLAMINE 1% 30GM</t>
  </si>
  <si>
    <t xml:space="preserve">CIDOFOVIR 375MG/5ML INJ  </t>
  </si>
  <si>
    <t xml:space="preserve">CILOSTAZOL 100MG TAB     </t>
  </si>
  <si>
    <t xml:space="preserve">CILOSTAZOL 25MG TAB      </t>
  </si>
  <si>
    <t xml:space="preserve">CILOSTAZOL 50MG TAB      </t>
  </si>
  <si>
    <t xml:space="preserve">CIMETIDINE 200MG TAB     </t>
  </si>
  <si>
    <t xml:space="preserve">CIMETIDINE 300MG TAB     </t>
  </si>
  <si>
    <t>CIMETIDINE 300MG/50MLPEDI</t>
  </si>
  <si>
    <t xml:space="preserve">CIMETIDINE 300MG/5ML 5ML </t>
  </si>
  <si>
    <t>CIMETIDINE 300MG/5ML240ML</t>
  </si>
  <si>
    <t xml:space="preserve">CIMETIDINE 400MG TAB     </t>
  </si>
  <si>
    <t xml:space="preserve">CIMETIDINE 6MG/ML PEDIV  </t>
  </si>
  <si>
    <t xml:space="preserve">CIMETIDINE 6MG/ML PEDPO  </t>
  </si>
  <si>
    <t xml:space="preserve">CINACALCET 30MG TAB      </t>
  </si>
  <si>
    <t xml:space="preserve">CINACALCET 60MG TAB      </t>
  </si>
  <si>
    <t>CIPROFLOX 0.2% .25ML OTIC</t>
  </si>
  <si>
    <t xml:space="preserve">CIPROFLOX 0.3% 3.5GM OPO </t>
  </si>
  <si>
    <t>CIPROFLOX 10GM/100ML SUSP</t>
  </si>
  <si>
    <t>CIPROFLOX 2MG/D5W 1MLPDIV</t>
  </si>
  <si>
    <t>CIPROFLOX 50MG/1ML PEDSYQ</t>
  </si>
  <si>
    <t xml:space="preserve">CIPROFLOX 5GM/100ML SUSP </t>
  </si>
  <si>
    <t>CIPROFLOX 60MG/MLOTIC SUS</t>
  </si>
  <si>
    <t>CIPROFLOX HC/DEX 7.5ML OT</t>
  </si>
  <si>
    <t>CIPROFLOXA 400MG/40ML INJ</t>
  </si>
  <si>
    <t>CIPROFLOXAC 0.3%2.5ML OPS</t>
  </si>
  <si>
    <t>CIPROFLOXAC 200MG/20MLSDV</t>
  </si>
  <si>
    <t>CIPROFLOXAC 500MG/5ML 100</t>
  </si>
  <si>
    <t>CIPROFLOXACIN 0.3%10ML OP</t>
  </si>
  <si>
    <t>CIPROFLOXACIN 0.3%5ML OPS</t>
  </si>
  <si>
    <t>CIPROFLOXACIN 200MG/1DLPB</t>
  </si>
  <si>
    <t xml:space="preserve">CIPROFLOXACIN 250MG TAB  </t>
  </si>
  <si>
    <t>CIPROFLOXACIN 400MG/2DLPB</t>
  </si>
  <si>
    <t>CIPROFLOXACIN 500MG 6PKTB</t>
  </si>
  <si>
    <t xml:space="preserve">CIPROFLOXACIN 500MG TAB  </t>
  </si>
  <si>
    <t xml:space="preserve">CIPROFLOXACIN 750MG TAB  </t>
  </si>
  <si>
    <t>CIPROFLOXACIN/HC 10ML OTI</t>
  </si>
  <si>
    <t>CISATRACURIUM 10MG/ML 20M</t>
  </si>
  <si>
    <t xml:space="preserve">CISATRACURIUM 2MG/1ML IV </t>
  </si>
  <si>
    <t>CISATRACURIUM 2MG/ML 10ML</t>
  </si>
  <si>
    <t xml:space="preserve">CISATRACURIUM 2MG/ML 5ML </t>
  </si>
  <si>
    <t xml:space="preserve">CISPLATIN 10MG(100MG)MDV </t>
  </si>
  <si>
    <t xml:space="preserve">CISPLATIN 10MG(50MG)MDV  </t>
  </si>
  <si>
    <t xml:space="preserve">CITALOPRAM 10MG TAB      </t>
  </si>
  <si>
    <t>CITALOPRAM 10MG/5ML 120ML</t>
  </si>
  <si>
    <t xml:space="preserve">CITALOPRAM 20MG TAB      </t>
  </si>
  <si>
    <t xml:space="preserve">CITALOPRAM 40MG TAB      </t>
  </si>
  <si>
    <t xml:space="preserve">CITALOPRAM 5MG TAB       </t>
  </si>
  <si>
    <t>CITRIC AC/GLUC/MG 30ML IR</t>
  </si>
  <si>
    <t>CITRIC AC/K/NA CIT 5MLSOL</t>
  </si>
  <si>
    <t>CITRIC AC/NA CIT 5ML PEDP</t>
  </si>
  <si>
    <t>CITRIC AC/SIMET/NA BICARB</t>
  </si>
  <si>
    <t>CITRIC ACID/K CIT 30ML LQ</t>
  </si>
  <si>
    <t xml:space="preserve">CITRIC ACID/NA CIT 15ML  </t>
  </si>
  <si>
    <t xml:space="preserve">CITRIC ACID/NA CIT 30ML  </t>
  </si>
  <si>
    <t>CLADRIBINE1MG/ML10ML INJW</t>
  </si>
  <si>
    <t>CLARITHRO 125/5 100ML SOL</t>
  </si>
  <si>
    <t>CLARITHRO 125/5 50ML SUSP</t>
  </si>
  <si>
    <t xml:space="preserve">CLARITHRO 125/5 5ML SUSP </t>
  </si>
  <si>
    <t>CLARITHRO 250/5 100ML SOL</t>
  </si>
  <si>
    <t>CLARITHRO 250/5 50ML SUSP</t>
  </si>
  <si>
    <t xml:space="preserve">CLARITHRO 250/5 5ML SUSP </t>
  </si>
  <si>
    <t>CLARITHROMY 50MG/1ML PDPO</t>
  </si>
  <si>
    <t>CLARITHROMYC XL 500MG TAB</t>
  </si>
  <si>
    <t xml:space="preserve">CLARITHROMYCIN 250MG TAB </t>
  </si>
  <si>
    <t xml:space="preserve">CLARITHROMYCIN 500MG TAB </t>
  </si>
  <si>
    <t xml:space="preserve">CLEMASTINE 1.34MG TAB    </t>
  </si>
  <si>
    <t xml:space="preserve">CLEMASTINE 2.68MG TAB    </t>
  </si>
  <si>
    <t>CLEVIDIPINE 25MG/50ML SDV</t>
  </si>
  <si>
    <t>CLEVIDIPINE 50MG/100MLSDV</t>
  </si>
  <si>
    <t>CLINDAMY 300MG/NS 50MLPMX</t>
  </si>
  <si>
    <t>CLINDAMY 600MG/NS 50MLPMX</t>
  </si>
  <si>
    <t>CLINDAMY 900MG/NS 50MLPMX</t>
  </si>
  <si>
    <t xml:space="preserve">CLINDAMYCIN 1% 30GM TGEL </t>
  </si>
  <si>
    <t xml:space="preserve">CLINDAMYCIN 1% 30GM TSOL </t>
  </si>
  <si>
    <t xml:space="preserve">CLINDAMYCIN 1% 60ML LOT  </t>
  </si>
  <si>
    <t>CLINDAMYCIN 1% 60ML T-SOL</t>
  </si>
  <si>
    <t>CLINDAMYCIN 1.5GM/100MLSU</t>
  </si>
  <si>
    <t>CLINDAMYCIN 12MG/ML PEDIV</t>
  </si>
  <si>
    <t xml:space="preserve">CLINDAMYCIN 150MG CAP    </t>
  </si>
  <si>
    <t xml:space="preserve">CLINDAMYCIN 15MG/1ML PED </t>
  </si>
  <si>
    <t xml:space="preserve">CLINDAMYCIN 2% 40GM VAG  </t>
  </si>
  <si>
    <t xml:space="preserve">CLINDAMYCIN 2% 5GM VAG   </t>
  </si>
  <si>
    <t xml:space="preserve">CLINDAMYCIN 300MG CAP    </t>
  </si>
  <si>
    <t xml:space="preserve">CLINDAMYCIN 300MG/1DL PB </t>
  </si>
  <si>
    <t>CLINDAMYCIN 300MG/2ML INJ</t>
  </si>
  <si>
    <t>CLINDAMYCIN 300MG/50ML PB</t>
  </si>
  <si>
    <t>CLINDAMYCIN 600MG 50ML PB</t>
  </si>
  <si>
    <t>CLINDAMYCIN 600MG/4ML INJ</t>
  </si>
  <si>
    <t xml:space="preserve">CLINDAMYCIN 6MG/ML PEDIV </t>
  </si>
  <si>
    <t>CLINDAMYCIN 75MG/5ML SUSP</t>
  </si>
  <si>
    <t>CLINDAMYCIN 900MG 50ML PB</t>
  </si>
  <si>
    <t>CLINDAMYCIN 900MG/6ML INJ</t>
  </si>
  <si>
    <t xml:space="preserve">CLOBAZAM 10MG TAB        </t>
  </si>
  <si>
    <t xml:space="preserve">CLOBAZAM 12.5MG/5ML LIQ  </t>
  </si>
  <si>
    <t xml:space="preserve">CLOBAZAM 20MG TAB        </t>
  </si>
  <si>
    <t xml:space="preserve">CLOBAZAM 5MG TAB         </t>
  </si>
  <si>
    <t>CLOBETASOL 0.05% 100GMSPY</t>
  </si>
  <si>
    <t>CLOBETASOL 0.05% 15GM CRM</t>
  </si>
  <si>
    <t>CLOBETASOL 0.05% 15GM OIN</t>
  </si>
  <si>
    <t>CLOBETASOL 0.05% 25ML SOL</t>
  </si>
  <si>
    <t>CLOBETASOL 0.05% 30GM CRM</t>
  </si>
  <si>
    <t>CLOBETASOL 0.05% 30GM OIN</t>
  </si>
  <si>
    <t>CLOBETASOL 0.05% 45GM TOP</t>
  </si>
  <si>
    <t>CLOBETASOL 0.05% 59ML TOP</t>
  </si>
  <si>
    <t>CLOBETASOL 0.05% 60GM CRM</t>
  </si>
  <si>
    <t>CLOBETASOL 0.05% 60ML TOP</t>
  </si>
  <si>
    <t xml:space="preserve">CLOFARAB 20MG/20ML INJJW </t>
  </si>
  <si>
    <t xml:space="preserve">CLOMIPHENE CIT 50MG TAB  </t>
  </si>
  <si>
    <t xml:space="preserve">CLOMIPRAMINE 25MG CAP    </t>
  </si>
  <si>
    <t xml:space="preserve">CLOMIPRAMINE 50MG CAP    </t>
  </si>
  <si>
    <t xml:space="preserve">CLOMIPRAMINE 75MG CAP    </t>
  </si>
  <si>
    <t xml:space="preserve">CLONAZEPAM 0.1MG/1ML PED </t>
  </si>
  <si>
    <t xml:space="preserve">CLONAZEPAM 0.25MG TAB    </t>
  </si>
  <si>
    <t xml:space="preserve">CLONAZEPAM 0.5MG TAB     </t>
  </si>
  <si>
    <t xml:space="preserve">CLONAZEPAM 1MG OD TAB    </t>
  </si>
  <si>
    <t xml:space="preserve">CLONAZEPAM 1MG TAB       </t>
  </si>
  <si>
    <t xml:space="preserve">CLONAZEPAM 2MG TAB       </t>
  </si>
  <si>
    <t xml:space="preserve">CLONIDINE 0.05MG TAB     </t>
  </si>
  <si>
    <t xml:space="preserve">CLONIDINE 0.1MG TAB      </t>
  </si>
  <si>
    <t>CLONIDINE 0.1MG/1ML PEDPO</t>
  </si>
  <si>
    <t>CLONIDINE 0.1MG/24HR PATC</t>
  </si>
  <si>
    <t xml:space="preserve">CLONIDINE 0.2MG TAB      </t>
  </si>
  <si>
    <t>CLONIDINE 0.2MG/24HR PATC</t>
  </si>
  <si>
    <t xml:space="preserve">CLONIDINE 0.3MG TAB      </t>
  </si>
  <si>
    <t>CLONIDINE 0.3MG/24HR PATC</t>
  </si>
  <si>
    <t>CLONIDINE 10MCG/1ML PEDPO</t>
  </si>
  <si>
    <t xml:space="preserve">CLONIDINE 1MG/10ML INJ   </t>
  </si>
  <si>
    <t>CLONIDINE 20MCG/1ML PDSYQ</t>
  </si>
  <si>
    <t>CLONIDINE 25MCG/1ML PEDPO</t>
  </si>
  <si>
    <t xml:space="preserve">CLONIDINE 5MG/10ML INJ   </t>
  </si>
  <si>
    <t xml:space="preserve">CLOPIDOGREL 300MG TAB    </t>
  </si>
  <si>
    <t xml:space="preserve">CLOPIDOGREL 37.5MG TAB   </t>
  </si>
  <si>
    <t xml:space="preserve">CLOPIDOGREL 75MG TAB     </t>
  </si>
  <si>
    <t xml:space="preserve">CLORAZEPATE 3.75MG TAB   </t>
  </si>
  <si>
    <t xml:space="preserve">CLORAZEPATE 7.5MG TAB    </t>
  </si>
  <si>
    <t xml:space="preserve">CLOTRIMAZOLE 1% 10ML TOP </t>
  </si>
  <si>
    <t xml:space="preserve">CLOTRIMAZOLE 1% 15GM CRM </t>
  </si>
  <si>
    <t xml:space="preserve">CLOTRIMAZOLE 1% 30GM CRM </t>
  </si>
  <si>
    <t xml:space="preserve">CLOTRIMAZOLE 1% 30ML LOT </t>
  </si>
  <si>
    <t xml:space="preserve">CLOTRIMAZOLE 1% 30ML TOP </t>
  </si>
  <si>
    <t xml:space="preserve">CLOTRIMAZOLE 1% 45GM CRM </t>
  </si>
  <si>
    <t xml:space="preserve">CLOTRIMAZOLE 10MG TROCHE </t>
  </si>
  <si>
    <t xml:space="preserve">CLOTRIMAZOLE 2% 21GM VAG </t>
  </si>
  <si>
    <t xml:space="preserve">CLOZAPINE 100MG ODT      </t>
  </si>
  <si>
    <t xml:space="preserve">CLOZAPINE 100MG TAB      </t>
  </si>
  <si>
    <t xml:space="preserve">CLOZAPINE 12.5MG ODT     </t>
  </si>
  <si>
    <t xml:space="preserve">CLOZAPINE 25MG ODTAB     </t>
  </si>
  <si>
    <t xml:space="preserve">CLOZAPINE 25MG 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</si>
  <si>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</si>
  <si>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</si>
  <si>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</si>
  <si>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</si>
  <si>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</si>
  <si>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</si>
  <si>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COCAINE 4% 10ML NASAL SOL</t>
  </si>
  <si>
    <t xml:space="preserve">COCAINE 4% 10ML SOL      </t>
  </si>
  <si>
    <t xml:space="preserve">COCAINE 4% 4ML SOL       </t>
  </si>
  <si>
    <t>COCAINE4% 10ML NAS SOL JW</t>
  </si>
  <si>
    <t>COCAINE4%4ML NAS SOL JWTB</t>
  </si>
  <si>
    <t xml:space="preserve">CODEINE PHOS 15MG/ML 2ML </t>
  </si>
  <si>
    <t xml:space="preserve">CODEINE PHOS 30MG TAB    </t>
  </si>
  <si>
    <t xml:space="preserve">CODEINE PHOS 30MG/ML 2ML </t>
  </si>
  <si>
    <t xml:space="preserve">CODEINE SULF 15MG TAB    </t>
  </si>
  <si>
    <t xml:space="preserve">CODEINE SULF 30MG TAB    </t>
  </si>
  <si>
    <t xml:space="preserve">CODEINE SULF 60MG TAB    </t>
  </si>
  <si>
    <t xml:space="preserve">COENZYME Q10 100MG CAP   </t>
  </si>
  <si>
    <t xml:space="preserve">COENZYME Q10 30MG CAP    </t>
  </si>
  <si>
    <t xml:space="preserve">COENZYME Q10 50MG CAP    </t>
  </si>
  <si>
    <t xml:space="preserve">COLCHICINE 0.3MG TAB     </t>
  </si>
  <si>
    <t xml:space="preserve">COLCHICINE 0.5MG TAB     </t>
  </si>
  <si>
    <t xml:space="preserve">COLCHICINE 0.6MG CAP     </t>
  </si>
  <si>
    <t xml:space="preserve">COLCHICINE 0.6MG TAB     </t>
  </si>
  <si>
    <t xml:space="preserve">COLESEVELAM 3.75GM PKT   </t>
  </si>
  <si>
    <t xml:space="preserve">COLESEVELAM 625MG TAB    </t>
  </si>
  <si>
    <t xml:space="preserve">COLESTIPOL 1GM TAB       </t>
  </si>
  <si>
    <t xml:space="preserve">COLESTIPOL GRAN 5GM PKT  </t>
  </si>
  <si>
    <t>COLIST/NEO/HC 10ML OTCSOL</t>
  </si>
  <si>
    <t xml:space="preserve">COLISTIMETHATE 150MG INJ </t>
  </si>
  <si>
    <t>COLISTIN/NEO/HC 5ML OTSOL</t>
  </si>
  <si>
    <t>COLLAGENA(XIAFLEX)0.9MGJW</t>
  </si>
  <si>
    <t xml:space="preserve">COLLAGENASE 15GM OINT    </t>
  </si>
  <si>
    <t xml:space="preserve">COLLAGENASE 250U/GM 30GM </t>
  </si>
  <si>
    <t xml:space="preserve">COLLAGENASE 2GM TOP      </t>
  </si>
  <si>
    <t xml:space="preserve">COLLAGENASE 5GM OINT     </t>
  </si>
  <si>
    <t xml:space="preserve">COLLODION 100ML LIQUID   </t>
  </si>
  <si>
    <t xml:space="preserve">CONIVAPTAN 1MG INJ       </t>
  </si>
  <si>
    <t xml:space="preserve">CONIVAPTAN 1MG INJ JW    </t>
  </si>
  <si>
    <t>CONIVAPTAN 20MG/100MLPBJW</t>
  </si>
  <si>
    <t>CONIVAPTAN 20MG/4ML INJJW</t>
  </si>
  <si>
    <t>CONJ ESTRO/MEDROX 0.625/5</t>
  </si>
  <si>
    <t>COPANLISIB 60MG PWD SDVJW</t>
  </si>
  <si>
    <t xml:space="preserve">COPPER CHL 4MG/10ML INJ  </t>
  </si>
  <si>
    <t xml:space="preserve">COPPER SULF 4MG/10ML SDV </t>
  </si>
  <si>
    <t xml:space="preserve">CORTISONE ACET 25MG TAB  </t>
  </si>
  <si>
    <t xml:space="preserve">CORTISONE ACET 5MG TAB   </t>
  </si>
  <si>
    <t xml:space="preserve">CORTROSYN 0.25MG INJ     </t>
  </si>
  <si>
    <t>CRO/LIDO 1GM-1%/2.86ML IM</t>
  </si>
  <si>
    <t>CRO/LIDO0.5GM-1%/1.43MLIM</t>
  </si>
  <si>
    <t xml:space="preserve">CROMOLYN 14.2GM INH      </t>
  </si>
  <si>
    <t>CROMOLYN 20MG/2ML SOL INH</t>
  </si>
  <si>
    <t xml:space="preserve">CROMOLYN 4% 10ML OPH SOL </t>
  </si>
  <si>
    <t>CROMOLYN 4% 13ML NAS SPRY</t>
  </si>
  <si>
    <t>CROMOLYN 4% 26ML NAS SPRY</t>
  </si>
  <si>
    <t xml:space="preserve">CROMOLYN 8.1GM INH       </t>
  </si>
  <si>
    <t xml:space="preserve">CROTAMITON 10% 60GM CRM  </t>
  </si>
  <si>
    <t xml:space="preserve">CYANIDE ANTIDOTE KIT     </t>
  </si>
  <si>
    <t>CYCLOBENZAPRIN 10MG 6PKTB</t>
  </si>
  <si>
    <t xml:space="preserve">CYCLOBENZAPRINE 10MG TAB </t>
  </si>
  <si>
    <t xml:space="preserve">CYCLOBENZAPRINE 5MG TAB  </t>
  </si>
  <si>
    <t xml:space="preserve">CYCLOPENT/PHENYL 2ML OPS </t>
  </si>
  <si>
    <t xml:space="preserve">CYCLOPENT/PHENYL 5ML OPS </t>
  </si>
  <si>
    <t>CYCLOPENTOLAT 0.5%15ML OP</t>
  </si>
  <si>
    <t>CYCLOPENTOLATE 1% 15ML OP</t>
  </si>
  <si>
    <t>CYCLOPENTOLATE 1% 2ML OPS</t>
  </si>
  <si>
    <t>CYCLOPENTOLATE 1% 5ML OPS</t>
  </si>
  <si>
    <t>CYCLOPENTOLATE 2% 15MLOPS</t>
  </si>
  <si>
    <t>CYCLOPENTOLATE 2% 2ML OPS</t>
  </si>
  <si>
    <t>CYCLOPENTOLATE 2% 5ML OPS</t>
  </si>
  <si>
    <t>CYCLOPHOPHAM 100MG INJ JW</t>
  </si>
  <si>
    <t>CYCLOPHOPHAMIDE 100MG INJ</t>
  </si>
  <si>
    <t>CYCLOPHOS 100MG(500MG)MDV</t>
  </si>
  <si>
    <t>CYCLOPHOSPH 100MG(1G)MDVG</t>
  </si>
  <si>
    <t>CYCLOPHOSPH 500MG INJJWJG</t>
  </si>
  <si>
    <t xml:space="preserve">CYCLOPHOSPHAM /100MG INJ </t>
  </si>
  <si>
    <t xml:space="preserve">CYCLOPHOSPHAM1GM SDVJWJG </t>
  </si>
  <si>
    <t>CYCLOPHOSPHAMIDE 25MG CAP</t>
  </si>
  <si>
    <t>CYCLOPHOSPHAMIDE 25MG TAB</t>
  </si>
  <si>
    <t>CYCLOPHOSPHAMIDE 50MG CAP</t>
  </si>
  <si>
    <t>CYCLOPHOSPHAMIDE 50MG TAB</t>
  </si>
  <si>
    <t>CYCLOPHOSPHAMIDE2GM INJJW</t>
  </si>
  <si>
    <t xml:space="preserve">CYCLOSERINE 250MG CAP    </t>
  </si>
  <si>
    <t xml:space="preserve">CYCLOSP MOD 100MG/1MLLQ  </t>
  </si>
  <si>
    <t xml:space="preserve">CYCLOSP MOD 5GM/50ML LIQ </t>
  </si>
  <si>
    <t>CYCLOSPOR 0.05% 0.4ML OPS</t>
  </si>
  <si>
    <t>CYCLOSPOR 100MG/ML 50MLLQ</t>
  </si>
  <si>
    <t xml:space="preserve">CYCLOSPORINE 100MG CAP   </t>
  </si>
  <si>
    <t>CYCLOSPORINE 100MG/1ML LQ</t>
  </si>
  <si>
    <t xml:space="preserve">CYCLOSPORINE 25MG CAP    </t>
  </si>
  <si>
    <t xml:space="preserve">CYCLOSPORINE 50MG/ML 5ML </t>
  </si>
  <si>
    <t>CYCLOSPORINE MOD 25MG CAP</t>
  </si>
  <si>
    <t>CYCLOSPORINE MOD100MG CAP</t>
  </si>
  <si>
    <t>CYPROHEPTADINE 2MG/5MLSOL</t>
  </si>
  <si>
    <t xml:space="preserve">CYPROHEPTADINE 4MG TAB   </t>
  </si>
  <si>
    <t xml:space="preserve">CYSTEINE 2500MG/50ML INJ </t>
  </si>
  <si>
    <t>CYSTEINE 50MG/ML 10ML INJ</t>
  </si>
  <si>
    <t>CYTARABIN PF 100MG/5MLSDV</t>
  </si>
  <si>
    <t xml:space="preserve">CYTARABINE /100MG 2GM VL </t>
  </si>
  <si>
    <t>CYTARABINE /100MG 500MGVL</t>
  </si>
  <si>
    <t xml:space="preserve">CYTARABINE 1GM PWDR SDV  </t>
  </si>
  <si>
    <t>CYTARABINE 20MG(500MG)MDV</t>
  </si>
  <si>
    <t>CYTARABINE 500MG PWDR SDV</t>
  </si>
  <si>
    <t xml:space="preserve">CYTARABINE LIPO 50MG/5ML </t>
  </si>
  <si>
    <t xml:space="preserve">CYTARABINE PER 100MG INJ </t>
  </si>
  <si>
    <t>CYTARABINE PF 1GM/50MLSDV</t>
  </si>
  <si>
    <t>CYTARABINE PF 2GM/20MLSDV</t>
  </si>
  <si>
    <t xml:space="preserve">D10% 0.45 NS 1000ML INJ  </t>
  </si>
  <si>
    <t xml:space="preserve">D10% 0.9 NACL 1000ML INJ </t>
  </si>
  <si>
    <t>D10% TPN START 100ML PDIV</t>
  </si>
  <si>
    <t xml:space="preserve">D10%W 5ML INJ            </t>
  </si>
  <si>
    <t xml:space="preserve">D12.5%W 250ML INJ        </t>
  </si>
  <si>
    <t xml:space="preserve">D15W 250ML PEDIV         </t>
  </si>
  <si>
    <t xml:space="preserve">D17% 250ML PDIV          </t>
  </si>
  <si>
    <t xml:space="preserve">D20% 500ML INJ           </t>
  </si>
  <si>
    <t xml:space="preserve">D25% 10ML INJ            </t>
  </si>
  <si>
    <t xml:space="preserve">D30% 500ML INJ           </t>
  </si>
  <si>
    <t xml:space="preserve">D40% 500ML INJ           </t>
  </si>
  <si>
    <t>D5% + KCL 10MEQ 100ML INJ</t>
  </si>
  <si>
    <t xml:space="preserve">D5% + KCL 10MEQ 1L INJ   </t>
  </si>
  <si>
    <t xml:space="preserve">D5% + KCL 30MEQ 1L INJ   </t>
  </si>
  <si>
    <t xml:space="preserve">D5% 0.2 NACL+KCL10 1LINJ </t>
  </si>
  <si>
    <t xml:space="preserve">D5% 0.2 NACL+KCL10 5DLIV </t>
  </si>
  <si>
    <t xml:space="preserve">D5% 0.2 NACL+KCL30 1LINJ </t>
  </si>
  <si>
    <t xml:space="preserve">D5% 0.2 NACL+KCL40 1LINJ </t>
  </si>
  <si>
    <t xml:space="preserve">D5% 0.33 NACL 500ML INJ  </t>
  </si>
  <si>
    <t>D5% 0.45 NACL+KCL10 5DLIV</t>
  </si>
  <si>
    <t xml:space="preserve">D5% 10ML INJ             </t>
  </si>
  <si>
    <t xml:space="preserve">D5% 150ML INJ            </t>
  </si>
  <si>
    <t xml:space="preserve">D5% 25ML INJ             </t>
  </si>
  <si>
    <t xml:space="preserve">D5% LR+KCL 20MEQ 1000ML  </t>
  </si>
  <si>
    <t xml:space="preserve">D5% RINGERS 500ML INJ    </t>
  </si>
  <si>
    <t>D5% TPN START 100ML PEDIV</t>
  </si>
  <si>
    <t xml:space="preserve">D5% W ELECT P 500ML INJ  </t>
  </si>
  <si>
    <t xml:space="preserve">D50% 500ML INJ           </t>
  </si>
  <si>
    <t xml:space="preserve">D50% 50ML INJ            </t>
  </si>
  <si>
    <t xml:space="preserve">D50% PF 50ML SYR         </t>
  </si>
  <si>
    <t xml:space="preserve">D7.5%W 250ML INJ         </t>
  </si>
  <si>
    <t xml:space="preserve">D70% 500ML INJ           </t>
  </si>
  <si>
    <t xml:space="preserve">D70% WATER 2000ML INJ    </t>
  </si>
  <si>
    <t xml:space="preserve">DABIGATRAN 110MG CAP     </t>
  </si>
  <si>
    <t xml:space="preserve">DABIGATRAN 150MG CAP     </t>
  </si>
  <si>
    <t xml:space="preserve">DABIGATRAN 75MG CAP      </t>
  </si>
  <si>
    <t>DACARBAZINE 100MG PWD INJ</t>
  </si>
  <si>
    <t>DACARBAZINE 200MG PWD INJ</t>
  </si>
  <si>
    <t>DACTINOMYCIN 0.5MG PWD IN</t>
  </si>
  <si>
    <t>DALBAVANC PWD 500MG SDVJW</t>
  </si>
  <si>
    <t>DALTEPAR /2.5KIU 9.5MLMDV</t>
  </si>
  <si>
    <t xml:space="preserve">DALTEPARIN 18000U/0.72ML </t>
  </si>
  <si>
    <t>DALTEPARIN 5KIU/0.2ML INJ</t>
  </si>
  <si>
    <t xml:space="preserve">DALTEPARN 2500IU/0.2ML   </t>
  </si>
  <si>
    <t xml:space="preserve">DANAZOL 100MG CAP        </t>
  </si>
  <si>
    <t xml:space="preserve">DANAZOL 200MG CAP        </t>
  </si>
  <si>
    <t xml:space="preserve">DANAZOL 50MG CAP         </t>
  </si>
  <si>
    <t xml:space="preserve">DANTROLENE 100MG CAP     </t>
  </si>
  <si>
    <t xml:space="preserve">DANTROLENE 20MG PWD INJ  </t>
  </si>
  <si>
    <t xml:space="preserve">DANTROLENE 250MG PWD SDV </t>
  </si>
  <si>
    <t xml:space="preserve">DANTROLENE 25MG CAP      </t>
  </si>
  <si>
    <t xml:space="preserve">DANTROLENE 50MG CAP      </t>
  </si>
  <si>
    <t xml:space="preserve">DAPAGLIFLOZIN 10MG TAB   </t>
  </si>
  <si>
    <t xml:space="preserve">DAPSONE 100MG TAB        </t>
  </si>
  <si>
    <t xml:space="preserve">DAPSONE 25MG TAB         </t>
  </si>
  <si>
    <t>DAPTOMYCIN LYOPH 500MGSDV</t>
  </si>
  <si>
    <t xml:space="preserve">DAPTOMYCIN PER 1MG SDV   </t>
  </si>
  <si>
    <t>DAR/HYFIHJ18KMG-30KUSDVJW</t>
  </si>
  <si>
    <t>DARATUMUM 100MG/5ML SDVJW</t>
  </si>
  <si>
    <t>DARATUMUM400MG/20ML SDVJW</t>
  </si>
  <si>
    <t xml:space="preserve">DARATUMUMAB 10MG INJ     </t>
  </si>
  <si>
    <t xml:space="preserve">DARATUMUMAB 10MG INJ JW  </t>
  </si>
  <si>
    <t xml:space="preserve">DARBE A ESRD 1MCG INJ    </t>
  </si>
  <si>
    <t xml:space="preserve">DARBE A ESRD 1MCG INJ JW </t>
  </si>
  <si>
    <t xml:space="preserve">DARBE A NONESRD 1MCG INJ </t>
  </si>
  <si>
    <t>DARBE A NONESRD1MCGINJ JW</t>
  </si>
  <si>
    <t>DARBEP100MCG/1MLNONESRDJW</t>
  </si>
  <si>
    <t>DARBEP300MCG/0.6MLNOESRJW</t>
  </si>
  <si>
    <t>DARBEP500MCG/1MLNONESRDJW</t>
  </si>
  <si>
    <t>DARBEPO 100MCG/0.5MLNONJW</t>
  </si>
  <si>
    <t>DARBEPO 40MCG/0.4ML NONJW</t>
  </si>
  <si>
    <t>DARBEPO 500MCG/1ML ESRDJW</t>
  </si>
  <si>
    <t>DARBEPO 60MCG/0.3ML NONJW</t>
  </si>
  <si>
    <t>DARBEPO100MCG/0.5MLESRDJW</t>
  </si>
  <si>
    <t>DARBEPO150MCG/.3MLNESRDJW</t>
  </si>
  <si>
    <t>DARBEPO25MCG/0.42ML NONJW</t>
  </si>
  <si>
    <t>DARBEPO25MCG/0.42MLESRDJW</t>
  </si>
  <si>
    <t>DARBEPO25MCG/1MLNONESRDJW</t>
  </si>
  <si>
    <t>DARBEPOET200MCG/0.4 NONJW</t>
  </si>
  <si>
    <t>DARBEPOET40MCG/0.4MESRDJW</t>
  </si>
  <si>
    <t>DARBEPOET60MCG/0.3MESRDJW</t>
  </si>
  <si>
    <t>DARBEPOET60MCG/1MLNONESJW</t>
  </si>
  <si>
    <t xml:space="preserve">DARIFENACIN SR 24HR 15MG </t>
  </si>
  <si>
    <t>DARIFENACIN SR 24HR 7.5MG</t>
  </si>
  <si>
    <t>DARUNAV/COBIC 800-150MGTB</t>
  </si>
  <si>
    <t xml:space="preserve">DARUNAVIR 300MG TAB      </t>
  </si>
  <si>
    <t xml:space="preserve">DARUNAVIR 400MG TAB      </t>
  </si>
  <si>
    <t xml:space="preserve">DARUNAVIR 600MG TAB      </t>
  </si>
  <si>
    <t xml:space="preserve">DARUNAVIR 800MG TAB      </t>
  </si>
  <si>
    <t xml:space="preserve">DASATINIB 100MG TAB      </t>
  </si>
  <si>
    <t xml:space="preserve">DASATINIB 140MG TAB      </t>
  </si>
  <si>
    <t xml:space="preserve">DASATINIB 20MG TAB       </t>
  </si>
  <si>
    <t xml:space="preserve">DASATINIB 70MG TAB       </t>
  </si>
  <si>
    <t>DAUN/CYTAR 44-100MG SDVJW</t>
  </si>
  <si>
    <t xml:space="preserve">DAUNORUBICIN 10MG INJ    </t>
  </si>
  <si>
    <t>DAUNORUBICIN 5MG/ML 4MLJW</t>
  </si>
  <si>
    <t xml:space="preserve">DECITABINE 50MG INJ JW   </t>
  </si>
  <si>
    <t>DEFERASIROX 250MG TAB SUS</t>
  </si>
  <si>
    <t>DEFERASIROX 500MG TAB SUS</t>
  </si>
  <si>
    <t xml:space="preserve">DEFEROXAMINE 2GM INJ     </t>
  </si>
  <si>
    <t xml:space="preserve">DEFEROXAMINE 500MG INJ   </t>
  </si>
  <si>
    <t>DEGAREL 120MG SDV SQ JWJG</t>
  </si>
  <si>
    <t xml:space="preserve">DEGARELIX 1MG INJ JW     </t>
  </si>
  <si>
    <t xml:space="preserve">DEGARELIX 80MG SDV SQ JW </t>
  </si>
  <si>
    <t xml:space="preserve">DELAVIRDINE 100MG TAB    </t>
  </si>
  <si>
    <t>DELNICO CARDIO BAG 1160ML</t>
  </si>
  <si>
    <t xml:space="preserve">DEMECLOCYCLINE 150MG TAB </t>
  </si>
  <si>
    <t xml:space="preserve">DEMECLOCYCLINE 300MG TAB </t>
  </si>
  <si>
    <t>DENILEUKIN DIF 300MCG/2ML</t>
  </si>
  <si>
    <t>DENOS 60MG/ML 1ML INJJWJG</t>
  </si>
  <si>
    <t>DENOSUM 120MG/1.7ML INJJW</t>
  </si>
  <si>
    <t xml:space="preserve">DENOSUMAB 1MG INJ        </t>
  </si>
  <si>
    <t xml:space="preserve">DENOSUMAB 1MG INJ JW     </t>
  </si>
  <si>
    <t xml:space="preserve">DERMABOND ADHES APPL TOP </t>
  </si>
  <si>
    <t>DERMABOND PROPEN ADHES TP</t>
  </si>
  <si>
    <t xml:space="preserve">DESCOVY 200-25MG TB      </t>
  </si>
  <si>
    <t xml:space="preserve">DESIPRAMINE 100MG TAB    </t>
  </si>
  <si>
    <t xml:space="preserve">DESIPRAMINE 10MG TAB     </t>
  </si>
  <si>
    <t xml:space="preserve">DESIPRAMINE 150MG TAB    </t>
  </si>
  <si>
    <t xml:space="preserve">DESIPRAMINE 25MG TAB     </t>
  </si>
  <si>
    <t xml:space="preserve">DESIPRAMINE 50MG TAB     </t>
  </si>
  <si>
    <t xml:space="preserve">DESIPRAMINE 75MG TAB     </t>
  </si>
  <si>
    <t xml:space="preserve">DESLORATADINE 5MG TAB    </t>
  </si>
  <si>
    <t>DESMOPRE40MCG/10MLINJJWJG</t>
  </si>
  <si>
    <t>DESMOPRES 0.01MG 2.5MLSPY</t>
  </si>
  <si>
    <t xml:space="preserve">DESMOPRES 0.01MG 5ML SPY </t>
  </si>
  <si>
    <t>DESMOPRES4MCG/1ML INJJWJG</t>
  </si>
  <si>
    <t xml:space="preserve">DESMOPRESS 0.1MG TAB     </t>
  </si>
  <si>
    <t xml:space="preserve">DESMOPRESS 0.2MG TAB     </t>
  </si>
  <si>
    <t>DESMOPRESS 10MCG 5ML SPRY</t>
  </si>
  <si>
    <t>DESMOPRESS 3.75MG/2.5MLNS</t>
  </si>
  <si>
    <t xml:space="preserve">DESMOPRESSIN 1MCG INJ JW </t>
  </si>
  <si>
    <t>DESMOPRESSIN ACE 1MCG INJ</t>
  </si>
  <si>
    <t xml:space="preserve">DESONIDE 0.05% 118ML LOT </t>
  </si>
  <si>
    <t xml:space="preserve">DESONIDE 0.05% 15GM CRM  </t>
  </si>
  <si>
    <t xml:space="preserve">DESONIDE 0.05% 15GM OINT </t>
  </si>
  <si>
    <t xml:space="preserve">DESONIDE 0.05% 60GM TOP  </t>
  </si>
  <si>
    <t>DESOXIMETASONE 0.05% 15GM</t>
  </si>
  <si>
    <t>DESOXIMETASONE 0.25% 15GM</t>
  </si>
  <si>
    <t xml:space="preserve">DESVENLAFAXINE ER 100MG  </t>
  </si>
  <si>
    <t>DESVENLAFAXINE ER 25MGTAB</t>
  </si>
  <si>
    <t>DESVENLAFAXINE ER 50MG TB</t>
  </si>
  <si>
    <t>DEX/NEO 0.1/0.35% 5ML OPS</t>
  </si>
  <si>
    <t>DEX/NEO/POLY 3.5GM OPOINT</t>
  </si>
  <si>
    <t>DEXAM PH 0.016MG/NS1ML IV</t>
  </si>
  <si>
    <t>DEXAM PH 0.04MG/NS 1ML IV</t>
  </si>
  <si>
    <t xml:space="preserve">DEXAM PH 0.1MG/NS 1ML IV </t>
  </si>
  <si>
    <t xml:space="preserve">DEXAM PH 0.2MG/SW 1ML IV </t>
  </si>
  <si>
    <t xml:space="preserve">DEXAM PH 10MG/1ML INJ    </t>
  </si>
  <si>
    <t>DEXAM PH 12MG/NS 50ML PMX</t>
  </si>
  <si>
    <t xml:space="preserve">DEXAM PH 1MG(120MG)MDV   </t>
  </si>
  <si>
    <t xml:space="preserve">DEXAM PH 1MG(20MG) MDV   </t>
  </si>
  <si>
    <t xml:space="preserve">DEXAM PH 1MG/NS1ML IV    </t>
  </si>
  <si>
    <t>DEXAM PH 20MG/NS 50ML PMX</t>
  </si>
  <si>
    <t xml:space="preserve">DEXAM PH 4MG/1ML INJ     </t>
  </si>
  <si>
    <t xml:space="preserve">DEXAM PH 4MG/1ML SDV     </t>
  </si>
  <si>
    <t xml:space="preserve">DEXAM PH PF 10MG/1ML INJ </t>
  </si>
  <si>
    <t xml:space="preserve">DEXAME NAPH1MG(100MG)MDV </t>
  </si>
  <si>
    <t>DEXAMETH 0.1MG/1ML PO SOL</t>
  </si>
  <si>
    <t xml:space="preserve">DEXAMETH 10MG/100ML ELIX </t>
  </si>
  <si>
    <t>DEXAMETH 10MG/10ML CONSOL</t>
  </si>
  <si>
    <t xml:space="preserve">DEXAMETH 10MG/1ML PO SOL </t>
  </si>
  <si>
    <t>DEXAMETH 30MG/30MLCON SOL</t>
  </si>
  <si>
    <t>DEXAMETH AC 40MG/5MLOPINJ</t>
  </si>
  <si>
    <t>DEXAMETHAS 0.1% 5ML OPSOL</t>
  </si>
  <si>
    <t>DEXAMETHAS 0.1% 5ML OPSUS</t>
  </si>
  <si>
    <t>DEXAMETHAS 0.5MG/5ML ELIX</t>
  </si>
  <si>
    <t xml:space="preserve">DEXAMETHAS 1MG/10ML ELIX </t>
  </si>
  <si>
    <t xml:space="preserve">DEXAMETHASONE 0.5MG TAB  </t>
  </si>
  <si>
    <t xml:space="preserve">DEXAMETHASONE 0.75MG TAB </t>
  </si>
  <si>
    <t xml:space="preserve">DEXAMETHASONE 1.5MG TAB  </t>
  </si>
  <si>
    <t xml:space="preserve">DEXAMETHASONE 1MG TAB    </t>
  </si>
  <si>
    <t>DEXAMETHASONE 1MG/1ML ELX</t>
  </si>
  <si>
    <t xml:space="preserve">DEXAMETHASONE 2MG TAB    </t>
  </si>
  <si>
    <t xml:space="preserve">DEXAMETHASONE 4MG TAB    </t>
  </si>
  <si>
    <t xml:space="preserve">DEXAMETHASONE 6MG TAB    </t>
  </si>
  <si>
    <t xml:space="preserve">DEXLANSOPRAZ ER 60MG CAP </t>
  </si>
  <si>
    <t xml:space="preserve">DEXMED 0.4MG/D5W100MLPMX </t>
  </si>
  <si>
    <t xml:space="preserve">DEXMEDETOM 0.2MG/50ML PB </t>
  </si>
  <si>
    <t>DEXMEDETOM 0.4MG/100ML PB</t>
  </si>
  <si>
    <t>DEXMEDETOM 200MCG/2ML INJ</t>
  </si>
  <si>
    <t>DEXMEDETOM 200MCG/2ML PIV</t>
  </si>
  <si>
    <t>DEXPANTHENOL 500MG/2MLINJ</t>
  </si>
  <si>
    <t xml:space="preserve">DEXRAZOX 500MG PWD INJJW </t>
  </si>
  <si>
    <t>DEXTRAN 40 10%/D5 5DL INJ</t>
  </si>
  <si>
    <t>DEXTRAN 40 10%/NS 5DL INJ</t>
  </si>
  <si>
    <t xml:space="preserve">DEXTROAMPHET ER 15MG CAP </t>
  </si>
  <si>
    <t>DEXTROAMPHETAMINE 5MG TAB</t>
  </si>
  <si>
    <t>DEXTROMETH ER 30/5 90MLLQ</t>
  </si>
  <si>
    <t>DEXTROMETH ER 30MG/5MLLIQ</t>
  </si>
  <si>
    <t xml:space="preserve">DHEA 50MG TAB            </t>
  </si>
  <si>
    <t xml:space="preserve">DIANE LO CA D1.5%1.5L UB </t>
  </si>
  <si>
    <t>DIANEAL LO CA D1.5%2L AFX</t>
  </si>
  <si>
    <t xml:space="preserve">DIANEAL LO CA D1.5%2L UB </t>
  </si>
  <si>
    <t>DIANEAL LO CA D2.5%2L AFX</t>
  </si>
  <si>
    <t xml:space="preserve">DIANEAL LO CA D2.5%2L UB </t>
  </si>
  <si>
    <t>DIANEAL LO CA D4.25%2L UB</t>
  </si>
  <si>
    <t>DIATRI MEG/NA66-10 120MLQ</t>
  </si>
  <si>
    <t>DIATRI MEG/NA66-10 15MLLQ</t>
  </si>
  <si>
    <t>DIATRIZ MEG/NA 66-10 50ML</t>
  </si>
  <si>
    <t>DIATRIZAT NA 50% 50ML INJ</t>
  </si>
  <si>
    <t>DIATRIZOATE 18% 300ML SOL</t>
  </si>
  <si>
    <t>DIATRIZOATE MEG 30% 300ML</t>
  </si>
  <si>
    <t xml:space="preserve">DIATRIZOATE/IODIPAM 10ML </t>
  </si>
  <si>
    <t>DIATRIZOTE MEG/NA-66 30ML</t>
  </si>
  <si>
    <t xml:space="preserve">DIAZEPAM 0.1MG/1ML PEDIV </t>
  </si>
  <si>
    <t xml:space="preserve">DIAZEPAM 10MG RECTAL GEL </t>
  </si>
  <si>
    <t xml:space="preserve">DIAZEPAM 10MG TAB        </t>
  </si>
  <si>
    <t xml:space="preserve">DIAZEPAM 10MG/2ML PEDIV  </t>
  </si>
  <si>
    <t xml:space="preserve">DIAZEPAM 10MG/2ML PFS    </t>
  </si>
  <si>
    <t xml:space="preserve">DIAZEPAM 1MG TAB         </t>
  </si>
  <si>
    <t>DIAZEPAM 1MG/ML 1ML PEDPO</t>
  </si>
  <si>
    <t xml:space="preserve">DIAZEPAM 1MG/ML 5ML SOL  </t>
  </si>
  <si>
    <t>DIAZEPAM 2.5MG RECTAL GEL</t>
  </si>
  <si>
    <t xml:space="preserve">DIAZEPAM 2.5MG TAB       </t>
  </si>
  <si>
    <t xml:space="preserve">DIAZEPAM 20MG RECTAL GEL </t>
  </si>
  <si>
    <t xml:space="preserve">DIAZEPAM 2MG TAB         </t>
  </si>
  <si>
    <t xml:space="preserve">DIAZEPAM 5MG TAB         </t>
  </si>
  <si>
    <t xml:space="preserve">DIAZEPAM 5MG TAB 10PK    </t>
  </si>
  <si>
    <t xml:space="preserve">DIAZEPAM 5MG/ML 10ML INJ </t>
  </si>
  <si>
    <t xml:space="preserve">DIAZEPAM 5MG/ML 2ML INJ  </t>
  </si>
  <si>
    <t>DIAZOXIDE 50MG/ML 1ML SOL</t>
  </si>
  <si>
    <t xml:space="preserve">DIBUCAINE 1% 30GM OINT   </t>
  </si>
  <si>
    <t xml:space="preserve">DIBUCAINE 1% 60GM OINT   </t>
  </si>
  <si>
    <t>DICLOFENAC 0.1% 2.5ML OPS</t>
  </si>
  <si>
    <t xml:space="preserve">DICLOFENAC 0.1% 5ML OPS  </t>
  </si>
  <si>
    <t xml:space="preserve">DICLOFENAC 1% 100GM GEL  </t>
  </si>
  <si>
    <t xml:space="preserve">DICLOFENAC 1.3% PATCH    </t>
  </si>
  <si>
    <t>DICLOFENAC NA DR 25MG TAB</t>
  </si>
  <si>
    <t>DICLOFENAC NA DR 50MG TAB</t>
  </si>
  <si>
    <t>DICLOFENAC NA DR 75MG TAB</t>
  </si>
  <si>
    <t>DICLOFENAC NA ER 100MG TB</t>
  </si>
  <si>
    <t xml:space="preserve">DICLOFENAC POT 50MG TAB  </t>
  </si>
  <si>
    <t>DICLOFENAC/MISOPR 50/0.2M</t>
  </si>
  <si>
    <t>DICLOFENAC/MISOPR 75/0.2M</t>
  </si>
  <si>
    <t xml:space="preserve">DICLOXACILLIN 250MG CAP  </t>
  </si>
  <si>
    <t xml:space="preserve">DICLOXACILLIN 500MG CAP  </t>
  </si>
  <si>
    <t xml:space="preserve">DICYCLOMINE 10MG CAP     </t>
  </si>
  <si>
    <t xml:space="preserve">DICYCLOMINE 10MG TAB 4PK </t>
  </si>
  <si>
    <t xml:space="preserve">DICYCLOMINE 10MG/5ML 5ML </t>
  </si>
  <si>
    <t xml:space="preserve">DICYCLOMINE 10MG/ML 2ML  </t>
  </si>
  <si>
    <t xml:space="preserve">DICYCLOMINE 20MG TAB     </t>
  </si>
  <si>
    <t xml:space="preserve">DIDANOSINE DR 200MG CAP  </t>
  </si>
  <si>
    <t xml:space="preserve">DIDANOSINE DR 400MG CAP  </t>
  </si>
  <si>
    <t>DIENESTROL 0.01% 78GM VAG</t>
  </si>
  <si>
    <t xml:space="preserve">DIFLUNISAL 500MG TAB     </t>
  </si>
  <si>
    <t>DIFLUPREDNAT 0.05% 5MLOPS</t>
  </si>
  <si>
    <t xml:space="preserve">DIGOXIN 0.05MG/ML 2.5ML  </t>
  </si>
  <si>
    <t>DIGOXIN 0.05MG/ML 5ML ELX</t>
  </si>
  <si>
    <t>DIGOXIN 0.05MG/ML 60ML EL</t>
  </si>
  <si>
    <t xml:space="preserve">DIGOXIN 0.0625MG TAB     </t>
  </si>
  <si>
    <t xml:space="preserve">DIGOXIN 0.125MG TAB      </t>
  </si>
  <si>
    <t xml:space="preserve">DIGOXIN 0.1MG/1ML PEDIV  </t>
  </si>
  <si>
    <t xml:space="preserve">DIGOXIN 0.25MG TAB       </t>
  </si>
  <si>
    <t>DIGOXIN 0.25MG/ML 2ML INJ</t>
  </si>
  <si>
    <t xml:space="preserve">DIGOXIN 0.5MG TAB        </t>
  </si>
  <si>
    <t xml:space="preserve">DIGOXIN 20MCG/ML 1ML IV  </t>
  </si>
  <si>
    <t>DIGOXIN 25MCG/ML 1MLPEDIV</t>
  </si>
  <si>
    <t xml:space="preserve">DIGOXIN 50MCG/1ML PEDPO  </t>
  </si>
  <si>
    <t xml:space="preserve">DIGOXIN IMM FAB 40MG PWD </t>
  </si>
  <si>
    <t>DIGOXIN IMMN FAB 38MG PWD</t>
  </si>
  <si>
    <t>DIHYDROERGOTAM 1MG/ML 1ML</t>
  </si>
  <si>
    <t xml:space="preserve">DIHYDROERGOTM 4MG/ML 4ML </t>
  </si>
  <si>
    <t>DILTIAZ 125MG/NS 125MLPMX</t>
  </si>
  <si>
    <t xml:space="preserve">DILTIAZEM 100MG PWDR INJ </t>
  </si>
  <si>
    <t xml:space="preserve">DILTIAZEM 100MG/100ML PB </t>
  </si>
  <si>
    <t>DILTIAZEM 125MG/100ML INJ</t>
  </si>
  <si>
    <t xml:space="preserve">DILTIAZEM 125MG/125ML PB </t>
  </si>
  <si>
    <t xml:space="preserve">DILTIAZEM 125MG/25ML INJ </t>
  </si>
  <si>
    <t xml:space="preserve">DILTIAZEM 12MG/1ML PEDPO </t>
  </si>
  <si>
    <t xml:space="preserve">DILTIAZEM 15MG TAB       </t>
  </si>
  <si>
    <t xml:space="preserve">DILTIAZEM 25MG/5ML INJ   </t>
  </si>
  <si>
    <t xml:space="preserve">DILTIAZEM 30MG TAB       </t>
  </si>
  <si>
    <t xml:space="preserve">DILTIAZEM 50MG/10ML INJ  </t>
  </si>
  <si>
    <t>DILTIAZEM 5MG/ML 1ML PDIV</t>
  </si>
  <si>
    <t xml:space="preserve">DILTIAZEM 60MG TAB       </t>
  </si>
  <si>
    <t xml:space="preserve">DILTIAZEM 90MG TAB       </t>
  </si>
  <si>
    <t xml:space="preserve">DILTIAZEM CD 120MG CAP   </t>
  </si>
  <si>
    <t xml:space="preserve">DILTIAZEM CD 240MG CAP   </t>
  </si>
  <si>
    <t>DILTIAZEM ER 120MG 24H TB</t>
  </si>
  <si>
    <t>DILTIAZEM ER 12H 120MG CP</t>
  </si>
  <si>
    <t>DILTIAZEM ER 12H 60MG CAP</t>
  </si>
  <si>
    <t>DILTIAZEM ER 24H 180MG CP</t>
  </si>
  <si>
    <t>DILTIAZEM ER 24H 360MG CP</t>
  </si>
  <si>
    <t>DILTIAZEM ER 300MG 24H CP</t>
  </si>
  <si>
    <t>DILTIAZEM ER(12) 90MG CAP</t>
  </si>
  <si>
    <t>DIMENHYDRINAT 50MG/ML 1ML</t>
  </si>
  <si>
    <t xml:space="preserve">DIMENHYDRINATE 50MG TAB  </t>
  </si>
  <si>
    <t xml:space="preserve">DIMERCAPROL 100MG/ML 3ML </t>
  </si>
  <si>
    <t xml:space="preserve">DIMETHICONE 1% 120GM CRM </t>
  </si>
  <si>
    <t>DIMETHYL SULFOX 50ML SOLN</t>
  </si>
  <si>
    <t>DINOPROST 0.1MG/5ML V GEL</t>
  </si>
  <si>
    <t>DINOPROST 0.5MG 3GM V GEL</t>
  </si>
  <si>
    <t>DINOPROST 2.5MG/5ML V GEL</t>
  </si>
  <si>
    <t>DINOPROSTONE 10MG VAG SUP</t>
  </si>
  <si>
    <t>DINOPROSTONE 20MG VAG SUP</t>
  </si>
  <si>
    <t xml:space="preserve">DIPHENHYD 12.5MG/5ML LIQ </t>
  </si>
  <si>
    <t xml:space="preserve">DIPHENHYD 2% 30GM TOP    </t>
  </si>
  <si>
    <t xml:space="preserve">DIPHENHYD 25MG/10ML LIQ  </t>
  </si>
  <si>
    <t>DIPHENHYD 300MG/120ML LIQ</t>
  </si>
  <si>
    <t>DIPHENHYDR 2.5MG/ML PEDPO</t>
  </si>
  <si>
    <t>DIPHENHYDR 50MG(500MG)MDV</t>
  </si>
  <si>
    <t xml:space="preserve">DIPHENHYDRAM 1% 30GM TOP </t>
  </si>
  <si>
    <t>DIPHENHYDRAM 25MG CAP 6PK</t>
  </si>
  <si>
    <t>DIPHENHYDRAM 25MG/50ML PB</t>
  </si>
  <si>
    <t>DIPHENHYDRAM 50MG/1ML INJ</t>
  </si>
  <si>
    <t>DIPHENHYDRAM 50MG/1MLPDIV</t>
  </si>
  <si>
    <t>DIPHENHYDRAM 50MG/50ML PB</t>
  </si>
  <si>
    <t xml:space="preserve">DIPHENHYDRAMINE 25MG CAP </t>
  </si>
  <si>
    <t xml:space="preserve">DIPHENHYDRAMINE 25MG TAB </t>
  </si>
  <si>
    <t>DIPHENHYDRAMINE 500MG INJ</t>
  </si>
  <si>
    <t xml:space="preserve">DIPHENHYDRAMINE 50MG CAP </t>
  </si>
  <si>
    <t xml:space="preserve">DIPHENOX/ATROP 10ML SOL  </t>
  </si>
  <si>
    <t xml:space="preserve">DIPHENOX/ATROP 5ML SOL   </t>
  </si>
  <si>
    <t>DIPHENOX/ATROPIN 60ML SOL</t>
  </si>
  <si>
    <t>DIPHENOXYLATE/ATROP 2.5MG</t>
  </si>
  <si>
    <t xml:space="preserve">DIPIVEFRIN 0.1% 5ML OPS  </t>
  </si>
  <si>
    <t xml:space="preserve">DIP-TET TOXD&lt;7 0.5ML IM  </t>
  </si>
  <si>
    <t>DIP-TET-AC PRT 0.5ML&lt;7YIM</t>
  </si>
  <si>
    <t>DIPYRID/ASA ER 200/25MGCP</t>
  </si>
  <si>
    <t>DIPYRIDAMOLE 10MG/2ML INJ</t>
  </si>
  <si>
    <t xml:space="preserve">DIPYRIDAMOLE 25MG TAB    </t>
  </si>
  <si>
    <t xml:space="preserve">DIPYRIDAMOLE 50MG TAB    </t>
  </si>
  <si>
    <t>DIPYRIDAMOLE 50MG/10MLINJ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</si>
  <si>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</si>
  <si>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</si>
  <si>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</si>
  <si>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</si>
  <si>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</si>
  <si>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</si>
  <si>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DISULFIRAM 500MG TAB     </t>
  </si>
  <si>
    <t xml:space="preserve">DIVALPROEX 125MG DR CAP  </t>
  </si>
  <si>
    <t xml:space="preserve">DIVALPROEX 125MG DR TAB  </t>
  </si>
  <si>
    <t xml:space="preserve">DIVALPROEX DR 250MG TAB  </t>
  </si>
  <si>
    <t xml:space="preserve">DIVALPROEX EC 500MG TAB  </t>
  </si>
  <si>
    <t xml:space="preserve">DIVALPROEX ER 250MG TAB  </t>
  </si>
  <si>
    <t xml:space="preserve">DIVALPROEX ER 500MG TAB  </t>
  </si>
  <si>
    <t xml:space="preserve">DOBUTAM 100MG/D5W1MLPDIV </t>
  </si>
  <si>
    <t>DOBUTAM 100MG/D5W50MLPDIV</t>
  </si>
  <si>
    <t xml:space="preserve">DOBUTAM 10MG/D5W 1MLPDIV </t>
  </si>
  <si>
    <t xml:space="preserve">DOBUTAM 10MG/D5W10MLPDIV </t>
  </si>
  <si>
    <t>DOBUTAM 20MG/D5W 25ML INJ</t>
  </si>
  <si>
    <t xml:space="preserve">DOBUTAM 30MG/D5W 1MLPDIV </t>
  </si>
  <si>
    <t>DOBUTAM 50MG/D5W50ML PDIV</t>
  </si>
  <si>
    <t xml:space="preserve">DOBUTAMINE 1GM/250ML PB  </t>
  </si>
  <si>
    <t xml:space="preserve">DOBUTAMINE 20MG/20ML SYR </t>
  </si>
  <si>
    <t>DOBUTAMINE 250MG/20ML INJ</t>
  </si>
  <si>
    <t>DOBUTAMINE 250MG/20ML PIV</t>
  </si>
  <si>
    <t>DOBUTAMINE 250MG/250ML PB</t>
  </si>
  <si>
    <t xml:space="preserve">DOBUTAMINE 2MG/1ML PDIV  </t>
  </si>
  <si>
    <t>DOBUTAMINE 500MG/250ML PB</t>
  </si>
  <si>
    <t>DOBUTAMINE 500MG/40ML INJ</t>
  </si>
  <si>
    <t xml:space="preserve">DOC NA 150MG/15ML 60ML   </t>
  </si>
  <si>
    <t>DOC NA 50MG/5ML 480ML SOL</t>
  </si>
  <si>
    <t>DOCETAXEL 10MG/ML 8ML INJ</t>
  </si>
  <si>
    <t xml:space="preserve">DOCETAXEL 1MG(160MG)MDV  </t>
  </si>
  <si>
    <t xml:space="preserve">DOCETAXEL 1MG(80MG)MDV   </t>
  </si>
  <si>
    <t xml:space="preserve">DOCETAXEL 20MG/2ML INJ   </t>
  </si>
  <si>
    <t>DOCETAXEL 20MG/ML 1ML INJ</t>
  </si>
  <si>
    <t xml:space="preserve">DOCETAXEL 40MG/ML 0.5ML  </t>
  </si>
  <si>
    <t xml:space="preserve">DOCETAXEL PER 1MG INJ    </t>
  </si>
  <si>
    <t>DOCETAXEL PF 80MG/4ML SDV</t>
  </si>
  <si>
    <t xml:space="preserve">DOCOSANOL 10% 2GM TOP    </t>
  </si>
  <si>
    <t xml:space="preserve">DOCUSATE 100MG/10ML SOL  </t>
  </si>
  <si>
    <t xml:space="preserve">DOCUSATE CA 240MG CAP    </t>
  </si>
  <si>
    <t xml:space="preserve">DOCUSATE NA 100MG CAP    </t>
  </si>
  <si>
    <t xml:space="preserve">DOCUSATE NA 250MG CAP    </t>
  </si>
  <si>
    <t>DOCUSATE NA 250MG/25MLSOL</t>
  </si>
  <si>
    <t xml:space="preserve">DOCUSATE NA 50MG CAP     </t>
  </si>
  <si>
    <t xml:space="preserve">DOFETILIDE 125MCG CAP    </t>
  </si>
  <si>
    <t xml:space="preserve">DOFETILIDE 250MCG CAP    </t>
  </si>
  <si>
    <t xml:space="preserve">DOFETILIDE 500MCG CAP    </t>
  </si>
  <si>
    <t>DOLASET 12.5MG/0.625MLINJ</t>
  </si>
  <si>
    <t xml:space="preserve">DOLASETRON 100MG TAB     </t>
  </si>
  <si>
    <t>DOLASETRON 20MG/ML 5ML IN</t>
  </si>
  <si>
    <t xml:space="preserve">DOLUTEGRAVIR 25MG TAB    </t>
  </si>
  <si>
    <t xml:space="preserve">DOLUTEGRAVIR 50MG TAB    </t>
  </si>
  <si>
    <t xml:space="preserve">DOLUT-RILPIV 50/25MG TAB </t>
  </si>
  <si>
    <t xml:space="preserve">DONEPEZIL 10MG TAB       </t>
  </si>
  <si>
    <t xml:space="preserve">DONEPEZIL 23MG TAB       </t>
  </si>
  <si>
    <t xml:space="preserve">DONEPEZIL 5MG TAB        </t>
  </si>
  <si>
    <t xml:space="preserve">DONEPEZIL ODT 10MG TAB   </t>
  </si>
  <si>
    <t xml:space="preserve">DONEPEZIL ODT 5MG TAB    </t>
  </si>
  <si>
    <t xml:space="preserve">DONNAZYME 500MG TAB      </t>
  </si>
  <si>
    <t xml:space="preserve">DOPAMIN 32/D5W 20MLINJ   </t>
  </si>
  <si>
    <t>DOPAMINE 14.4MG/3ML PDSYR</t>
  </si>
  <si>
    <t>DOPAMINE 160MG/ML 5ML INJ</t>
  </si>
  <si>
    <t>DOPAMINE 16MG/D5W10MLPDIV</t>
  </si>
  <si>
    <t xml:space="preserve">DOPAMINE 200MG/250ML PB  </t>
  </si>
  <si>
    <t xml:space="preserve">DOPAMINE 24MG/1ML PEDIV  </t>
  </si>
  <si>
    <t xml:space="preserve">DOPAMINE 24MG/30ML PEDIV </t>
  </si>
  <si>
    <t xml:space="preserve">DOPAMINE 400MG PEDIV     </t>
  </si>
  <si>
    <t xml:space="preserve">DOPAMINE 400MG/250ML PB  </t>
  </si>
  <si>
    <t xml:space="preserve">DOPAMINE 40MG/50ML PEDIV </t>
  </si>
  <si>
    <t>DOPAMINE 40MG/ML 10ML INJ</t>
  </si>
  <si>
    <t xml:space="preserve">DOPAMINE 40MG/ML 5ML INJ </t>
  </si>
  <si>
    <t xml:space="preserve">DOPAMINE 48MG/30ML PEDIV </t>
  </si>
  <si>
    <t xml:space="preserve">DOPAMINE 800MG/250ML PB  </t>
  </si>
  <si>
    <t xml:space="preserve">DOPAMINE 800MG/500ML PB  </t>
  </si>
  <si>
    <t xml:space="preserve">DOPAMINE 80MG/50ML PEDIV </t>
  </si>
  <si>
    <t xml:space="preserve">DOPAMINE 80MG/ML 5ML INJ </t>
  </si>
  <si>
    <t>DOPAMINE 8MG/D5W 1ML PDIV</t>
  </si>
  <si>
    <t xml:space="preserve">DORIPENEM 250MG PWD SDV  </t>
  </si>
  <si>
    <t xml:space="preserve">DORIPENEM PER 10MG INJ   </t>
  </si>
  <si>
    <t xml:space="preserve">DORNASE 1MG/ML 2.5ML INH </t>
  </si>
  <si>
    <t xml:space="preserve">DORZOLAMIDE 2% 10ML OPS  </t>
  </si>
  <si>
    <t xml:space="preserve">DORZOLAMIDE 2% 5ML OPSOL </t>
  </si>
  <si>
    <t xml:space="preserve">DORZOLAMIDE/TIMOLOL 10ML </t>
  </si>
  <si>
    <t>DOXAPRAM 20MG/ML 20ML INJ</t>
  </si>
  <si>
    <t xml:space="preserve">DOXAZOSIN 1MG TAB        </t>
  </si>
  <si>
    <t xml:space="preserve">DOXAZOSIN 2MG TAB        </t>
  </si>
  <si>
    <t xml:space="preserve">DOXAZOSIN 4MG TAB        </t>
  </si>
  <si>
    <t xml:space="preserve">DOXAZOSIN 8MG TAB        </t>
  </si>
  <si>
    <t xml:space="preserve">DOXEPIN 100MG CAP        </t>
  </si>
  <si>
    <t xml:space="preserve">DOXEPIN 10MG CAP         </t>
  </si>
  <si>
    <t>DOXEPIN 10MG/ML 120ML CON</t>
  </si>
  <si>
    <t xml:space="preserve">DOXEPIN 10MG/ML 1ML CONC </t>
  </si>
  <si>
    <t xml:space="preserve">DOXEPIN 150MG CAP        </t>
  </si>
  <si>
    <t xml:space="preserve">DOXEPIN 25MG CAP         </t>
  </si>
  <si>
    <t xml:space="preserve">DOXEPIN 5% 30GM TOP      </t>
  </si>
  <si>
    <t xml:space="preserve">DOXEPIN 5% 45GM TOP      </t>
  </si>
  <si>
    <t xml:space="preserve">DOXEPIN 50MG CAP         </t>
  </si>
  <si>
    <t xml:space="preserve">DOXEPIN 75MG CAP         </t>
  </si>
  <si>
    <t>DOXERCALCIFER 4MCG/2ML VL</t>
  </si>
  <si>
    <t xml:space="preserve">DOXERCALCIFEROL 0.5MCG   </t>
  </si>
  <si>
    <t xml:space="preserve">DOXORUB LIP 10MG/5ML INJ </t>
  </si>
  <si>
    <t>DOXORUB LIP20MG/10MLINJJW</t>
  </si>
  <si>
    <t>DOXORUB LIP50MG/25MLINJJW</t>
  </si>
  <si>
    <t>DOXORUBICI LIP 10MGINJ JW</t>
  </si>
  <si>
    <t xml:space="preserve">DOXORUBICIN 10MG PWD SDV </t>
  </si>
  <si>
    <t xml:space="preserve">DOXORUBICIN 10MG/5ML SDV </t>
  </si>
  <si>
    <t xml:space="preserve">DOXORUBICIN 50MG PWD SDV </t>
  </si>
  <si>
    <t>DOXORUBICIN LIPO 10MG INJ</t>
  </si>
  <si>
    <t xml:space="preserve">DOXORUBICN 20MG/10MLSDV  </t>
  </si>
  <si>
    <t xml:space="preserve">DOXORUBICN 50MG/25MLSDV  </t>
  </si>
  <si>
    <t xml:space="preserve">DOXYCY 100MG/NS 250ML PB </t>
  </si>
  <si>
    <t>DOXYCYCL MONOHYD 100MG CP</t>
  </si>
  <si>
    <t>DOXYCYCL MONOHYD 50MG CAP</t>
  </si>
  <si>
    <t xml:space="preserve">DOXYCYCLINE 100MG CAP    </t>
  </si>
  <si>
    <t>DOXYCYCLINE 100MG CAP 6PK</t>
  </si>
  <si>
    <t xml:space="preserve">DOXYCYCLINE 100MG INJ    </t>
  </si>
  <si>
    <t xml:space="preserve">DOXYCYCLINE 100MG TAB    </t>
  </si>
  <si>
    <t>DOXYCYCLINE 100MG/100MLPB</t>
  </si>
  <si>
    <t xml:space="preserve">DOXYCYCLINE 200MG INJ    </t>
  </si>
  <si>
    <t xml:space="preserve">DOXYCYCLINE 20MG TAB     </t>
  </si>
  <si>
    <t>DOXYCYCLINE 25MG/5ML 60ML</t>
  </si>
  <si>
    <t>DOXYCYCLINE 25MG/5ML SUSP</t>
  </si>
  <si>
    <t xml:space="preserve">DOXYCYCLINE 50MG CAP     </t>
  </si>
  <si>
    <t>DOXYLAM/PYRID 10-10MGERTB</t>
  </si>
  <si>
    <t xml:space="preserve">DOXYLAMINE 25MG TAB      </t>
  </si>
  <si>
    <t xml:space="preserve">DRONABINOL 10MG CAP      </t>
  </si>
  <si>
    <t xml:space="preserve">DRONABINOL 2.5MG CAP     </t>
  </si>
  <si>
    <t xml:space="preserve">DRONABINOL 5MG CAP       </t>
  </si>
  <si>
    <t xml:space="preserve">DRONEDARONE 200MG TAB    </t>
  </si>
  <si>
    <t xml:space="preserve">DRONEDARONE 400MG TAB    </t>
  </si>
  <si>
    <t xml:space="preserve">DROPERIDOL 2.5MG/ML 2ML  </t>
  </si>
  <si>
    <t xml:space="preserve">DROXIDOPA 100MG CAPS     </t>
  </si>
  <si>
    <t xml:space="preserve">DTAP HIB IP VACCINE IM   </t>
  </si>
  <si>
    <t>DTAP IPV 0.5ML 4-6YR PDIM</t>
  </si>
  <si>
    <t xml:space="preserve">DULOXETINE DR 20MG CAP   </t>
  </si>
  <si>
    <t xml:space="preserve">DULOXETINE DR 30MG CAP   </t>
  </si>
  <si>
    <t xml:space="preserve">DULOXETINE DR 60MG CAP   </t>
  </si>
  <si>
    <t>DUOSOL BICARB35 0/3 5LBAG</t>
  </si>
  <si>
    <t>DUOSOL BICARB35 2/3 5LBAG</t>
  </si>
  <si>
    <t>DUOSOL BICARB35 4/3 5LBAG</t>
  </si>
  <si>
    <t xml:space="preserve">DUPILUMAB 300MG/2ML PFS  </t>
  </si>
  <si>
    <t>DURVALUM 120MG/2.4MLSDVJW</t>
  </si>
  <si>
    <t>DURVALUM 500MG/10ML SDVJW</t>
  </si>
  <si>
    <t xml:space="preserve">DURVALUMAB 10MG INJ JW   </t>
  </si>
  <si>
    <t xml:space="preserve">DUTASTERIDE 0.5MG CAP    </t>
  </si>
  <si>
    <t>E ESTRAD/NORETH 35/1MG TB</t>
  </si>
  <si>
    <t>ECALLANTIDE10MG/1ML INJJW</t>
  </si>
  <si>
    <t xml:space="preserve">ECHOTHIOPHATE 0.125% 5ML </t>
  </si>
  <si>
    <t>ECONAZOLE NIT 1% 15GM TOP</t>
  </si>
  <si>
    <t>ECONAZOLE NIT 1% 30GM TOP</t>
  </si>
  <si>
    <t>ECULIZUM 300MG/30ML INJJW</t>
  </si>
  <si>
    <t xml:space="preserve">EDARAV 30MG/100ML IVBGJW </t>
  </si>
  <si>
    <t>EDET CA DISOD 1KMG/5MLSDV</t>
  </si>
  <si>
    <t xml:space="preserve">EDOXABAN 30MG TAB        </t>
  </si>
  <si>
    <t xml:space="preserve">EDOXABAN 60MG TAB        </t>
  </si>
  <si>
    <t xml:space="preserve">EDROP/ATROP 10MG 5ML INJ </t>
  </si>
  <si>
    <t xml:space="preserve">EDROPHONIUM 10MG/ML 10ML </t>
  </si>
  <si>
    <t xml:space="preserve">EDROPHONIUM 10MG/ML 15ML </t>
  </si>
  <si>
    <t xml:space="preserve">EDROPHONIUM 10MG/ML 1ML  </t>
  </si>
  <si>
    <t>EFAVIR/EMT/TEN600/200/300</t>
  </si>
  <si>
    <t xml:space="preserve">EFAVIRENZ 200MG CAP      </t>
  </si>
  <si>
    <t xml:space="preserve">EFAVIRENZ 600MG TAB      </t>
  </si>
  <si>
    <t xml:space="preserve">ELECTROLYTE A 1000ML INJ </t>
  </si>
  <si>
    <t xml:space="preserve">ELETRIPTAN 20MG TAB      </t>
  </si>
  <si>
    <t xml:space="preserve">ELETRIPTAN HBR 40MG TAB  </t>
  </si>
  <si>
    <t xml:space="preserve">ELOTUZUMAB 1MG INJ       </t>
  </si>
  <si>
    <t xml:space="preserve">ELOTUZUMAB 1MG INJ JW    </t>
  </si>
  <si>
    <t>ELOTUZUMAB 400MG SDVINJJW</t>
  </si>
  <si>
    <t>ELOTUZUMAB300MG SDV INJJW</t>
  </si>
  <si>
    <t xml:space="preserve">ELTROMBOPAG 25MG TAB     </t>
  </si>
  <si>
    <t xml:space="preserve">ELTROMBOPAG 50MG TAB     </t>
  </si>
  <si>
    <t xml:space="preserve">ELUXADOLINE 100MG TAB    </t>
  </si>
  <si>
    <t xml:space="preserve">EMETROL 118ML SOL        </t>
  </si>
  <si>
    <t>EMISI-KXWH 150MG/1MLSDVJW</t>
  </si>
  <si>
    <t xml:space="preserve">EMPAGLIFLOZIN 10MG TAB   </t>
  </si>
  <si>
    <t xml:space="preserve">EMPAGLIFLOZIN 25MG TAB   </t>
  </si>
  <si>
    <t xml:space="preserve">EMTRICITABINE 200MG CAP  </t>
  </si>
  <si>
    <t xml:space="preserve">EMTRICT-TENOF 200/300MTB </t>
  </si>
  <si>
    <t>ENALAPRIL 0.5MG/1ML PEDPO</t>
  </si>
  <si>
    <t xml:space="preserve">ENALAPRIL 10MG TAB       </t>
  </si>
  <si>
    <t xml:space="preserve">ENALAPRIL 1MG/1ML PEDPO  </t>
  </si>
  <si>
    <t xml:space="preserve">ENALAPRIL 2.5MG TAB      </t>
  </si>
  <si>
    <t xml:space="preserve">ENALAPRIL 20MG TAB       </t>
  </si>
  <si>
    <t xml:space="preserve">ENALAPRIL 5MG TAB        </t>
  </si>
  <si>
    <t>ENALAPRILAT 1.25MG/1MLINJ</t>
  </si>
  <si>
    <t>ENALAPRILAT 2.5MG/2ML INJ</t>
  </si>
  <si>
    <t>ENALAPRILAT 25MCG/1MLPDIV</t>
  </si>
  <si>
    <t>ENFORT VED-EJFV 20MGSDVJW</t>
  </si>
  <si>
    <t>ENFORT VED-EJFV 30MGSDVJW</t>
  </si>
  <si>
    <t>ENFORTUM VED-EJFV 20MGSDV</t>
  </si>
  <si>
    <t>ENFORTUM VED-EJFV 30MGSDV</t>
  </si>
  <si>
    <t>ENFROT VED-EJFV.25MGINJJW</t>
  </si>
  <si>
    <t>ENOXAPARIN /10MG 300MGMDV</t>
  </si>
  <si>
    <t xml:space="preserve">ENOXAPARIN 100MG 1ML INJ </t>
  </si>
  <si>
    <t>ENOXAPARIN 10MG/0.1MLPDIV</t>
  </si>
  <si>
    <t>ENOXAPARIN 120MG/0.8MLINJ</t>
  </si>
  <si>
    <t xml:space="preserve">ENOXAPARIN 150MG/1ML INJ </t>
  </si>
  <si>
    <t>ENOXAPARIN 20MG/1ML PEDSC</t>
  </si>
  <si>
    <t>ENOXAPARIN 30MG 0.3ML INJ</t>
  </si>
  <si>
    <t>ENOXAPARIN 30MG/1ML PEDSC</t>
  </si>
  <si>
    <t>ENOXAPARIN 40MG 0.4ML INJ</t>
  </si>
  <si>
    <t>ENOXAPARIN 60MG 0.6ML INJ</t>
  </si>
  <si>
    <t>ENOXAPARIN 80MG 0.8ML INJ</t>
  </si>
  <si>
    <t xml:space="preserve">ENTACAPONE 200MG TAB     </t>
  </si>
  <si>
    <t xml:space="preserve">ENTECAVIR 0.5MG TAB      </t>
  </si>
  <si>
    <t xml:space="preserve">EPHEDRINE 25MG CAP       </t>
  </si>
  <si>
    <t xml:space="preserve">EPHEDRINE 50MG/10ML SDV  </t>
  </si>
  <si>
    <t xml:space="preserve">EPHEDRINE 50MG/10ML SYRN </t>
  </si>
  <si>
    <t xml:space="preserve">EPHEDRINE 50MG/5ML INJ   </t>
  </si>
  <si>
    <t>EPHEDRINE 50MG/ML 1ML INJ</t>
  </si>
  <si>
    <t>EPINEPH 0.1MG/ML 10ML INJ</t>
  </si>
  <si>
    <t xml:space="preserve">EPINEPH 20MCG/NS 50ML IV </t>
  </si>
  <si>
    <t xml:space="preserve">EPINEPH 4MG/NS 250MLPMX  </t>
  </si>
  <si>
    <t xml:space="preserve">EPINEPH 5MG/250ML NS PMX </t>
  </si>
  <si>
    <t xml:space="preserve">EPINEPH PF 1MG/10ML INJ  </t>
  </si>
  <si>
    <t>EPINEPH PF 1MG/ML 1ML SDV</t>
  </si>
  <si>
    <t>EPINEPH PF 25MG/NS 5MLSYR</t>
  </si>
  <si>
    <t>EPINEPHR 1:20000 20ML TOP</t>
  </si>
  <si>
    <t>EPINEPHR 10MG/NS 1L IRRIG</t>
  </si>
  <si>
    <t xml:space="preserve">EPINEPHR 2.25% 15ML NEB  </t>
  </si>
  <si>
    <t xml:space="preserve">EPINEPHR 2MG/NS 250MLPMX </t>
  </si>
  <si>
    <t>EPINEPHRIN 0.1MG(30MG)MDV</t>
  </si>
  <si>
    <t>EPINEPHRINE 0.1% 30ML TOP</t>
  </si>
  <si>
    <t xml:space="preserve">EPINEPHRINE 0.15MG PEN   </t>
  </si>
  <si>
    <t xml:space="preserve">EPINEPHRINE 0.3MG PEN    </t>
  </si>
  <si>
    <t>EPINEPHRINE 1MG/ML 1MLINJ</t>
  </si>
  <si>
    <t xml:space="preserve">EPIRUBICIN 2MG/ML 100ML  </t>
  </si>
  <si>
    <t>EPIRUBICIN 2MG/ML 1ML INJ</t>
  </si>
  <si>
    <t>EPIRUBICIN 2MG/ML 25ML IN</t>
  </si>
  <si>
    <t xml:space="preserve">EPLERENONE 25MG TAB      </t>
  </si>
  <si>
    <t xml:space="preserve">EPLERENONE 50MG TAB      </t>
  </si>
  <si>
    <t>EPO EPBX NESRD 10KSDVJWTB</t>
  </si>
  <si>
    <t xml:space="preserve">EPO EPBX NESRD 3KSDVJWTB </t>
  </si>
  <si>
    <t>EPO EPBX NESRD 40KSDVJWTB</t>
  </si>
  <si>
    <t xml:space="preserve">EPO MDV /100U 20KU ESRD  </t>
  </si>
  <si>
    <t>EPOE EPBX ESRD 100U INJJW</t>
  </si>
  <si>
    <t>EPOE EPBX ESRD 10KSDVJWTB</t>
  </si>
  <si>
    <t xml:space="preserve">EPOE EPBX ESRD 4KSDVJWTB </t>
  </si>
  <si>
    <t xml:space="preserve">EPOE EPBX NESRD1KU(20KU) </t>
  </si>
  <si>
    <t>EPOE NONESRD 1KU(20KU)MDV</t>
  </si>
  <si>
    <t xml:space="preserve">EPOET 40KU NESRD SDV JW  </t>
  </si>
  <si>
    <t xml:space="preserve">EPOET A NESRD 1KU INJ JW </t>
  </si>
  <si>
    <t xml:space="preserve">EPOET EPBX ESRD 2KSDVJW  </t>
  </si>
  <si>
    <t xml:space="preserve">EPOET EPBX ESRD 3KSDVJW  </t>
  </si>
  <si>
    <t>EPOET EPBX ESRD100U(20KU)</t>
  </si>
  <si>
    <t>EPOET EPBX NESRD 1K INJJW</t>
  </si>
  <si>
    <t xml:space="preserve">EPOET EPBX NESRD 2KSDVJW </t>
  </si>
  <si>
    <t xml:space="preserve">EPOET EPBX NESRD 4KSDVJW </t>
  </si>
  <si>
    <t xml:space="preserve">EPOET NESRD 10KU SDV JW  </t>
  </si>
  <si>
    <t>EPOET NESRD 1KU/NS 1ML IV</t>
  </si>
  <si>
    <t xml:space="preserve">EPOET NESRD 2KU SDV JWJG </t>
  </si>
  <si>
    <t xml:space="preserve">EPOET NESRD 3KU SDV JW   </t>
  </si>
  <si>
    <t xml:space="preserve">EPOET NESRD 4KU SDV JW   </t>
  </si>
  <si>
    <t xml:space="preserve">EPOETIN 10000U ESRD SDV  </t>
  </si>
  <si>
    <t xml:space="preserve">EPOETIN 1000U ESRD SYRN  </t>
  </si>
  <si>
    <t xml:space="preserve">EPOETIN 2000U ESRD SDV   </t>
  </si>
  <si>
    <t xml:space="preserve">EPOETIN 3000U ESRD SDV   </t>
  </si>
  <si>
    <t xml:space="preserve">EPOETIN 40000U ESRD SDV  </t>
  </si>
  <si>
    <t xml:space="preserve">EPOETIN 4000U ESRD SDV   </t>
  </si>
  <si>
    <t>EPOETIN A NONESRD 1KU INJ</t>
  </si>
  <si>
    <t>EPOETIN EPBX ESRD 100UINJ</t>
  </si>
  <si>
    <t>EPOETIN EPBX NESRD 1K INJ</t>
  </si>
  <si>
    <t xml:space="preserve">EPOETIN NONESRD 1KU SDV  </t>
  </si>
  <si>
    <t>EPOPROSTEN 0.5MG/17ML INJ</t>
  </si>
  <si>
    <t>EPOPROSTEN 1.5MG/50ML NEB</t>
  </si>
  <si>
    <t>EPOPROSTENOL PWD 1.5MGSDV</t>
  </si>
  <si>
    <t>EPTIFIBATID 75MG/100MLINJ</t>
  </si>
  <si>
    <t xml:space="preserve">EPTIFIBATIDE 200MG/100ML </t>
  </si>
  <si>
    <t xml:space="preserve">EPTIFIBATIDE 2MG/ML 10ML </t>
  </si>
  <si>
    <t>EPTI-JJMRVYEPTI100MGSDVJW</t>
  </si>
  <si>
    <t xml:space="preserve">ERAVACYCLIN 50MG INJ SDV </t>
  </si>
  <si>
    <t>ERGOCALC 8000U/ML 60MLSOL</t>
  </si>
  <si>
    <t>ERGOCALCIF 8KIU/1ML PEDPO</t>
  </si>
  <si>
    <t xml:space="preserve">ERGOCALCIFEROL 400U TAB  </t>
  </si>
  <si>
    <t xml:space="preserve">ERGOLOID MESYL 0.5MG TAB </t>
  </si>
  <si>
    <t xml:space="preserve">ERGOLOID MESYL 1MG TAB   </t>
  </si>
  <si>
    <t xml:space="preserve">ERGOTAM/CAFF 2/100MG SUP </t>
  </si>
  <si>
    <t xml:space="preserve">ERGOTAMINE/CAFF 1/100MG  </t>
  </si>
  <si>
    <t xml:space="preserve">ERIBULIN 1MG/2ML INJ JW  </t>
  </si>
  <si>
    <t xml:space="preserve">ERLOTINIB 100MG TAB      </t>
  </si>
  <si>
    <t xml:space="preserve">ERLOTINIB 150MG TAB      </t>
  </si>
  <si>
    <t xml:space="preserve">ERLOTINIB 25MG TAB       </t>
  </si>
  <si>
    <t xml:space="preserve">ERTAPENEM 1GM PWDR INJ   </t>
  </si>
  <si>
    <t xml:space="preserve">ERTAPENEM 1GM/100ML PB   </t>
  </si>
  <si>
    <t xml:space="preserve">ERTAPENEM 1GM/50ML PB    </t>
  </si>
  <si>
    <t>ERYTHR LAC 5MG/NS 1MLPDIV</t>
  </si>
  <si>
    <t xml:space="preserve">ERYTHRO 0.5% 1GM OPO     </t>
  </si>
  <si>
    <t xml:space="preserve">ERYTHRO 0.5% 3.5GM OPO   </t>
  </si>
  <si>
    <t xml:space="preserve">ERYTHRO BASE 250MG TAB   </t>
  </si>
  <si>
    <t xml:space="preserve">ERYTHRO BASE 500MG TAB   </t>
  </si>
  <si>
    <t>ERYTHRO BASE DR 250MG CAP</t>
  </si>
  <si>
    <t>ERYTHRO BASE DR 333MG TAB</t>
  </si>
  <si>
    <t>ERYTHRO BASE DR 500MG TAB</t>
  </si>
  <si>
    <t>ERYTHRO BASE EC 250MG TAB</t>
  </si>
  <si>
    <t>ERYTHRO EST 250/5 5ML LIQ</t>
  </si>
  <si>
    <t>ERYTHRO ETH 200/5 100MLLQ</t>
  </si>
  <si>
    <t>ERYTHRO ETH 200/5 120MLLQ</t>
  </si>
  <si>
    <t>ERYTHRO ETH 200/5 200MLLQ</t>
  </si>
  <si>
    <t>ERYTHRO ETH 200/5 60ML LQ</t>
  </si>
  <si>
    <t xml:space="preserve">ERYTHRO ETH 200/5ML LIQ  </t>
  </si>
  <si>
    <t xml:space="preserve">ERYTHRO ETH 400/5 5ML LQ </t>
  </si>
  <si>
    <t>ERYTHRO/SUL 40-120/1MLPPO</t>
  </si>
  <si>
    <t xml:space="preserve">ERYTHRO/SULF 200/600 5ML </t>
  </si>
  <si>
    <t>ERYTHRO/SULF 4GM/100ML LQ</t>
  </si>
  <si>
    <t>ERYTHROM 50MG/NS 10MLPDIV</t>
  </si>
  <si>
    <t>ERYTHROM L500MG/100MLPDIV</t>
  </si>
  <si>
    <t xml:space="preserve">ERYTHROMY LACTO 1GM INJ  </t>
  </si>
  <si>
    <t>ERYTHROMY LACTO 500MG INJ</t>
  </si>
  <si>
    <t>ERYTHROMYC 80MG/1ML PDSYQ</t>
  </si>
  <si>
    <t xml:space="preserve">ERYTHROMYC EST 250MG CAP </t>
  </si>
  <si>
    <t>ERYTHROMYC STEAR 250MG TB</t>
  </si>
  <si>
    <t>ERYTHROMYC STEAR 500MG TB</t>
  </si>
  <si>
    <t xml:space="preserve">ERYTHROMYCIN 2% 60ML TOP </t>
  </si>
  <si>
    <t xml:space="preserve">ESCITALOPRAM 10MG TAB    </t>
  </si>
  <si>
    <t xml:space="preserve">ESCITALOPRAM 2.5MG TAB   </t>
  </si>
  <si>
    <t xml:space="preserve">ESCITALOPRAM 20MG TAB    </t>
  </si>
  <si>
    <t xml:space="preserve">ESCITALOPRAM 5MG TAB     </t>
  </si>
  <si>
    <t xml:space="preserve">ESMOLOL 10MG/ML 10ML INJ </t>
  </si>
  <si>
    <t>ESMOLOL 10MG/ML 250ML INJ</t>
  </si>
  <si>
    <t xml:space="preserve">ESMOLOL 2.5GM/10ML 10ML  </t>
  </si>
  <si>
    <t xml:space="preserve">ESMOLOL 2.5GM/250ML PB   </t>
  </si>
  <si>
    <t xml:space="preserve">ESMOLOL 20MG/ML 100ML PB </t>
  </si>
  <si>
    <t>ESMOLOL 500MG/NS 50MLPDIV</t>
  </si>
  <si>
    <t xml:space="preserve">ESOMEPRAZOLE 20MG EC CAP </t>
  </si>
  <si>
    <t xml:space="preserve">ESOMEPRAZOLE 40MG EC CAP </t>
  </si>
  <si>
    <t xml:space="preserve">ESOMEPRAZOLE 40MG INJ    </t>
  </si>
  <si>
    <t>ESOMEPRAZOLE 8MG/1ML PDIV</t>
  </si>
  <si>
    <t>ESOMEPRZL MAG TRIHYD 40MG</t>
  </si>
  <si>
    <t>EST/METHYLTEST 1.25/2.5MG</t>
  </si>
  <si>
    <t>ESTRAD 0.05MG 24HRWKL PAT</t>
  </si>
  <si>
    <t>ESTRAD VAL 10MG(100MG)MDV</t>
  </si>
  <si>
    <t xml:space="preserve">ESTRADI VAL10MG(20MG)MDV </t>
  </si>
  <si>
    <t>ESTRADIOL 0.025MG/24H BIW</t>
  </si>
  <si>
    <t xml:space="preserve">ESTRADIOL 0.0375MG PATCH </t>
  </si>
  <si>
    <t xml:space="preserve">ESTRADIOL 0.0375MG/QD WK </t>
  </si>
  <si>
    <t>ESTRADIOL 0.05MG BIWK PAT</t>
  </si>
  <si>
    <t>ESTRADIOL 0.06MG 24HR PAT</t>
  </si>
  <si>
    <t>ESTRADIOL 0.075MG/24 BIWK</t>
  </si>
  <si>
    <t>ESTRADIOL 0.075MG/24HR WK</t>
  </si>
  <si>
    <t>ESTRADIOL 0.1MG/24HR BIWK</t>
  </si>
  <si>
    <t xml:space="preserve">ESTRADIOL 0.1MG/24HR PAT </t>
  </si>
  <si>
    <t xml:space="preserve">ESTRADIOL 0.5MG TAB      </t>
  </si>
  <si>
    <t xml:space="preserve">ESTRADIOL 1MG TAB        </t>
  </si>
  <si>
    <t xml:space="preserve">ESTRADIOL 25MCG VAG TAB  </t>
  </si>
  <si>
    <t xml:space="preserve">ESTRADIOL 2MG TAB        </t>
  </si>
  <si>
    <t xml:space="preserve">ESTRADIOL 42.5GM VAG CRM </t>
  </si>
  <si>
    <t>ESTRADIOL CYP 25MG/5MLINJ</t>
  </si>
  <si>
    <t>ESTRADIOL VAL 20MG/1MLINJ</t>
  </si>
  <si>
    <t>ESTRADL/NOR 0.05/0.14 PAT</t>
  </si>
  <si>
    <t>ESTRAMUSTNE PHOS 140MG CP</t>
  </si>
  <si>
    <t>ESTRG CONJ/M-PROG0.45/1.5</t>
  </si>
  <si>
    <t>ESTROG CON/LIDO 2%15GMGEL</t>
  </si>
  <si>
    <t xml:space="preserve">ESTROG CONJ 42.5GM VAG   </t>
  </si>
  <si>
    <t>ESTROG CONJ/M-PROG0.3/1.5</t>
  </si>
  <si>
    <t>ESTROG/MEDPROG 0.625/1.25</t>
  </si>
  <si>
    <t xml:space="preserve">ESTROG/MEDPROG 0.625/2.5 </t>
  </si>
  <si>
    <t>ESTROGEN CONJ (SYN) 0.3MG</t>
  </si>
  <si>
    <t>ESTROGEN CONJ 25MG/5MLINJ</t>
  </si>
  <si>
    <t>ESTROGEN CONJ(SYN) 0.625M</t>
  </si>
  <si>
    <t xml:space="preserve">ESTROGENS CONJ 0.3MG TAB </t>
  </si>
  <si>
    <t xml:space="preserve">ESTROGENS CONJ 0.625MG   </t>
  </si>
  <si>
    <t xml:space="preserve">ESTROGENS CONJ 0.9MG TAB </t>
  </si>
  <si>
    <t>ESTROGENS CONJ 1.25MG TAB</t>
  </si>
  <si>
    <t xml:space="preserve">ESTROGENS CONJ 2.5MG TAB </t>
  </si>
  <si>
    <t>ESTROGENS CONJ 30GMVAGCRM</t>
  </si>
  <si>
    <t>ESTROGENS CONJUGTD 0.45MG</t>
  </si>
  <si>
    <t xml:space="preserve">ESTROPIPATE 0.75MG TAB   </t>
  </si>
  <si>
    <t xml:space="preserve">ESTROPIPATE 1.5MG TAB    </t>
  </si>
  <si>
    <t xml:space="preserve">ESZOPICLONE 1MG TAB      </t>
  </si>
  <si>
    <t xml:space="preserve">ESZOPICLONE 2MG TAB      </t>
  </si>
  <si>
    <t xml:space="preserve">ETANERCEPT 25MG/0.5ML    </t>
  </si>
  <si>
    <t xml:space="preserve">ETANERCEPT 50MG/ML INJ   </t>
  </si>
  <si>
    <t>ETESEVI 700MG/20ML SDVDON</t>
  </si>
  <si>
    <t xml:space="preserve">ETHACRYNIC ACID 25MG TAB </t>
  </si>
  <si>
    <t xml:space="preserve">ETHACRYNIC ACID 50MG INJ </t>
  </si>
  <si>
    <t xml:space="preserve">ETHAMBUTOL 100MG TAB     </t>
  </si>
  <si>
    <t xml:space="preserve">ETHAMBUTOL 400MG TAB     </t>
  </si>
  <si>
    <t xml:space="preserve">ETHANOLAMINE 100MG INJ   </t>
  </si>
  <si>
    <t>ETHINYL ESTRADIOL 0.5MG T</t>
  </si>
  <si>
    <t>ETHIODIZD 475MG/ML10ML IN</t>
  </si>
  <si>
    <t xml:space="preserve">ETHIONAMIDE 250MG TAB    </t>
  </si>
  <si>
    <t xml:space="preserve">ETHOSUXIMIDE 250MG CAP   </t>
  </si>
  <si>
    <t>ETHOSUXIMIDE 250MG/5ML SY</t>
  </si>
  <si>
    <t>ETHYL CHL 100% 103ML SPRY</t>
  </si>
  <si>
    <t xml:space="preserve">ETIDRONATE DISOD 200MG   </t>
  </si>
  <si>
    <t xml:space="preserve">ETODOLAC 200MG CAP       </t>
  </si>
  <si>
    <t xml:space="preserve">ETODOLAC 300MG CAP       </t>
  </si>
  <si>
    <t xml:space="preserve">ETODOLAC 400MG TAB       </t>
  </si>
  <si>
    <t xml:space="preserve">ETODOLAC XL 400MG TAB    </t>
  </si>
  <si>
    <t>ETOMIDATE 2MG/ML 10ML INJ</t>
  </si>
  <si>
    <t>ETOMIDATE 2MG/ML 20ML INJ</t>
  </si>
  <si>
    <t xml:space="preserve">ETOPOSID 10MG(500MG)MDV  </t>
  </si>
  <si>
    <t xml:space="preserve">ETOPOSIDE 100MG PWD SDV  </t>
  </si>
  <si>
    <t xml:space="preserve">ETOPOSIDE 10MG(100MG)MDV </t>
  </si>
  <si>
    <t xml:space="preserve">ETOPOSIDE 10MG(1GM) MDV  </t>
  </si>
  <si>
    <t xml:space="preserve">ETOPOSIDE 50MG CAP       </t>
  </si>
  <si>
    <t xml:space="preserve">ETRAVIRINE 100MG TAB     </t>
  </si>
  <si>
    <t xml:space="preserve">ETRAVIRINE 200MG TAB     </t>
  </si>
  <si>
    <t xml:space="preserve">EUFLEXXA 20MG/2ML IA INJ </t>
  </si>
  <si>
    <t xml:space="preserve">EVEROLIMUS 0.25MG TAB    </t>
  </si>
  <si>
    <t xml:space="preserve">EVEROLIMUS 0.5MG TAB     </t>
  </si>
  <si>
    <t>EVOLOC 420MG/3.5ML PFCART</t>
  </si>
  <si>
    <t xml:space="preserve">EXEMESTANE 25MG TAB      </t>
  </si>
  <si>
    <t>EXENATIDE 250MCG/ML 1.2ML</t>
  </si>
  <si>
    <t>EXENATIDE 250MCG/ML 2.4ML</t>
  </si>
  <si>
    <t>EXTRAOCULAR IRR 118ML OPS</t>
  </si>
  <si>
    <t xml:space="preserve">EXTRAOCULAR IRR 15ML OPS </t>
  </si>
  <si>
    <t xml:space="preserve">EYE COMPOUND DILATING    </t>
  </si>
  <si>
    <t>EYE COMPOUND-C 1ML OPTGEL</t>
  </si>
  <si>
    <t>EZETIMIB/SIMVAS 10/10MGTB</t>
  </si>
  <si>
    <t>EZETIMIB/SIMVAS 10/20MGTB</t>
  </si>
  <si>
    <t>EZETIMIB/SIMVAS 10/40MGTB</t>
  </si>
  <si>
    <t>EZETIMIB/SIMVAS 10/80MGTB</t>
  </si>
  <si>
    <t xml:space="preserve">EZETIMIBE 10MG TAB       </t>
  </si>
  <si>
    <t xml:space="preserve">EZETIMIBE 5MG TAB        </t>
  </si>
  <si>
    <t xml:space="preserve">FAC 7AREC 1MCG(1.2MG)VL  </t>
  </si>
  <si>
    <t>FAC PEG 8 REC 1IU(500)UVL</t>
  </si>
  <si>
    <t>FAC VIIART REC1MCG(1MG)VL</t>
  </si>
  <si>
    <t>FAC VIIART REC1MCG(2MG)VL</t>
  </si>
  <si>
    <t xml:space="preserve">FACT 7A REC 1MCG(5MG)VL  </t>
  </si>
  <si>
    <t xml:space="preserve">FACT 8 RECOMB 1IU(250)VL </t>
  </si>
  <si>
    <t>FACT 8 RECOMB 1IU(500U)VL</t>
  </si>
  <si>
    <t>FACT 8 RECOMB1IU(1000U)VL</t>
  </si>
  <si>
    <t xml:space="preserve">FACT 8(KOVAL)1IU(1KIU)VL </t>
  </si>
  <si>
    <t xml:space="preserve">FACT 8(KOVAL)1IU(2KIU)VL </t>
  </si>
  <si>
    <t xml:space="preserve">FACT 9 RECOMB 1IU(1KU)VL </t>
  </si>
  <si>
    <t xml:space="preserve">FACT 9 RECOMB 1IU(2KU)VL </t>
  </si>
  <si>
    <t xml:space="preserve">FACT 9 RECOMB 1IU(3KU)VL </t>
  </si>
  <si>
    <t>FACT 9 RECOMB 1IU(500U)VL</t>
  </si>
  <si>
    <t xml:space="preserve">FACT PEG 8 REC 1IU(1KUVL </t>
  </si>
  <si>
    <t>FACT PEG 8 REC 1IU(2K)UVL</t>
  </si>
  <si>
    <t xml:space="preserve">FACT8 FC FUS 1IU(4KIU)   </t>
  </si>
  <si>
    <t xml:space="preserve">FACT8 FC FUS 1IU(500IU)  </t>
  </si>
  <si>
    <t xml:space="preserve">FACT8 FC FUS 1IU(5KIU)   </t>
  </si>
  <si>
    <t>FACT8(VONVE)1IU(1300IU)VL</t>
  </si>
  <si>
    <t xml:space="preserve">FACTOR 8 1IU(1.5KIU)VL   </t>
  </si>
  <si>
    <t xml:space="preserve">FACTOR 8 1IU(1KIU)VL     </t>
  </si>
  <si>
    <t xml:space="preserve">FACTOR 8 1IU(250IU)VL    </t>
  </si>
  <si>
    <t xml:space="preserve">FACTOR 8 1IU(2KIU)VL     </t>
  </si>
  <si>
    <t xml:space="preserve">FACTOR 8 1IU(500IU)VL    </t>
  </si>
  <si>
    <t>FACTOR 8 HUM-P/1IU 1.2KVL</t>
  </si>
  <si>
    <t xml:space="preserve">FACTOR 8 VWF RCO/1IU INJ </t>
  </si>
  <si>
    <t>FACTOR 9 COMPLEX /1IU INJ</t>
  </si>
  <si>
    <t>FACTOR 9 COMPLEX/1IU 1KVL</t>
  </si>
  <si>
    <t xml:space="preserve">FACTOR 9 PER 1IU INJ     </t>
  </si>
  <si>
    <t xml:space="preserve">FACTOR 9 RECOMB /1IU INJ </t>
  </si>
  <si>
    <t>FACTOR IX FC FUS RECOM1IU</t>
  </si>
  <si>
    <t xml:space="preserve">FACTOR XA(10MG)100MGSDV  </t>
  </si>
  <si>
    <t xml:space="preserve">FACTOR XA(10MG)200MGSDV  </t>
  </si>
  <si>
    <t xml:space="preserve">FAMCICLOVIR 125MG TAB    </t>
  </si>
  <si>
    <t xml:space="preserve">FAMCICLOVIR 250MG TAB    </t>
  </si>
  <si>
    <t xml:space="preserve">FAMCICLOVIR 500MG TAB    </t>
  </si>
  <si>
    <t xml:space="preserve">FAMOTIDINE 10MG TAB      </t>
  </si>
  <si>
    <t>FAMOTIDINE 10MG/5ML PEDIV</t>
  </si>
  <si>
    <t xml:space="preserve">FAMOTIDINE 1MG/1ML INJ   </t>
  </si>
  <si>
    <t xml:space="preserve">FAMOTIDINE 20MG TAB      </t>
  </si>
  <si>
    <t xml:space="preserve">FAMOTIDINE 20MG(40MG)MDV </t>
  </si>
  <si>
    <t>FAMOTIDINE 20MG/2.5ML SYQ</t>
  </si>
  <si>
    <t xml:space="preserve">FAMOTIDINE 20MG/2ML INJ  </t>
  </si>
  <si>
    <t xml:space="preserve">FAMOTIDINE 20MG/50ML PB  </t>
  </si>
  <si>
    <t>FAMOTIDINE 20MG/5ML PEDIV</t>
  </si>
  <si>
    <t xml:space="preserve">FAMOTIDINE 2MG/1ML PEDIV </t>
  </si>
  <si>
    <t xml:space="preserve">FAMOTIDINE 40MG TAB      </t>
  </si>
  <si>
    <t xml:space="preserve">FAMOTIDINE 40MG/5ML LIQ  </t>
  </si>
  <si>
    <t xml:space="preserve">FAMOTIDINE 8MG/1ML PEDPO </t>
  </si>
  <si>
    <t xml:space="preserve">FAM-TRDER-NXKI100MGSDVJW </t>
  </si>
  <si>
    <t>FAT EMULSION 10% 250ML IN</t>
  </si>
  <si>
    <t>FAT EMULSION 10% 500ML IN</t>
  </si>
  <si>
    <t>FAT EMULSION 20% 100ML IN</t>
  </si>
  <si>
    <t>FAT EMULSION 20% 200ML IN</t>
  </si>
  <si>
    <t>FAT EMULSION 20% 250ML IN</t>
  </si>
  <si>
    <t>FAT EMULSION 20% 500ML IN</t>
  </si>
  <si>
    <t>FAT EMULSION 20% 5ML PDIV</t>
  </si>
  <si>
    <t>FAT EMULSION 20%1ML PEDIV</t>
  </si>
  <si>
    <t xml:space="preserve">FAT EMULSION PEDPO       </t>
  </si>
  <si>
    <t xml:space="preserve">FAT EMULSIONS 20% 1000ML </t>
  </si>
  <si>
    <t>FE CARBOXY750MG/15MLSDVJW</t>
  </si>
  <si>
    <t>FE FUM(100MG)/VIT B12/IFC</t>
  </si>
  <si>
    <t>FE FUM/DOC NA 150/100MGCP</t>
  </si>
  <si>
    <t>FE SULF 220MG/5ML 5ML ELX</t>
  </si>
  <si>
    <t xml:space="preserve">FEBUXOSTAT 40MG TAB      </t>
  </si>
  <si>
    <t xml:space="preserve">FEBUXOSTAT 80MG TAB      </t>
  </si>
  <si>
    <t>FELBAMATE 1.2GM/10ML SUSP</t>
  </si>
  <si>
    <t xml:space="preserve">FELBAMATE 400MG TAB      </t>
  </si>
  <si>
    <t xml:space="preserve">FELBAMATE 600MG TAB      </t>
  </si>
  <si>
    <t xml:space="preserve">FELBAMATE 600MG/5ML 5ML  </t>
  </si>
  <si>
    <t xml:space="preserve">FELODIPINE ER 10MG TAB   </t>
  </si>
  <si>
    <t xml:space="preserve">FELODIPINE ER 2.5MG TAB  </t>
  </si>
  <si>
    <t xml:space="preserve">FELODIPINE ER 5MG TAB    </t>
  </si>
  <si>
    <t>FEN.4MG/ROP.1%/NS200MLPMX</t>
  </si>
  <si>
    <t xml:space="preserve">FEN/BUP/EPI 1.39-117ML   </t>
  </si>
  <si>
    <t xml:space="preserve">FENOFIBRATE 130MG CAP    </t>
  </si>
  <si>
    <t xml:space="preserve">FENOFIBRATE 160MG TAB    </t>
  </si>
  <si>
    <t xml:space="preserve">FENOFIBRATE 200MG CAP    </t>
  </si>
  <si>
    <t xml:space="preserve">FENOFIBRATE 43MG CAP     </t>
  </si>
  <si>
    <t xml:space="preserve">FENOFIBRATE 54MG TAB     </t>
  </si>
  <si>
    <t xml:space="preserve">FENOFIBRATE 67MG CAP     </t>
  </si>
  <si>
    <t xml:space="preserve">FENOFIBRATE MICRO 134MG  </t>
  </si>
  <si>
    <t>FENOFIBRATE NANO 145MG TB</t>
  </si>
  <si>
    <t>FENOFIBRATE NANO 48MG TAB</t>
  </si>
  <si>
    <t>FENOFIBRIC AC 45MG DR CAP</t>
  </si>
  <si>
    <t>FENOFIBRIC ACID 135MG CAP</t>
  </si>
  <si>
    <t>FENOLDOPAM 10MG/ML 1ML IN</t>
  </si>
  <si>
    <t>FENOLDOPAM 10MG/ML 2ML IN</t>
  </si>
  <si>
    <t>FENT 1250MCG/NS 250ML VBG</t>
  </si>
  <si>
    <t>FENT/BUP 2-.0625% 1DL EPD</t>
  </si>
  <si>
    <t>FENT/BUP 2-.0625%250MLEPD</t>
  </si>
  <si>
    <t>FENT/BUP 2-.125%100ML EPD</t>
  </si>
  <si>
    <t>FENT/BUP 2-.125%250ML EPD</t>
  </si>
  <si>
    <t>FENT/BUP 2-0.125%150MLPMX</t>
  </si>
  <si>
    <t>FENT/BUP 2MCG0.1%250MLEPD</t>
  </si>
  <si>
    <t>FENT/ROP 2MCG-.1% 100MLPB</t>
  </si>
  <si>
    <t>FENT/ROP 2MCG-.1% 200MLPB</t>
  </si>
  <si>
    <t>FENT/ROP 2MCG-.1% 250MLPB</t>
  </si>
  <si>
    <t>FENT/ROP 2MCG-.125% 1DLPB</t>
  </si>
  <si>
    <t>FENT/ROP 2MCG.125%250MLPB</t>
  </si>
  <si>
    <t>FENT/ROP 2MCG-.2% 100MLPB</t>
  </si>
  <si>
    <t>FENT/ROP 2MCG-.2% 250MLPB</t>
  </si>
  <si>
    <t>FENT/ROP 2MCG-.2%200MLPMX</t>
  </si>
  <si>
    <t>FENTAN 1000MCG/NS100MLPMX</t>
  </si>
  <si>
    <t>FENTAN 2.5MG/NS 250ML PMX</t>
  </si>
  <si>
    <t xml:space="preserve">FENTAN 2500MCG/NS250MLPB </t>
  </si>
  <si>
    <t>FENTANY 10MCG/D5W 1MLPDIV</t>
  </si>
  <si>
    <t xml:space="preserve">FENTANYL 100MCG LOZ      </t>
  </si>
  <si>
    <t>FENTANYL 100MCG/2ML CPJCT</t>
  </si>
  <si>
    <t xml:space="preserve">FENTANYL 100MCG/2ML INJ  </t>
  </si>
  <si>
    <t>FENTANYL 100MCG/2ML PDNAS</t>
  </si>
  <si>
    <t xml:space="preserve">FENTANYL 100MCG/HR PATCH </t>
  </si>
  <si>
    <t>FENTANYL 10MCG/D5W2MLPDIV</t>
  </si>
  <si>
    <t>FENTANYL 10MCG/ML 10ML PB</t>
  </si>
  <si>
    <t>FENTANYL 10MCG/ML 25ML PB</t>
  </si>
  <si>
    <t>FENTANYL 10MCG/ML 30ML PB</t>
  </si>
  <si>
    <t>FENTANYL 10MCG/ML 50ML PB</t>
  </si>
  <si>
    <t>FENTANYL 10MCG/NS 1MLPDIV</t>
  </si>
  <si>
    <t>FENTANYL 10MCG/NS 2MLPDIV</t>
  </si>
  <si>
    <t xml:space="preserve">FENTANYL 12MCG PATCH     </t>
  </si>
  <si>
    <t xml:space="preserve">FENTANYL 1MG/100ML PEDIV </t>
  </si>
  <si>
    <t xml:space="preserve">FENTANYL 1MG/20ML INJ    </t>
  </si>
  <si>
    <t xml:space="preserve">FENTANYL 200MCG LOZ      </t>
  </si>
  <si>
    <t xml:space="preserve">FENTANYL 250MCG/5ML INJ  </t>
  </si>
  <si>
    <t>FENTANYL 250MCG/5ML PEDIV</t>
  </si>
  <si>
    <t xml:space="preserve">FENTANYL 250MCG/5ML SYR  </t>
  </si>
  <si>
    <t xml:space="preserve">FENTANYL 25MCG PATCH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</si>
  <si>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</si>
  <si>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</si>
  <si>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</si>
  <si>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</si>
  <si>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</si>
  <si>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</si>
  <si>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 xml:space="preserve">FENTANYL 50MCG/HR PATCH  </t>
  </si>
  <si>
    <t>FENTANYL 50MCG/ML DRP PED</t>
  </si>
  <si>
    <t xml:space="preserve">FENTANYL 550MCG/55ML PCA </t>
  </si>
  <si>
    <t xml:space="preserve">FENTANYL 75MCG/HR PATCH  </t>
  </si>
  <si>
    <t xml:space="preserve">FENTANYL 800MCG LOZ      </t>
  </si>
  <si>
    <t>FENTANYL PF 100MCG/2MLSYR</t>
  </si>
  <si>
    <t xml:space="preserve">FENTANYL PF 1MG/250ML PB </t>
  </si>
  <si>
    <t xml:space="preserve">FENTANYL PF 2MG/40ML PCA </t>
  </si>
  <si>
    <t>FERR DERISM 1GM/10MLSDVJW</t>
  </si>
  <si>
    <t>FERR SUL 3.75MG/0.25MLPDP</t>
  </si>
  <si>
    <t>FERR SUL 300MG/5ML 50MLLQ</t>
  </si>
  <si>
    <t>FERR SUL 7.5MG/0.5ML POSY</t>
  </si>
  <si>
    <t>FERR SULF 750MG/50ML PDPO</t>
  </si>
  <si>
    <t>FERRIC GLUC 62.5MG/5ML IN</t>
  </si>
  <si>
    <t>FERRIC SUBS 21GM/100MLTOP</t>
  </si>
  <si>
    <t xml:space="preserve">FERRIC SUBSULF 500ML SOL </t>
  </si>
  <si>
    <t>FERRIC SUBSULF 8GM/8MLSOL</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</si>
  <si>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</si>
  <si>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</si>
  <si>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</si>
  <si>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</si>
  <si>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</si>
  <si>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</si>
  <si>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 15MG/1ML PDPO</t>
  </si>
  <si>
    <t xml:space="preserve">FERROUS SUL 300MG/5ML UD </t>
  </si>
  <si>
    <t>FERROUS SULF 15MG/1ML LIQ</t>
  </si>
  <si>
    <t xml:space="preserve">FERROUS SULF 160MG TAB   </t>
  </si>
  <si>
    <t xml:space="preserve">FERROUS SULF 300MG TAB   </t>
  </si>
  <si>
    <t xml:space="preserve">FERROUS SULF 325MG TAB   </t>
  </si>
  <si>
    <t>FERUMOXNESRD 510MGINJJWJG</t>
  </si>
  <si>
    <t>FERUMOXSIL 175MCG/1ML LIQ</t>
  </si>
  <si>
    <t>FERUMOXY510MG/17ML ESRDJW</t>
  </si>
  <si>
    <t xml:space="preserve">FERUMOXYTOL ESRD 1MG INJ </t>
  </si>
  <si>
    <t xml:space="preserve">FESOTERODINE ER 8MG TAB  </t>
  </si>
  <si>
    <t>FEXOFEN/PSEUD 60/120MG TB</t>
  </si>
  <si>
    <t>FEXOFEN/PSEUD180/240 24HR</t>
  </si>
  <si>
    <t xml:space="preserve">FEXOFENADINE 180MG TAB   </t>
  </si>
  <si>
    <t xml:space="preserve">FEXOFENADINE 60MG TAB    </t>
  </si>
  <si>
    <t>FIBR SEAL TISS 4ML DUOPFS</t>
  </si>
  <si>
    <t xml:space="preserve">FIBRIN SEAL 2ML          </t>
  </si>
  <si>
    <t>FIBRIN SEAL ARTIS 10ML KT</t>
  </si>
  <si>
    <t>FIBRIN SEAL EVICEL 2ML KT</t>
  </si>
  <si>
    <t>FIBRIN SEAL EVICEL 5ML KT</t>
  </si>
  <si>
    <t xml:space="preserve">FIBRINOGEN 1GM LYOP SDV  </t>
  </si>
  <si>
    <t xml:space="preserve">FIDAXOMICIN 200MG TAB    </t>
  </si>
  <si>
    <t>FILG(ZARXIO)300MCGSYRJWJG</t>
  </si>
  <si>
    <t>FILG(ZARXIO)480MCGSYRJWJG</t>
  </si>
  <si>
    <t>FILG-AAF 300MCG/1ML INJJW</t>
  </si>
  <si>
    <t>FILG-AAF300MCG/.5ML SYRJW</t>
  </si>
  <si>
    <t>FILG-AAF480MCG/.8ML SYRJW</t>
  </si>
  <si>
    <t>FILGR(ZARXIO)480MCG SYRJW</t>
  </si>
  <si>
    <t>FILGRAS(ZARXIO)1MCG INJJW</t>
  </si>
  <si>
    <t xml:space="preserve">FILGRAS-AAFI 1MCG INJ JW </t>
  </si>
  <si>
    <t>FILGRAST 0.3MG/0.5MLSYRJW</t>
  </si>
  <si>
    <t>FILGRAST 20MCG/1ML PDIVJW</t>
  </si>
  <si>
    <t>FILGRAST 300MCG/1ML INJJW</t>
  </si>
  <si>
    <t>FILGRAST 300MCG/1MLPDIVJW</t>
  </si>
  <si>
    <t>FILGRAST 30MCG/1ML PDIVJW</t>
  </si>
  <si>
    <t>FILGRAST 50MCG/1ML PEDIJW</t>
  </si>
  <si>
    <t>FILGRAST G-CSF 1MCGINJ JW</t>
  </si>
  <si>
    <t>FILGRAST0.48MG/0.8MLSYRJW</t>
  </si>
  <si>
    <t>FILGRAST480MCG/1.6MLINJJW</t>
  </si>
  <si>
    <t>FILGRASTIM G-CSF 1MCG INJ</t>
  </si>
  <si>
    <t xml:space="preserve">FILGRASTIM-AAFI 1MCG INJ </t>
  </si>
  <si>
    <t xml:space="preserve">FINASTERIDE 1MG TAB      </t>
  </si>
  <si>
    <t xml:space="preserve">FINASTERIDE 5MG TAB      </t>
  </si>
  <si>
    <t xml:space="preserve">FISH OIL 1000MG CAP      </t>
  </si>
  <si>
    <t xml:space="preserve">FISH OIL 500MG CAP       </t>
  </si>
  <si>
    <t xml:space="preserve">FLAVOCOXID 250MG CAP     </t>
  </si>
  <si>
    <t xml:space="preserve">FLAVOXATE 100MG TAB      </t>
  </si>
  <si>
    <t xml:space="preserve">FLECAINIDE 100MG TAB     </t>
  </si>
  <si>
    <t>FLECAINIDE 20MG/1ML PEDPO</t>
  </si>
  <si>
    <t xml:space="preserve">FLECAINIDE 50MG TAB      </t>
  </si>
  <si>
    <t xml:space="preserve">FLOXURIDINE 500MG SDV    </t>
  </si>
  <si>
    <t>FLU VAC FLUBLOK RECOMB IM</t>
  </si>
  <si>
    <t xml:space="preserve">FLU VACC 4VAL PF 6-35MOS </t>
  </si>
  <si>
    <t xml:space="preserve">FLU VACC 4VAL PF 6MO+ IM </t>
  </si>
  <si>
    <t>FLU VACC AFLURIA &gt;=3YR IM</t>
  </si>
  <si>
    <t>FLU VACC CELL CX PF &gt;18YR</t>
  </si>
  <si>
    <t>FLU VACC FLUARX TV 3YR+IM</t>
  </si>
  <si>
    <t>FLU VACC FLUCELV &gt;=4YR IM</t>
  </si>
  <si>
    <t>FLU VACC FLULAVAL&gt;=3YR IM</t>
  </si>
  <si>
    <t>FLU VACC FLUMIST 4VAL NAS</t>
  </si>
  <si>
    <t>FLU VACC FLUVIRIN&gt;=3YR IM</t>
  </si>
  <si>
    <t>FLU VACC FLUZON 3V&gt;3YR IM</t>
  </si>
  <si>
    <t>FLU VACC SPL V PF&gt;=3YR IM</t>
  </si>
  <si>
    <t>FLU VACC TRIVAL PF6-35MOS</t>
  </si>
  <si>
    <t>FLUCON 200MG/D5W 100MLPMX</t>
  </si>
  <si>
    <t>FLUCONAZ 100MG/NS50MLPDIV</t>
  </si>
  <si>
    <t>FLUCONAZOLE 1.4GM/35ML LQ</t>
  </si>
  <si>
    <t xml:space="preserve">FLUCONAZOLE 100MG TAB    </t>
  </si>
  <si>
    <t>FLUCONAZOLE 100MG/50ML IN</t>
  </si>
  <si>
    <t>FLUCONAZOLE 10MG/ML PEDPO</t>
  </si>
  <si>
    <t xml:space="preserve">FLUCONAZOLE 150MG TAB    </t>
  </si>
  <si>
    <t xml:space="preserve">FLUCONAZOLE 200MG TAB    </t>
  </si>
  <si>
    <t>FLUCONAZOLE 200MG/100MLPB</t>
  </si>
  <si>
    <t>FLUCONAZOLE 200MG/5ML LIQ</t>
  </si>
  <si>
    <t>FLUCONAZOLE 2MG/NS1MLPDIV</t>
  </si>
  <si>
    <t>FLUCONAZOLE 350MG/35ML LQ</t>
  </si>
  <si>
    <t>FLUCONAZOLE 400MG/200MLPB</t>
  </si>
  <si>
    <t xml:space="preserve">FLUCONAZOLE 40MG/ML 1ML  </t>
  </si>
  <si>
    <t xml:space="preserve">FLUCONAZOLE 50MG TAB     </t>
  </si>
  <si>
    <t>FLUCYTOSINE 10MG/1MLPEDPO</t>
  </si>
  <si>
    <t xml:space="preserve">FLUCYTOSINE 250MG CAP    </t>
  </si>
  <si>
    <t xml:space="preserve">FLUCYTOSINE 500MG CAP    </t>
  </si>
  <si>
    <t xml:space="preserve">FLUCYTOSINE 50MG/1ML LIQ </t>
  </si>
  <si>
    <t>FLUDARABINE 50MG PWDR INJ</t>
  </si>
  <si>
    <t xml:space="preserve">FLUDARABINE 50MG/2ML INJ </t>
  </si>
  <si>
    <t>FLUDROCORTISONE 0.025MGTB</t>
  </si>
  <si>
    <t>FLUDROCORTISONE 0.05MG TB</t>
  </si>
  <si>
    <t>FLUDROCORTISONE 0.1MG TAB</t>
  </si>
  <si>
    <t>FLUMAZENIL 0.05MG/1MLPDIV</t>
  </si>
  <si>
    <t xml:space="preserve">FLUMAZENIL 0.1MG/ML 10ML </t>
  </si>
  <si>
    <t>FLUMAZENIL 0.1MG/ML 1ML I</t>
  </si>
  <si>
    <t>FLUMAZENIL 0.1MG/ML 5ML I</t>
  </si>
  <si>
    <t>FLUMAZENIL 0.5MG/5ML PDIV</t>
  </si>
  <si>
    <t xml:space="preserve">FLUNISOLIDE 0.025% 25ML  </t>
  </si>
  <si>
    <t xml:space="preserve">FLUNISOLIDE M 250 MCG 7G </t>
  </si>
  <si>
    <t>FLUOCINOL 0.01% 120ML OIL</t>
  </si>
  <si>
    <t>FLUOCINOL 0.025% 15GM OIN</t>
  </si>
  <si>
    <t xml:space="preserve">FLUOCINOL 0.025% 60GMTOP </t>
  </si>
  <si>
    <t>FLUOCINOLNE 0.01% 15GMTOP</t>
  </si>
  <si>
    <t>FLUOCINOLNE 0.01% 60GMTOP</t>
  </si>
  <si>
    <t xml:space="preserve">FLUOCINOLONE 0.01% 60ML  </t>
  </si>
  <si>
    <t xml:space="preserve">FLUOCINOLONE 0.025% 15GM </t>
  </si>
  <si>
    <t xml:space="preserve">FLUOCINON 0.05% 15GM CRM </t>
  </si>
  <si>
    <t xml:space="preserve">FLUOCINON 0.05% 15GM GEL </t>
  </si>
  <si>
    <t>FLUOCINON 0.05% 15GM OINT</t>
  </si>
  <si>
    <t xml:space="preserve">FLUOCINON 0.05% 30GM CRM </t>
  </si>
  <si>
    <t>FLUOCINON 0.05% 30GM OINT</t>
  </si>
  <si>
    <t>FLUOCINON 0.05% 60GM OINT</t>
  </si>
  <si>
    <t>FLUOCINON/E 0.05% 15GMCRM</t>
  </si>
  <si>
    <t>FLUOCINON/E 0.05% 60GMCRM</t>
  </si>
  <si>
    <t xml:space="preserve">FLUOCINONIDE 0.05% 60ML  </t>
  </si>
  <si>
    <t xml:space="preserve">FLUORESCEIN 1MG STRIP    </t>
  </si>
  <si>
    <t>FLUORESCEIN NA 10% 5ML IN</t>
  </si>
  <si>
    <t xml:space="preserve">FLUORIDE 1MG CHW TAB     </t>
  </si>
  <si>
    <t xml:space="preserve">FLUOROMETH 0.1% 10ML OPS </t>
  </si>
  <si>
    <t xml:space="preserve">FLUOROMETH 0.1% 5ML OPS  </t>
  </si>
  <si>
    <t xml:space="preserve">FLUOROMETH 0.25% 5ML OPS </t>
  </si>
  <si>
    <t>FLUOROMETHOLONE 3.5GM OPO</t>
  </si>
  <si>
    <t xml:space="preserve">FLUOROUR 500MG(2.5GM)MDV </t>
  </si>
  <si>
    <t xml:space="preserve">FLUOROURACIL 1GM/20ML VL </t>
  </si>
  <si>
    <t>FLUOROURACIL 2.5GM/50MLVL</t>
  </si>
  <si>
    <t xml:space="preserve">FLUOROURACIL 25MG/0.5ML  </t>
  </si>
  <si>
    <t xml:space="preserve">FLUOROURACIL 5% 25GM TOP </t>
  </si>
  <si>
    <t xml:space="preserve">FLUOROURACIL 5% 40GM TOP </t>
  </si>
  <si>
    <t>FLUOROURACIL 500MG/10MLVL</t>
  </si>
  <si>
    <t>FLUOROURACIL 5GM/100MLINJ</t>
  </si>
  <si>
    <t>FLUOXETIN 20MG/5 30ML LIQ</t>
  </si>
  <si>
    <t xml:space="preserve">FLUOXETIN 20MG/5 5ML LIQ </t>
  </si>
  <si>
    <t xml:space="preserve">FLUOXETINE 10MG CAP      </t>
  </si>
  <si>
    <t xml:space="preserve">FLUOXETINE 10MG TAB      </t>
  </si>
  <si>
    <t xml:space="preserve">FLUOXETINE 20MG CAP      </t>
  </si>
  <si>
    <t xml:space="preserve">FLUOXETINE 90MG CAP      </t>
  </si>
  <si>
    <t>FLUPHENAZIN DEC 125MG/5ML</t>
  </si>
  <si>
    <t xml:space="preserve">FLUPHENAZINE 10MG TAB    </t>
  </si>
  <si>
    <t xml:space="preserve">FLUPHENAZINE 1MG TAB     </t>
  </si>
  <si>
    <t xml:space="preserve">FLUPHENAZINE 2.5MG TAB   </t>
  </si>
  <si>
    <t>FLUPHENAZINE 2.5MG/ML 10M</t>
  </si>
  <si>
    <t xml:space="preserve">FLUPHENAZINE 5MG TAB     </t>
  </si>
  <si>
    <t>FLUPHENAZINE 5MG/1ML CONC</t>
  </si>
  <si>
    <t>FLUPHENAZINE DEC 25MG/1ML</t>
  </si>
  <si>
    <t>FLUPHENAZINE ENA 25MG/1ML</t>
  </si>
  <si>
    <t>FLURANDREN 0.05% 15GM TOP</t>
  </si>
  <si>
    <t xml:space="preserve">FLURANDREN 4MCG/CM 24IN  </t>
  </si>
  <si>
    <t xml:space="preserve">FLURAZEPAM 15MG CAP      </t>
  </si>
  <si>
    <t xml:space="preserve">FLURAZEPAM 30MG CAP      </t>
  </si>
  <si>
    <t xml:space="preserve">FLURBIPROFEN 0.03% 2.5ML </t>
  </si>
  <si>
    <t xml:space="preserve">FLUTAMIDE 125MG CAP      </t>
  </si>
  <si>
    <t>FLUTIC/SALM 100/50 14 PWD</t>
  </si>
  <si>
    <t>FLUTIC/SALM 100/50 28 INH</t>
  </si>
  <si>
    <t>FLUTIC/SALM 230/21 8GM IH</t>
  </si>
  <si>
    <t>FLUTIC/SALM 250/50 14 PWD</t>
  </si>
  <si>
    <t>FLUTIC/SALM 250/50 28 INH</t>
  </si>
  <si>
    <t>FLUTIC/SALM 250/50 60 INH</t>
  </si>
  <si>
    <t>FLUTIC/SALM 500/50 14 PWD</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</si>
  <si>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</si>
  <si>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</si>
  <si>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</si>
  <si>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</si>
  <si>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</si>
  <si>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</si>
  <si>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</si>
  <si>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</si>
  <si>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FLUTICASONE 110MCG 12GM  </t>
  </si>
  <si>
    <t xml:space="preserve">FLUTICASONE 220MCG 12GM  </t>
  </si>
  <si>
    <t xml:space="preserve">FLUTICASONE 44MCG 10.6GM </t>
  </si>
  <si>
    <t>FLUTICASONE 50MCG 16GMNAS</t>
  </si>
  <si>
    <t xml:space="preserve">FLUVASTATIN 20MG CAP     </t>
  </si>
  <si>
    <t xml:space="preserve">FLUVASTATIN 40MG CAP     </t>
  </si>
  <si>
    <t xml:space="preserve">FLUVASTATIN 80MG ER CAP  </t>
  </si>
  <si>
    <t xml:space="preserve">FLUVOXAMINE 100MG TAB    </t>
  </si>
  <si>
    <t xml:space="preserve">FLUVOXAMINE 50MG TAB     </t>
  </si>
  <si>
    <t>FOLIC AC 100MCG/1ML PEDIV</t>
  </si>
  <si>
    <t>FOLIC AC 100MCG/1ML PEDPO</t>
  </si>
  <si>
    <t xml:space="preserve">FOLIC AC 1MG/NS 10MLINJ  </t>
  </si>
  <si>
    <t>FOLIC AC 25MCG/0.5ML PDPO</t>
  </si>
  <si>
    <t xml:space="preserve">FOLIC AC 25MCG/1ML PEDPO </t>
  </si>
  <si>
    <t>FOLIC ACID 0.05MG/1ML SOL</t>
  </si>
  <si>
    <t xml:space="preserve">FOLIC ACID 0.4MG TAB     </t>
  </si>
  <si>
    <t xml:space="preserve">FOLIC ACID 1MG TAB       </t>
  </si>
  <si>
    <t xml:space="preserve">FOLIC ACID 5MG(50MG)MDV  </t>
  </si>
  <si>
    <t>FOLIC ACID 5MG/ML 10ML IN</t>
  </si>
  <si>
    <t>FOMEPIZOLE 1GM/ML 1.5MLJW</t>
  </si>
  <si>
    <t>FONDAPARIN 10MG/0.8ML SYR</t>
  </si>
  <si>
    <t>FONDAPARIN 2.5MG 0.5MLSYR</t>
  </si>
  <si>
    <t xml:space="preserve">FONDAPARIN 5MG/0.4ML SYR </t>
  </si>
  <si>
    <t>FONDAPARIN 7.5MG/0.6MLSYR</t>
  </si>
  <si>
    <t xml:space="preserve">FORMOTEROL 10MCG/ML 2ML  </t>
  </si>
  <si>
    <t xml:space="preserve">FORMOTEROL 12MCG CAP #12 </t>
  </si>
  <si>
    <t xml:space="preserve">FOSAMPRENAVIR 700MG TAB  </t>
  </si>
  <si>
    <t>FOSAPREPITA 150MG SDVJWJG</t>
  </si>
  <si>
    <t>FOSAPREPITANT 115MG SDVJW</t>
  </si>
  <si>
    <t xml:space="preserve">FOSAPREPITANT 1MG INJ    </t>
  </si>
  <si>
    <t xml:space="preserve">FOSAPREPITANT 1MG INJJW  </t>
  </si>
  <si>
    <t>FOSCARN NA 24MG/ML 250MJW</t>
  </si>
  <si>
    <t xml:space="preserve">FOSFOMYCIN GRAN 3GM PKT  </t>
  </si>
  <si>
    <t xml:space="preserve">FOSINOPRIL 10MG TAB      </t>
  </si>
  <si>
    <t xml:space="preserve">FOSINOPRIL 20MG TAB      </t>
  </si>
  <si>
    <t xml:space="preserve">FOSINOPRIL 40MG TAB      </t>
  </si>
  <si>
    <t>FOSPHENY 10MG/D5W 1MLPDIV</t>
  </si>
  <si>
    <t xml:space="preserve">FOSPHENYT 100MG/2ML SDV  </t>
  </si>
  <si>
    <t>FOSPHENYT 250MG/10ML PDIV</t>
  </si>
  <si>
    <t>FOSPHENYT 25MG/NS 1MLPDIV</t>
  </si>
  <si>
    <t xml:space="preserve">FOSPHENYT 500MG/10ML SDV </t>
  </si>
  <si>
    <t>FULVESTRA250MG/5MLINJJWJG</t>
  </si>
  <si>
    <t>FULVESTRAN125MG/2.5MLIMJW</t>
  </si>
  <si>
    <t xml:space="preserve">FULVESTRANT 25MG INJ     </t>
  </si>
  <si>
    <t xml:space="preserve">FULVESTRANT 25MG INJ JW  </t>
  </si>
  <si>
    <t>FULVESTRANT 25MG/0.5ML IM</t>
  </si>
  <si>
    <t>FUROSEM 100MG/D5W 100MLAE</t>
  </si>
  <si>
    <t>FUROSEMIDE 1.2GM/120MLLIQ</t>
  </si>
  <si>
    <t>FUROSEMIDE 100MG/10ML INJ</t>
  </si>
  <si>
    <t>FUROSEMIDE 100MG/10MLPEDI</t>
  </si>
  <si>
    <t xml:space="preserve">FUROSEMIDE 10MG TAB      </t>
  </si>
  <si>
    <t>FUROSEMIDE 10MG/1ML PEDPO</t>
  </si>
  <si>
    <t xml:space="preserve">FUROSEMIDE 1MG/ML PEDIV  </t>
  </si>
  <si>
    <t xml:space="preserve">FUROSEMIDE 20MG TAB      </t>
  </si>
  <si>
    <t xml:space="preserve">FUROSEMIDE 20MG/2ML INJ  </t>
  </si>
  <si>
    <t>FUROSEMIDE 20MG/2ML PEDPO</t>
  </si>
  <si>
    <t xml:space="preserve">FUROSEMIDE 2MG/1ML PEDIV </t>
  </si>
  <si>
    <t xml:space="preserve">FUROSEMIDE 40MG TAB      </t>
  </si>
  <si>
    <t xml:space="preserve">FUROSEMIDE 40MG/4ML INJ  </t>
  </si>
  <si>
    <t xml:space="preserve">FUROSEMIDE 40MG/5ML 5ML  </t>
  </si>
  <si>
    <t>FUROSEMIDE 600MG/60ML LIQ</t>
  </si>
  <si>
    <t xml:space="preserve">FUROSEMIDE 80MG TAB      </t>
  </si>
  <si>
    <t xml:space="preserve">GABAPENTIN 100MG CAP     </t>
  </si>
  <si>
    <t xml:space="preserve">GABAPENTIN 100MG/2ML LIQ </t>
  </si>
  <si>
    <t xml:space="preserve">GABAPENTIN 200MG/4ML LIQ </t>
  </si>
  <si>
    <t xml:space="preserve">GABAPENTIN 250MG/5ML LIQ </t>
  </si>
  <si>
    <t xml:space="preserve">GABAPENTIN 300MG CAP     </t>
  </si>
  <si>
    <t xml:space="preserve">GABAPENTIN 300MG/6ML LIQ </t>
  </si>
  <si>
    <t xml:space="preserve">GABAPENTIN 400MG CAP     </t>
  </si>
  <si>
    <t>GABAPENTIN 500MG/10ML LIQ</t>
  </si>
  <si>
    <t xml:space="preserve">GABAPENTIN 600MG TAB     </t>
  </si>
  <si>
    <t>GABAPENTIN 600MG/12ML LIQ</t>
  </si>
  <si>
    <t xml:space="preserve">GABAPENTIN 800MG TAB     </t>
  </si>
  <si>
    <t>GABAPENTIN 800MG/16ML LIQ</t>
  </si>
  <si>
    <t xml:space="preserve">GADO MEG 0.1ML(100ML)MDV </t>
  </si>
  <si>
    <t>GADOBEN DIMEG /1ML 15MLVL</t>
  </si>
  <si>
    <t>GADOBEN DIMEG /1ML-10MLVL</t>
  </si>
  <si>
    <t>GADOBEN DIMEG /1ML-20MLVL</t>
  </si>
  <si>
    <t>GADOBUT 7.5MMOL/7.5ML SDV</t>
  </si>
  <si>
    <t>GADOBUTROL 10MMOL/10MLSDV</t>
  </si>
  <si>
    <t>GADOBUTROL 15MMOL/15MLSDV</t>
  </si>
  <si>
    <t>GADODIAMIDE 1435MG/5ML IV</t>
  </si>
  <si>
    <t xml:space="preserve">GADODIAMIDE 287 10ML INJ </t>
  </si>
  <si>
    <t xml:space="preserve">GADODIAMIDE 287 15ML INJ </t>
  </si>
  <si>
    <t xml:space="preserve">GADODIAMIDE 287 20ML INJ </t>
  </si>
  <si>
    <t>GADOPENTET 469/1ML 10MLVL</t>
  </si>
  <si>
    <t>GADOPENTET 469/1ML 15MLVL</t>
  </si>
  <si>
    <t>GADOPENTET 469/1ML 20MLVL</t>
  </si>
  <si>
    <t>GADOTERAT 7.5MMOL/15MLINJ</t>
  </si>
  <si>
    <t>GADOTERATE 2.5MMOL/5MLINJ</t>
  </si>
  <si>
    <t>GADOTERATE 5MMOL/10ML INJ</t>
  </si>
  <si>
    <t>GADOTERID 279/ML 10ML INJ</t>
  </si>
  <si>
    <t>GADOTERID 279/ML 15ML INJ</t>
  </si>
  <si>
    <t>GADOTERID 279/ML 17ML PFS</t>
  </si>
  <si>
    <t>GADOTERID 279/ML 20ML INJ</t>
  </si>
  <si>
    <t>GADOTERIDO 279/ML 5ML INJ</t>
  </si>
  <si>
    <t xml:space="preserve">GALANTAMINE 12MG TAB     </t>
  </si>
  <si>
    <t xml:space="preserve">GALANTAMINE 4MG TAB      </t>
  </si>
  <si>
    <t xml:space="preserve">GALANTAMINE 8MG TAB      </t>
  </si>
  <si>
    <t xml:space="preserve">GALANTAMINE ER 8MG CAP   </t>
  </si>
  <si>
    <t xml:space="preserve">GALLIUM 500MG/20ML INJ   </t>
  </si>
  <si>
    <t>GANCICLOV 50MG/NS10MLPDIV</t>
  </si>
  <si>
    <t xml:space="preserve">GANCICLOV 5MG/D5W1MLPDIV </t>
  </si>
  <si>
    <t xml:space="preserve">GANCICLOVIR 0.15% 5GM OP </t>
  </si>
  <si>
    <t>GANCICLOVIR 100MG/1MLPEDP</t>
  </si>
  <si>
    <t xml:space="preserve">GANCICLOVIR 10MG/1ML IV  </t>
  </si>
  <si>
    <t xml:space="preserve">GANCICLOVIR 500MG CAP    </t>
  </si>
  <si>
    <t>GANCICLOVIR 500MG PWD INJ</t>
  </si>
  <si>
    <t>GANCICLOVIR 500MG/10MLINJ</t>
  </si>
  <si>
    <t>GATIFLOXACIN 0.3% 5ML OPS</t>
  </si>
  <si>
    <t>GATIFLOXACN 0.5% 2.5ML OP</t>
  </si>
  <si>
    <t>GEMCITAB 1G/50ML INST PMX</t>
  </si>
  <si>
    <t xml:space="preserve">GEMCITABINE 1GM SDV      </t>
  </si>
  <si>
    <t>GEMCITABINE 200MG(1GM)MDV</t>
  </si>
  <si>
    <t xml:space="preserve">GEMCITABINE 2GM SDV      </t>
  </si>
  <si>
    <t>GEMCITABINE HCL 200MG INJ</t>
  </si>
  <si>
    <t xml:space="preserve">GEMFIBROZIL 300MG TAB    </t>
  </si>
  <si>
    <t xml:space="preserve">GEMFIBROZIL 600MG TAB    </t>
  </si>
  <si>
    <t>GEMTUZUM 1MG/ML 5ML INJJW</t>
  </si>
  <si>
    <t>GENT VIO/BRNT GRN/PRFL1EA</t>
  </si>
  <si>
    <t>GENT/PRED 0.3-1% 5MLOPSOL</t>
  </si>
  <si>
    <t xml:space="preserve">GENTAMICIN 0.1% 15GM TOP </t>
  </si>
  <si>
    <t xml:space="preserve">GENTAMICIN 0.1% 30GM TOP </t>
  </si>
  <si>
    <t xml:space="preserve">GENTAMICIN 0.3% 1ML OPS  </t>
  </si>
  <si>
    <t>GENTAMICIN 0.3% 3.5GM OPO</t>
  </si>
  <si>
    <t xml:space="preserve">GENTAMICIN 0.3% 5ML OPS  </t>
  </si>
  <si>
    <t>GENTAMICIN 0.6MG 5ML OTIC</t>
  </si>
  <si>
    <t>GENTAMICIN 100MG/100ML PB</t>
  </si>
  <si>
    <t xml:space="preserve">GENTAMICIN 100MG/50ML PB </t>
  </si>
  <si>
    <t>GENTAMICIN 10MG/ML 2ML IN</t>
  </si>
  <si>
    <t>GENTAMICIN 10MG/ML 6MLINJ</t>
  </si>
  <si>
    <t>GENTAMICIN 120MG/100ML PB</t>
  </si>
  <si>
    <t xml:space="preserve">GENTAMICIN 15GM OINT     </t>
  </si>
  <si>
    <t xml:space="preserve">GENTAMICIN 1MG/1ML PEDIV </t>
  </si>
  <si>
    <t xml:space="preserve">GENTAMICIN 2MG/1ML PEDIV </t>
  </si>
  <si>
    <t xml:space="preserve">GENTAMICIN 5MG/1ML PEDIV </t>
  </si>
  <si>
    <t xml:space="preserve">GENTAMICIN 60MG/100ML PB </t>
  </si>
  <si>
    <t xml:space="preserve">GENTAMICIN 60MG/50ML PB  </t>
  </si>
  <si>
    <t xml:space="preserve">GENTAMICIN 80MG INJ      </t>
  </si>
  <si>
    <t>GENTAMICIN 80MG(800MG)MDV</t>
  </si>
  <si>
    <t xml:space="preserve">GENTAMICIN 80MG(80MG)MDV </t>
  </si>
  <si>
    <t xml:space="preserve">GENTAMICIN 80MG/100ML PB </t>
  </si>
  <si>
    <t xml:space="preserve">GENTAMICIN 80MG/50ML PB  </t>
  </si>
  <si>
    <t>GENTIAN VIOL 1% 30ML TSOL</t>
  </si>
  <si>
    <t xml:space="preserve">GENTIAN VIOL 1% 3ML TSOL </t>
  </si>
  <si>
    <t>GENTIAN VIOL 1% 60ML TSOL</t>
  </si>
  <si>
    <t>GENVOYA150/150/200/10MGTB</t>
  </si>
  <si>
    <t xml:space="preserve">GI COCKTAIL 200ML LIQ    </t>
  </si>
  <si>
    <t xml:space="preserve">GI COCKTAIL 30ML LIQ     </t>
  </si>
  <si>
    <t xml:space="preserve">GI COCKTAIL 50ML LIQ     </t>
  </si>
  <si>
    <t xml:space="preserve">GLATIRAMER 20MG/1ML SYR  </t>
  </si>
  <si>
    <t xml:space="preserve">GLIMEPIRIDE 0.5MG TAB    </t>
  </si>
  <si>
    <t xml:space="preserve">GLIMEPIRIDE 1MG TAB      </t>
  </si>
  <si>
    <t xml:space="preserve">GLIMEPIRIDE 2MG TAB      </t>
  </si>
  <si>
    <t xml:space="preserve">GLIMEPIRIDE 4MG TAB      </t>
  </si>
  <si>
    <t xml:space="preserve">GLIPIZIDE 10MG TAB       </t>
  </si>
  <si>
    <t xml:space="preserve">GLIPIZIDE 2.5MG TAB      </t>
  </si>
  <si>
    <t xml:space="preserve">GLIPIZIDE 5MG TAB        </t>
  </si>
  <si>
    <t xml:space="preserve">GLIPIZIDE ER 10MG TAB    </t>
  </si>
  <si>
    <t xml:space="preserve">GLIPIZIDE ER 2.5MG TAB   </t>
  </si>
  <si>
    <t xml:space="preserve">GLIPIZIDE ER 5MG TAB     </t>
  </si>
  <si>
    <t>GLUCAG RECOM1MG/1ML INJJG</t>
  </si>
  <si>
    <t xml:space="preserve">GLUCAGON 1MG(1U) 1ML INJ </t>
  </si>
  <si>
    <t>GLUCARPIDASE 1000UNIT INJ</t>
  </si>
  <si>
    <t>GLUCOS/CHOND 400/500MGCAP</t>
  </si>
  <si>
    <t xml:space="preserve">GLUCOSAMINE 500MG CAP    </t>
  </si>
  <si>
    <t>GLUCOSE 25% 15GM ORAL LIQ</t>
  </si>
  <si>
    <t>GLUCOSE 40% 30GM ORAL GEL</t>
  </si>
  <si>
    <t xml:space="preserve">GLUCOSE 40% 37.5GM GEL   </t>
  </si>
  <si>
    <t xml:space="preserve">GLUCOSE 4GM TAB          </t>
  </si>
  <si>
    <t xml:space="preserve">GLUCOSE 5GM ODT          </t>
  </si>
  <si>
    <t xml:space="preserve">GLUTAMINE 10GM PK        </t>
  </si>
  <si>
    <t xml:space="preserve">GLUTAMINE 15GM PWD PK    </t>
  </si>
  <si>
    <t xml:space="preserve">GLYBURIDE 1.25MG TAB     </t>
  </si>
  <si>
    <t xml:space="preserve">GLYBURIDE 2.5MG TAB      </t>
  </si>
  <si>
    <t xml:space="preserve">GLYBURIDE 5MG TAB        </t>
  </si>
  <si>
    <t>GLYBURIDE MICRON 1.5MGTAB</t>
  </si>
  <si>
    <t xml:space="preserve">GLYBURIDE MICRON 3MG TAB </t>
  </si>
  <si>
    <t>GLYBURIDE/METFORM 2.5/500</t>
  </si>
  <si>
    <t xml:space="preserve">GLYBURIDE/METFORM 5/500  </t>
  </si>
  <si>
    <t>GLYC 80%/SW 0.8ML PR SUPP</t>
  </si>
  <si>
    <t xml:space="preserve">GLYCERIN 120ML TOP       </t>
  </si>
  <si>
    <t xml:space="preserve">GLYCERIN 180ML TOP       </t>
  </si>
  <si>
    <t xml:space="preserve">GLYCERIN 1ML PED ENEMA   </t>
  </si>
  <si>
    <t xml:space="preserve">GLYCERIN 1ML SOL         </t>
  </si>
  <si>
    <t xml:space="preserve">GLYCERIN 4ML PED ENEMA   </t>
  </si>
  <si>
    <t xml:space="preserve">GLYCERIN 5.4ML LIQ SUPP  </t>
  </si>
  <si>
    <t xml:space="preserve">GLYCERIN ADULT SUPP      </t>
  </si>
  <si>
    <t xml:space="preserve">GLYCERIN PED SUPP        </t>
  </si>
  <si>
    <t>GLYCOPYRRO 0.2MG/1ML PDPO</t>
  </si>
  <si>
    <t>GLYCOPYRROL 0.1MG/ML PDPO</t>
  </si>
  <si>
    <t>GLYCOPYRROL 0.2MG/1MLPDIV</t>
  </si>
  <si>
    <t>GLYCOPYRROL 0.6MG/3ML SYR</t>
  </si>
  <si>
    <t>GLYCOPYRROLA 0.2MG/ML 1ML</t>
  </si>
  <si>
    <t>GLYCOPYRROLA 0.2MG/ML 20M</t>
  </si>
  <si>
    <t>GLYCOPYRROLA 0.2MG/ML 2ML</t>
  </si>
  <si>
    <t>GLYCOPYRROLA 0.2MG/ML 5ML</t>
  </si>
  <si>
    <t>GLYCOPYRROLAT 1MG/5ML SYR</t>
  </si>
  <si>
    <t xml:space="preserve">GLYCOPYRROLATE 1MG TAB   </t>
  </si>
  <si>
    <t xml:space="preserve">GLYCOPYRROLATE 2MG TAB   </t>
  </si>
  <si>
    <t xml:space="preserve">GOLD THIOMALATE 50MG/1ML </t>
  </si>
  <si>
    <t>GOLIMUMAB 50MG/4ML INJ JW</t>
  </si>
  <si>
    <t>GOSEREL ACET 10.8MG INJJW</t>
  </si>
  <si>
    <t xml:space="preserve">GOSERELIN ACET 3.6MG INJ </t>
  </si>
  <si>
    <t xml:space="preserve">GRANISETRON 1MG TAB      </t>
  </si>
  <si>
    <t>GRANISETRON 1MG/ML 1ML IN</t>
  </si>
  <si>
    <t>GRANISETRON 3.1MG/24H PAT</t>
  </si>
  <si>
    <t xml:space="preserve">GRANISETRON PF 100MCG/ML </t>
  </si>
  <si>
    <t>GRISEOFULV MICRO 500MG TB</t>
  </si>
  <si>
    <t>GRISEOFULV ULTRA 250MG TB</t>
  </si>
  <si>
    <t>GUAIACOL/EUGEN 28GM PASTE</t>
  </si>
  <si>
    <t>GUAIF/COD 100-10/5 120MLQ</t>
  </si>
  <si>
    <t xml:space="preserve">GUAIF/COD 100-10/5ML LQ  </t>
  </si>
  <si>
    <t xml:space="preserve">GUAIF/COD 200-20/10ML LQ </t>
  </si>
  <si>
    <t>GUAIF/DM 100-10/5 10ML LQ</t>
  </si>
  <si>
    <t>GUAIF/DM 100-10/5 120MLLQ</t>
  </si>
  <si>
    <t>GUAIF/DM 100-10/5 60ML LQ</t>
  </si>
  <si>
    <t xml:space="preserve">GUAIF/DM 100-10/5ML LIQ  </t>
  </si>
  <si>
    <t xml:space="preserve">GUAIF/DM SF200-20MG/10ML </t>
  </si>
  <si>
    <t>GUAIFEN 100MG/5ML 10ML LQ</t>
  </si>
  <si>
    <t>GUAIFEN 100MG/5ML 120MLLQ</t>
  </si>
  <si>
    <t>GUAIFEN 100MG/5ML 15ML LQ</t>
  </si>
  <si>
    <t>GUAIFEN 100MG/5ML 5ML LIQ</t>
  </si>
  <si>
    <t xml:space="preserve">GUAIFEN 200MG TAB        </t>
  </si>
  <si>
    <t>GUAIFEN 20MG/ML 5ML PEDPO</t>
  </si>
  <si>
    <t xml:space="preserve">GUAIFEN ER 600MG TAB     </t>
  </si>
  <si>
    <t xml:space="preserve">GUAIFEN SF 100MG/5ML LIQ </t>
  </si>
  <si>
    <t>GUAIFEN/DM 600MG/30MG TAB</t>
  </si>
  <si>
    <t>GUAIFEN/PHENY ER 600/30MG</t>
  </si>
  <si>
    <t xml:space="preserve">GUAIFEN/PSEUD 400/120MG  </t>
  </si>
  <si>
    <t>GUAIFEN/PSEUD SA600/120MG</t>
  </si>
  <si>
    <t>GUAIFN/DM SF100/10/5ML120</t>
  </si>
  <si>
    <t xml:space="preserve">GUANFACINE 1MG TAB       </t>
  </si>
  <si>
    <t xml:space="preserve">GUANFACINE 2MG TAB       </t>
  </si>
  <si>
    <t xml:space="preserve">GUANFACINE ER 1MG TAB    </t>
  </si>
  <si>
    <t>GUSELKUMAB 100MG/1MLPFSJW</t>
  </si>
  <si>
    <t xml:space="preserve">HALOPERIDOL 0.5MG TAB    </t>
  </si>
  <si>
    <t xml:space="preserve">HALOPERIDOL 100MG/ML 1ML </t>
  </si>
  <si>
    <t xml:space="preserve">HALOPERIDOL 10MG TAB     </t>
  </si>
  <si>
    <t xml:space="preserve">HALOPERIDOL 1MG TAB      </t>
  </si>
  <si>
    <t xml:space="preserve">HALOPERIDOL 2.5MG TAB    </t>
  </si>
  <si>
    <t xml:space="preserve">HALOPERIDOL 2MG TAB      </t>
  </si>
  <si>
    <t>HALOPERIDOL 2MG/ML 1ML CO</t>
  </si>
  <si>
    <t xml:space="preserve">HALOPERIDOL 2MG/ML 7.5ML </t>
  </si>
  <si>
    <t xml:space="preserve">HALOPERIDOL 5MG TAB      </t>
  </si>
  <si>
    <t>HALOPERIDOL 5MG/2.5ML PED</t>
  </si>
  <si>
    <t>HALOPERIDOL 5MG/ML 1ML IN</t>
  </si>
  <si>
    <t xml:space="preserve">HALOPERIDOL DEC 50MG INJ </t>
  </si>
  <si>
    <t xml:space="preserve">HCTZ 10MG/1ML PEDPO      </t>
  </si>
  <si>
    <t xml:space="preserve">HCTZ 12.5MG CAP          </t>
  </si>
  <si>
    <t xml:space="preserve">HCTZ 12.5MG TAB          </t>
  </si>
  <si>
    <t xml:space="preserve">HCTZ 2.5MG/1ML PEDPO     </t>
  </si>
  <si>
    <t xml:space="preserve">HCTZ 25MG TAB            </t>
  </si>
  <si>
    <t xml:space="preserve">HCTZ 4MG/1ML PEDPO       </t>
  </si>
  <si>
    <t xml:space="preserve">HCTZ 50MG CAP            </t>
  </si>
  <si>
    <t xml:space="preserve">HCTZ 50MG TAB            </t>
  </si>
  <si>
    <t xml:space="preserve">HCTZ 6.25MG TAB          </t>
  </si>
  <si>
    <t xml:space="preserve">HEMIN 1MG INJ            </t>
  </si>
  <si>
    <t xml:space="preserve">HEMIN 1MG INJ JW         </t>
  </si>
  <si>
    <t xml:space="preserve">HEMIN 313MG PWDR INJ JW  </t>
  </si>
  <si>
    <t xml:space="preserve">HEMIN 350MG SDV JW       </t>
  </si>
  <si>
    <t xml:space="preserve">HEP 250U/NS 0.45%250MLIV </t>
  </si>
  <si>
    <t xml:space="preserve">HEP 25KU/D5W 500ML PMX   </t>
  </si>
  <si>
    <t>HEP 25KU/NS 0.45%250MLPMX</t>
  </si>
  <si>
    <t>HEP 25KU/NS 0.45%500MLPMX</t>
  </si>
  <si>
    <t xml:space="preserve">HEP 50U/NS 0.45% 50ML IV </t>
  </si>
  <si>
    <t>HEP A VACC 25U/0.5MLPEDIM</t>
  </si>
  <si>
    <t>HEP A VACC 720U/0.5MLPDIM</t>
  </si>
  <si>
    <t>HEP A-B VACC PF 20MCG INJ</t>
  </si>
  <si>
    <t>HEP B VAC/DTAP/IPV0.5MLIM</t>
  </si>
  <si>
    <t xml:space="preserve">HEP B VACC 10MCG/1ML INJ </t>
  </si>
  <si>
    <t>HEP FLPF 15U/0.45%30MLINJ</t>
  </si>
  <si>
    <t>HEP12.5KU/NS0.45%250MLPMX</t>
  </si>
  <si>
    <t>HEPA FL PF 1.5U/NS 3MLSYR</t>
  </si>
  <si>
    <t xml:space="preserve">HEPAR 250U/D10W 250ML IV </t>
  </si>
  <si>
    <t>HEPAR 25KU/D20W 500ML PMX</t>
  </si>
  <si>
    <t>HEPAR FL PF 100U/10ML INJ</t>
  </si>
  <si>
    <t xml:space="preserve">HEPAR FL PF 20U/40ML INJ </t>
  </si>
  <si>
    <t>HEPAR FL PF 5U/NS 5ML SYR</t>
  </si>
  <si>
    <t xml:space="preserve">HEPARIN 10KU/10ML INJ    </t>
  </si>
  <si>
    <t xml:space="preserve">HEPARIN 10KU/ML 1ML INJ  </t>
  </si>
  <si>
    <t xml:space="preserve">HEPARIN 10KU/NS 3ML NEB  </t>
  </si>
  <si>
    <t xml:space="preserve">HEPARIN 10U/ML 1ML IV    </t>
  </si>
  <si>
    <t xml:space="preserve">HEPARIN 1500U/30ML IV    </t>
  </si>
  <si>
    <t>HEPARIN 2.5KU/NS 500MLPMX</t>
  </si>
  <si>
    <t xml:space="preserve">HEPARIN 20KU/1ML INJ     </t>
  </si>
  <si>
    <t xml:space="preserve">HEPARIN 20KU/NS 1L PMX   </t>
  </si>
  <si>
    <t>HEPARIN 25KU/NS 500ML PMX</t>
  </si>
  <si>
    <t xml:space="preserve">HEPARIN 2KU/2ML INJ      </t>
  </si>
  <si>
    <t xml:space="preserve">HEPARIN 2KU/NS 1L PMX    </t>
  </si>
  <si>
    <t xml:space="preserve">HEPARIN 30KU/30ML INJ    </t>
  </si>
  <si>
    <t xml:space="preserve">HEPARIN 30KU/NS 1LPMX    </t>
  </si>
  <si>
    <t>HEPARIN 4KU/NS 1000ML PMX</t>
  </si>
  <si>
    <t xml:space="preserve">HEPARIN 50U/1ML IV       </t>
  </si>
  <si>
    <t xml:space="preserve">HEPARIN 50U/D10W 50ML IV </t>
  </si>
  <si>
    <t xml:space="preserve">HEPARIN 5KU/1ML INJ      </t>
  </si>
  <si>
    <t xml:space="preserve">HEPARIN 5KU/NS 1L PMX    </t>
  </si>
  <si>
    <t xml:space="preserve">HEPARIN FL 100U/1ML INJ  </t>
  </si>
  <si>
    <t>HEPARIN FL 10U/ML 1ML SYR</t>
  </si>
  <si>
    <t xml:space="preserve">HEPARIN FL 1KU/10ML INJ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</si>
  <si>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</si>
  <si>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</si>
  <si>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</si>
  <si>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</si>
  <si>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</si>
  <si>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</si>
  <si>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300U/3ML SYR  </t>
  </si>
  <si>
    <t xml:space="preserve">HEPARIN FL 30U/3ML SYR   </t>
  </si>
  <si>
    <t xml:space="preserve">HEPARIN FL 500U/5ML SYR  </t>
  </si>
  <si>
    <t xml:space="preserve">HEPARIN FL PF 2U/2ML INJ </t>
  </si>
  <si>
    <t xml:space="preserve">HEPARIN FL PF 3U/3ML INJ </t>
  </si>
  <si>
    <t>HEPARIN FL PF 500U/5MLSYR</t>
  </si>
  <si>
    <t>HEPARIN FL PF 50U/5ML SYR</t>
  </si>
  <si>
    <t xml:space="preserve">HEPARIN FL PF 5U/5MLSYR  </t>
  </si>
  <si>
    <t xml:space="preserve">HEPARIN PF 5KU/0.5ML INJ </t>
  </si>
  <si>
    <t>HEPAT A VACC 1440U 1ML IN</t>
  </si>
  <si>
    <t>HEPAT B IMM GLOB 0.5ML IM</t>
  </si>
  <si>
    <t xml:space="preserve">HEPAT B IMM GLOB 1ML SDV </t>
  </si>
  <si>
    <t>HEPAT B IMM GLOB5ML SDVJW</t>
  </si>
  <si>
    <t xml:space="preserve">HEPAT B VAC 5MCG ADOL IM </t>
  </si>
  <si>
    <t xml:space="preserve">HEPAT B VACC 10MCG PEDIM </t>
  </si>
  <si>
    <t>HEPAT B VACC 20MCG 1ML IN</t>
  </si>
  <si>
    <t>HETASTARCH 6% 500ML NS IV</t>
  </si>
  <si>
    <t>HETASTARCH/LYTES LAC500ML</t>
  </si>
  <si>
    <t>HEXAMINOLEVULIN 100MG SOL</t>
  </si>
  <si>
    <t xml:space="preserve">HIB VACC PRP-OMP CONJ IM </t>
  </si>
  <si>
    <t>HIB VACCINE PRP-T CONJ IM</t>
  </si>
  <si>
    <t>HIB/HEP B VACC(COMVX) 0.5</t>
  </si>
  <si>
    <t>HOMATROPINE 2% 5ML OP SOL</t>
  </si>
  <si>
    <t>HOMATROPINE 5% 5ML OP SOL</t>
  </si>
  <si>
    <t xml:space="preserve">HPV VACC 4-VAL 0.5ML INJ </t>
  </si>
  <si>
    <t xml:space="preserve">HPV VACC 9-VAL 0.5ML IM  </t>
  </si>
  <si>
    <t xml:space="preserve">HUMAN RHO-D IG 100IU INJ </t>
  </si>
  <si>
    <t>HUMAN RHO-D IG100IUINJ JW</t>
  </si>
  <si>
    <t>HYA(HYMOVIS)24MG/3MLPFSJW</t>
  </si>
  <si>
    <t>HYALUR 8MG/ML6MLINTRARTJW</t>
  </si>
  <si>
    <t>HYALUR OVIN2250U/150MLINJ</t>
  </si>
  <si>
    <t>HYALUR10MG/ML 3ML INTRART</t>
  </si>
  <si>
    <t>HYALURO(SYNVISC)1MGINJ JW</t>
  </si>
  <si>
    <t xml:space="preserve">HYALURON 10/ML 0.55MLOP  </t>
  </si>
  <si>
    <t>HYALURONA 14/ML 0.55ML OP</t>
  </si>
  <si>
    <t>HYALURONID 240U/1.2ML INJ</t>
  </si>
  <si>
    <t>HYALURONID OVIN15U/1MLPIV</t>
  </si>
  <si>
    <t>HYALURONIDASE 150U/ML INJ</t>
  </si>
  <si>
    <t>HYALURONIDASE 15U/1ML SYR</t>
  </si>
  <si>
    <t xml:space="preserve">HYDRALAZINE 100MG TAB    </t>
  </si>
  <si>
    <t xml:space="preserve">HYDRALAZINE 10MG TAB     </t>
  </si>
  <si>
    <t xml:space="preserve">HYDRALAZINE 12.5MG TAB   </t>
  </si>
  <si>
    <t>HYDRALAZINE 1MG/1ML PEDIV</t>
  </si>
  <si>
    <t>HYDRALAZINE 1MG/1ML PEDPO</t>
  </si>
  <si>
    <t xml:space="preserve">HYDRALAZINE 20MG/ML 1ML  </t>
  </si>
  <si>
    <t xml:space="preserve">HYDRALAZINE 25MG TAB     </t>
  </si>
  <si>
    <t>HYDRALAZINE 4MG/1ML PEDPO</t>
  </si>
  <si>
    <t xml:space="preserve">HYDRALAZINE 50MG TAB     </t>
  </si>
  <si>
    <t xml:space="preserve">HYDRALAZINE 5MG TAB      </t>
  </si>
  <si>
    <t>HYDROC VAL 0.2% 15GM OINT</t>
  </si>
  <si>
    <t>HYDROCOD/CHLORPHEN 5ML SU</t>
  </si>
  <si>
    <t>HYDROCOD/GUAIFEN 5ML SYRP</t>
  </si>
  <si>
    <t>HYDROCOD/HOMT 5-1.5/5 5ML</t>
  </si>
  <si>
    <t>HYDROCOD/IBUPROF 7.5/200M</t>
  </si>
  <si>
    <t xml:space="preserve">HYDROCORT 0.5% 30GM CRM  </t>
  </si>
  <si>
    <t xml:space="preserve">HYDROCORT 0.5% 30GM OINT </t>
  </si>
  <si>
    <t>HYDROCORT 0.5MG/NS 1ML IV</t>
  </si>
  <si>
    <t xml:space="preserve">HYDROCORT 1% 1.5GM CRM   </t>
  </si>
  <si>
    <t xml:space="preserve">HYDROCORT 1% 120ML TOP   </t>
  </si>
  <si>
    <t xml:space="preserve">HYDROCORT 1% 1GM TOP     </t>
  </si>
  <si>
    <t xml:space="preserve">HYDROCORT 1% 21GM TOP PR </t>
  </si>
  <si>
    <t xml:space="preserve">HYDROCORT 1% 30GM CRM    </t>
  </si>
  <si>
    <t xml:space="preserve">HYDROCORT 1% 30GM OINT   </t>
  </si>
  <si>
    <t xml:space="preserve">HYDROCORT 1% 454GM TOP   </t>
  </si>
  <si>
    <t>HYDROCORT 1%30GM RECT CRM</t>
  </si>
  <si>
    <t xml:space="preserve">HYDROCORT 10% 15GM FOAM  </t>
  </si>
  <si>
    <t>HYDROCORT 100MG 60ML ENEM</t>
  </si>
  <si>
    <t xml:space="preserve">HYDROCORT 10MG TAB       </t>
  </si>
  <si>
    <t xml:space="preserve">HYDROCORT 1MG/1ML PEDPO  </t>
  </si>
  <si>
    <t xml:space="preserve">HYDROCORT 2.5% 20GM CRM  </t>
  </si>
  <si>
    <t xml:space="preserve">HYDROCORT 2.5% 20GM OINT </t>
  </si>
  <si>
    <t xml:space="preserve">HYDROCORT 2.5% 30GM CRM  </t>
  </si>
  <si>
    <t xml:space="preserve">HYDROCORT 2.5% 30GM OINT </t>
  </si>
  <si>
    <t>HYDROCORT 2.5% 30GM PRCRM</t>
  </si>
  <si>
    <t xml:space="preserve">HYDROCORT 2.5% 60GM CRM  </t>
  </si>
  <si>
    <t xml:space="preserve">HYDROCORT 20MG TAB       </t>
  </si>
  <si>
    <t xml:space="preserve">HYDROCORT 25MG SUPP      </t>
  </si>
  <si>
    <t xml:space="preserve">HYDROCORT 2MG/1ML PEDPO  </t>
  </si>
  <si>
    <t>HYDROCORT 50MG/10ML PEDIV</t>
  </si>
  <si>
    <t xml:space="preserve">HYDROCORT 5MG TAB        </t>
  </si>
  <si>
    <t>HYDROCORT BUTYR 0.1% 15GM</t>
  </si>
  <si>
    <t>HYDROCORT NA 100MG/2MLINJ</t>
  </si>
  <si>
    <t>HYDROCORT NA 1MG/1ML PDIV</t>
  </si>
  <si>
    <t>HYDROCORT NA 5MG/10MLPDIV</t>
  </si>
  <si>
    <t xml:space="preserve">HYDROCORT SUC 1GM/8MLSDV </t>
  </si>
  <si>
    <t>HYDROCORT SUC250MG/2MLSDV</t>
  </si>
  <si>
    <t>HYDROCORT SUC500MG/4MLSDV</t>
  </si>
  <si>
    <t>HYDROCORT/IODOQUI 1% 28GM</t>
  </si>
  <si>
    <t>HYDROCORTIS 0.02MG/1ML PO</t>
  </si>
  <si>
    <t xml:space="preserve">HYDROMOR/BUP 10-0.1% PCA </t>
  </si>
  <si>
    <t>HYDROMOR/BUP 10-0.625%PCA</t>
  </si>
  <si>
    <t xml:space="preserve">HYDROMORP 1MG/ML 1ML SOL </t>
  </si>
  <si>
    <t>HYDROMORPH 0.5MG/0.5MLSYR</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</si>
  <si>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</si>
  <si>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</si>
  <si>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</si>
  <si>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</si>
  <si>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</si>
  <si>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</si>
  <si>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</si>
  <si>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</si>
  <si>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20MG/100ML PCA</t>
  </si>
  <si>
    <t>HYDROMORPH 2MG/ML 1ML SYR</t>
  </si>
  <si>
    <t>HYDROMORPH 2MG/ML 1MLVIAL</t>
  </si>
  <si>
    <t xml:space="preserve">HYDROMORPH 30MG/30ML PCA </t>
  </si>
  <si>
    <t>HYDROMORPH 30MG/NS 30MLPB</t>
  </si>
  <si>
    <t>HYDROMORPH 500MG/50ML INJ</t>
  </si>
  <si>
    <t>HYDROMORPH 50MG/250ML PCA</t>
  </si>
  <si>
    <t xml:space="preserve">HYDROMORPH 50MG/50ML PCA </t>
  </si>
  <si>
    <t xml:space="preserve">HYDROMORPH 5MG/25ML PCA  </t>
  </si>
  <si>
    <t xml:space="preserve">HYDROMORPH 6MG/30ML PCA  </t>
  </si>
  <si>
    <t>HYDROMORPH PF0.4MG/2MLINJ</t>
  </si>
  <si>
    <t>HYDROMORPHN 10MG/30ML PCA</t>
  </si>
  <si>
    <t xml:space="preserve">HYDROMORPHONE 0.5MG TAB  </t>
  </si>
  <si>
    <t>HYDROMORPHONE 10MG/1MLINJ</t>
  </si>
  <si>
    <t xml:space="preserve">HYDROMORPHONE 1MG TAB    </t>
  </si>
  <si>
    <t>HYDROMORPHONE 1MG/1ML INJ</t>
  </si>
  <si>
    <t xml:space="preserve">HYDROMORPHONE 2MG TAB    </t>
  </si>
  <si>
    <t>HYDROMORPHONE 2MG/2ML PFS</t>
  </si>
  <si>
    <t>HYDROMORPHONE 2MG/ML 20ML</t>
  </si>
  <si>
    <t xml:space="preserve">HYDROMORPHONE 3MG SUPP   </t>
  </si>
  <si>
    <t xml:space="preserve">HYDROMORPHONE 4MG TAB    </t>
  </si>
  <si>
    <t xml:space="preserve">HYDROMORPHONE 4MG/ML 1ML </t>
  </si>
  <si>
    <t>HYDROMORPHONE 50MG/5MLINJ</t>
  </si>
  <si>
    <t xml:space="preserve">HYDROMORPHONE 8MG TAB    </t>
  </si>
  <si>
    <t xml:space="preserve">HYDROMORPHONE PF 2MG/1ML </t>
  </si>
  <si>
    <t xml:space="preserve">HYDROXOCOBALAMIN 5GM INJ </t>
  </si>
  <si>
    <t>HYDROXOCOBALMN 1000MCG/ML</t>
  </si>
  <si>
    <t>HYDROXYCHLO 200MG/8ML LIQ</t>
  </si>
  <si>
    <t>HYDROXYCHLOROQUIN 100MGTB</t>
  </si>
  <si>
    <t xml:space="preserve">HYDROXYCHLOROQUINE 200MG </t>
  </si>
  <si>
    <t>HYDROXYCHLORQN 25MG/1MLPD</t>
  </si>
  <si>
    <t>HYDROXYPRO250MG/1ML SDVJW</t>
  </si>
  <si>
    <t>HYDROXYPROPYL 2.5% 15ML O</t>
  </si>
  <si>
    <t xml:space="preserve">HYDROXYUREA 100MG TAB    </t>
  </si>
  <si>
    <t xml:space="preserve">HYDROXYUREA 1GM/10ML LIQ </t>
  </si>
  <si>
    <t xml:space="preserve">HYDROXYUREA 200MG CAP    </t>
  </si>
  <si>
    <t>HYDROXYUREA 40MG/1ML PDPO</t>
  </si>
  <si>
    <t xml:space="preserve">HYDROXYUREA 500MG CAP    </t>
  </si>
  <si>
    <t>HYDROXYZ HCL 10/5 5ML LIQ</t>
  </si>
  <si>
    <t>HYDROXYZ HCL 25/12.5ML LQ</t>
  </si>
  <si>
    <t xml:space="preserve">HYDROXYZINE 100MG/2MLINJ </t>
  </si>
  <si>
    <t xml:space="preserve">HYDROXYZINE 10MG TAB     </t>
  </si>
  <si>
    <t>HYDROXYZINE 10MG/5ML PDPO</t>
  </si>
  <si>
    <t xml:space="preserve">HYDROXYZINE 25MG TAB     </t>
  </si>
  <si>
    <t xml:space="preserve">HYDROXYZINE 25MG TAB 6PK </t>
  </si>
  <si>
    <t xml:space="preserve">HYDROXYZINE 25MG/1ML INJ </t>
  </si>
  <si>
    <t>HYDROXYZINE 2MG/1ML PEDPO</t>
  </si>
  <si>
    <t xml:space="preserve">HYDROXYZINE 50MG TAB     </t>
  </si>
  <si>
    <t xml:space="preserve">HYDROXYZINE 50MG/1ML INJ </t>
  </si>
  <si>
    <t>HYDROXYZINE PAM 100MG CAP</t>
  </si>
  <si>
    <t xml:space="preserve">HYDROXYZINE PAM 25MG CAP </t>
  </si>
  <si>
    <t xml:space="preserve">HYDROXYZINE PAM 50MG CAP </t>
  </si>
  <si>
    <t>HYLANPOLYA+B16MG/2MLSYRJW</t>
  </si>
  <si>
    <t xml:space="preserve">HYOSCYAMINE 0.125MG TAB  </t>
  </si>
  <si>
    <t xml:space="preserve">HYOSCYAMINE 0.5MG/ML 1ML </t>
  </si>
  <si>
    <t>HYOSCYAMINE 1.875/15MLSOL</t>
  </si>
  <si>
    <t>HYOSCYAMINE ER 0.375MG TB</t>
  </si>
  <si>
    <t xml:space="preserve">HYOSCYAMINE SL 0.125MG   </t>
  </si>
  <si>
    <t xml:space="preserve">HYOSCYAMINE SR 0.375MG   </t>
  </si>
  <si>
    <t>HYPROMELL GONIOSC2.5% 1ML</t>
  </si>
  <si>
    <t>HYPROMELL GONIOSC2.5%15ML</t>
  </si>
  <si>
    <t>HYPROMELLOSE 0.3% 10MLOPS</t>
  </si>
  <si>
    <t>HYPROMELLOSE 0.5% 15ML OP</t>
  </si>
  <si>
    <t>IBANDRONATE 3MG/3ML INJJW</t>
  </si>
  <si>
    <t>IBUPRO/LYSIN 4MG/ML NS IV</t>
  </si>
  <si>
    <t>IBUPROF LYS PF20MG/2MLINJ</t>
  </si>
  <si>
    <t>IBUPROFEN 100MG/5ML 120ML</t>
  </si>
  <si>
    <t xml:space="preserve">IBUPROFEN 100MG/5ML 60ML </t>
  </si>
  <si>
    <t xml:space="preserve">IBUPROFEN 100MG/5ML LIQ  </t>
  </si>
  <si>
    <t xml:space="preserve">IBUPROFEN 200MG TAB      </t>
  </si>
  <si>
    <t xml:space="preserve">IBUPROFEN 20MG/1ML PEDPO </t>
  </si>
  <si>
    <t xml:space="preserve">IBUPROFEN 300MG TAB      </t>
  </si>
  <si>
    <t xml:space="preserve">IBUPROFEN 400MG TAB      </t>
  </si>
  <si>
    <t xml:space="preserve">IBUPROFEN 400MG TAB 4PK  </t>
  </si>
  <si>
    <t xml:space="preserve">IBUPROFEN 600MG TAB      </t>
  </si>
  <si>
    <t xml:space="preserve">IBUPROFEN 600MG TAB 4PK  </t>
  </si>
  <si>
    <t>IBUPROFEN 600MG/15ML PDPO</t>
  </si>
  <si>
    <t xml:space="preserve">IBUPROFEN 800MG TAB      </t>
  </si>
  <si>
    <t xml:space="preserve">IBUPROFEN LYS 2.5MG/1ML  </t>
  </si>
  <si>
    <t>IBUPROFN LYS5MG/1ML PEDIV</t>
  </si>
  <si>
    <t>IBUTILIDE FM 0.1MG/ML 10M</t>
  </si>
  <si>
    <t>ICATIBANT ACETAT 30MG SYR</t>
  </si>
  <si>
    <t xml:space="preserve">IDARUBICIN 10MG/10ML SDV </t>
  </si>
  <si>
    <t xml:space="preserve">IDARUBICIN 5MG/5ML SDV   </t>
  </si>
  <si>
    <t>IDARUBICIN PF20MG/20MLSDV</t>
  </si>
  <si>
    <t>IDARUCIZUM 2.5GM/50ML SDV</t>
  </si>
  <si>
    <t xml:space="preserve">IFOSFAMIDE 1GM INJ       </t>
  </si>
  <si>
    <t xml:space="preserve">IFOSFAMIDE 3GM INJ       </t>
  </si>
  <si>
    <t xml:space="preserve">IG 5GM POWDER IV JW      </t>
  </si>
  <si>
    <t xml:space="preserve">IG CYTOMEG 2.5GM/50MLINJ </t>
  </si>
  <si>
    <t>IG FLEBOG 10%50MG/NS1MLIV</t>
  </si>
  <si>
    <t>IG FLEBOG10% 100MG/1MLINJ</t>
  </si>
  <si>
    <t>IG FLEBOGA10%1GM/10MLIVJW</t>
  </si>
  <si>
    <t>IG FLEBOGAM 10GM/1DL IVJW</t>
  </si>
  <si>
    <t>IG FLEBOGAM 10GM/2DL IVJW</t>
  </si>
  <si>
    <t>IG FLEBOGAM 20GM/2DL IVJW</t>
  </si>
  <si>
    <t>IG FLEBOGAM 20GM/4DL IVJW</t>
  </si>
  <si>
    <t>IG FLEBOGAM 500MG/10MLPIV</t>
  </si>
  <si>
    <t>IG FLEBOGAM 5GM/100MLIVJW</t>
  </si>
  <si>
    <t>IG FLEBOGAM 5GM/50ML IVJW</t>
  </si>
  <si>
    <t>IG FLEBOGAM2.5GM/50MLIVJW</t>
  </si>
  <si>
    <t>IG FLEBOGAMMA 500MG/5MLVL</t>
  </si>
  <si>
    <t xml:space="preserve">IG GAMMA GLOB 1ML INJ JW </t>
  </si>
  <si>
    <t>IG GAMMAGAR2.5GM/25MLIVJW</t>
  </si>
  <si>
    <t>IG GAMMAGARD LIQ 5GM IVJW</t>
  </si>
  <si>
    <t>IG GAMMAGARLQ1GM/10MLIVJW</t>
  </si>
  <si>
    <t>IG GAMMAGRD10GM/100MLIVJW</t>
  </si>
  <si>
    <t>IG GAMMAGRD20GM/200MLIVJW</t>
  </si>
  <si>
    <t>IG GAMMAGRLQ30GM/3DL IVJW</t>
  </si>
  <si>
    <t>IG GAMMAST S/D 10ML SDVJW</t>
  </si>
  <si>
    <t>IG GAMMAST S/D 2ML SDV JW</t>
  </si>
  <si>
    <t>IG GAMUN10GM/100MLINJJWJG</t>
  </si>
  <si>
    <t>IG GAMUN40GM/400MLINJJWJG</t>
  </si>
  <si>
    <t>IG GAMUNEX 100MG/1ML PDIV</t>
  </si>
  <si>
    <t xml:space="preserve">IG GAMUNEX 1GM INJ JW    </t>
  </si>
  <si>
    <t xml:space="preserve">IG GAMUNEX 20GM INJ JWJG </t>
  </si>
  <si>
    <t xml:space="preserve">IG GAMUNEX 500MG IN      </t>
  </si>
  <si>
    <t xml:space="preserve">IG GAMUNEX 5GM INJ JWJG  </t>
  </si>
  <si>
    <t>IG GAMUNEX2.5GM/25MLINJJW</t>
  </si>
  <si>
    <t>IG LYMPHOCYT EQUIN250MGIV</t>
  </si>
  <si>
    <t xml:space="preserve">IG LYOPHILIZED100MG PDIV </t>
  </si>
  <si>
    <t>IG LYOPHILIZED10GMIVINJJW</t>
  </si>
  <si>
    <t>IG LYOPHILIZED12GMIVINJJW</t>
  </si>
  <si>
    <t>IG LYOPHILIZED6GM IVINJJW</t>
  </si>
  <si>
    <t>IG OCTAG 10% 2GM/20MLIVJW</t>
  </si>
  <si>
    <t>IG OCTAG 5% 500MG/10MLPIV</t>
  </si>
  <si>
    <t>IG OCTAG10% 5GM/50MLINJJW</t>
  </si>
  <si>
    <t>IG OCTAGAM 5% 10GM INJ JW</t>
  </si>
  <si>
    <t>IG OCTAGAM 5% 2.5GM INJJW</t>
  </si>
  <si>
    <t xml:space="preserve">IG OCTAGAM 5% 5GM INJ JW </t>
  </si>
  <si>
    <t>IG OCTAGAM10%10GM/1DLIVJW</t>
  </si>
  <si>
    <t>IG OCTAGAM10%20GM/2DLIVJW</t>
  </si>
  <si>
    <t>IG OCTAGAM10%30GM/3DLIVJW</t>
  </si>
  <si>
    <t>IG PRIVIG10%10GM/100 IVJW</t>
  </si>
  <si>
    <t>IG PRIVIG10%40GM/400 IVJW</t>
  </si>
  <si>
    <t>IG PRIVIG1GM/10ML PDSYRJW</t>
  </si>
  <si>
    <t xml:space="preserve">IG PRIVIGEN 500MG/5ML IV </t>
  </si>
  <si>
    <t>IG PRIVIGEN 5GM/50ML IVJW</t>
  </si>
  <si>
    <t>IG PRIVIGEN20GM/200MLIVJW</t>
  </si>
  <si>
    <t xml:space="preserve">IG RHO-D 300MCG INJ      </t>
  </si>
  <si>
    <t xml:space="preserve">IG RHO-D SD 2500U INJ JW </t>
  </si>
  <si>
    <t xml:space="preserve">IG RHO-D SD 5000U INJ JW </t>
  </si>
  <si>
    <t xml:space="preserve">IG RHO-D SD 600U INJ JW  </t>
  </si>
  <si>
    <t xml:space="preserve">IG TETANUS 250U SYRNJG   </t>
  </si>
  <si>
    <t>IG VARIC Z 125IU/1.2MLINJ</t>
  </si>
  <si>
    <t>IG VARICELL ZOS 125IU INJ</t>
  </si>
  <si>
    <t xml:space="preserve">ILOPERIDONE 1MG TAB      </t>
  </si>
  <si>
    <t xml:space="preserve">ILOPERIDONE 4MG TAB      </t>
  </si>
  <si>
    <t xml:space="preserve">IMATINIB 100MG CAP       </t>
  </si>
  <si>
    <t xml:space="preserve">IMATINIB 100MG TAB       </t>
  </si>
  <si>
    <t xml:space="preserve">IMATINIB 400MG TAB       </t>
  </si>
  <si>
    <t>IMDEVI 1332MG/11.1MLSDDON</t>
  </si>
  <si>
    <t>IMDEVI 300MG/2.5ML SDVDON</t>
  </si>
  <si>
    <t xml:space="preserve">IMIGLUCER 400U PWD SDVJW </t>
  </si>
  <si>
    <t>IMIP/CILA 2.5MG/NS1MLPDIV</t>
  </si>
  <si>
    <t>IMIP/CILAS 50MG/NS10MLPIV</t>
  </si>
  <si>
    <t>IMIPE/CILA 5MG/NS 1MLPDIV</t>
  </si>
  <si>
    <t>IMIPEN/CILAS 250MG/1DL PB</t>
  </si>
  <si>
    <t>IMIPEN/CILAS 500MG/1DL PB</t>
  </si>
  <si>
    <t>IMIPENEM/CILAST 250MG INJ</t>
  </si>
  <si>
    <t>IMIPENEM/CILAST 500MG INJ</t>
  </si>
  <si>
    <t xml:space="preserve">IMIPRAMINE 10MG TAB      </t>
  </si>
  <si>
    <t xml:space="preserve">IMIPRAMINE 25MG TAB      </t>
  </si>
  <si>
    <t xml:space="preserve">IMIPRAMINE 50MG TAB      </t>
  </si>
  <si>
    <t xml:space="preserve">IMIPRAMINE PAM 100MG CAP </t>
  </si>
  <si>
    <t xml:space="preserve">IMMUN GLOB 10GM/50ML INJ </t>
  </si>
  <si>
    <t xml:space="preserve">IMMUN GLOB 2GM/10ML SDV  </t>
  </si>
  <si>
    <t xml:space="preserve">IMMUN GLOB 4GM/20ML SDV  </t>
  </si>
  <si>
    <t xml:space="preserve">INDAPAMIDE 1.25MG TAB    </t>
  </si>
  <si>
    <t xml:space="preserve">INDAPAMIDE 2.5MG TAB     </t>
  </si>
  <si>
    <t xml:space="preserve">INDIA INK 10ML TOP       </t>
  </si>
  <si>
    <t>INDIGO CAR 8MG/ML 5ML INJ</t>
  </si>
  <si>
    <t xml:space="preserve">INDINAVIR 400MG CAP      </t>
  </si>
  <si>
    <t>INDOCYANINE GREEN 25MG IN</t>
  </si>
  <si>
    <t>INDOMETHACIN 0.1MG/1MLPED</t>
  </si>
  <si>
    <t xml:space="preserve">INDOMETHACIN 1MG INJ     </t>
  </si>
  <si>
    <t>INDOMETHACIN 1MG/1ML PDIV</t>
  </si>
  <si>
    <t xml:space="preserve">INDOMETHACIN 25MG CAP    </t>
  </si>
  <si>
    <t>INDOMETHACIN 25MG/5ML 5ML</t>
  </si>
  <si>
    <t xml:space="preserve">INDOMETHACIN 50MG CAP    </t>
  </si>
  <si>
    <t xml:space="preserve">INDOMETHACIN 50MG SUPP   </t>
  </si>
  <si>
    <t xml:space="preserve">INDOMETHACIN ER 75MG CAP </t>
  </si>
  <si>
    <t>INFL(INFLECT)100MGSDVJGJW</t>
  </si>
  <si>
    <t>INFLIX(RENFL)100MGSDVTBJW</t>
  </si>
  <si>
    <t>INFLIXIMAB 100MG INJ JWJG</t>
  </si>
  <si>
    <t>INFLIXIM-AXXQ 100MG SDVJW</t>
  </si>
  <si>
    <t>INS ASP PR70-30 100U/ML10</t>
  </si>
  <si>
    <t>INS ASP PRO 70-30 3ML PEN</t>
  </si>
  <si>
    <t>INS ASPART 1000U/10ML INJ</t>
  </si>
  <si>
    <t xml:space="preserve">INS DETEM 10U/0.1ML SYRG </t>
  </si>
  <si>
    <t xml:space="preserve">INS DETEM 300U/3ML PEN   </t>
  </si>
  <si>
    <t>INS GLAR 20UNIT/0.2ML INJ</t>
  </si>
  <si>
    <t xml:space="preserve">INS GLAR 25U/0.25ML SYR  </t>
  </si>
  <si>
    <t xml:space="preserve">INS GLAR 45U/0.45ML SYR  </t>
  </si>
  <si>
    <t xml:space="preserve">INS GLARGIN 300U/3ML PEN </t>
  </si>
  <si>
    <t xml:space="preserve">INS GLARGIN 900U/3ML PEN </t>
  </si>
  <si>
    <t>INS GLARGINE 100U/1ML SYR</t>
  </si>
  <si>
    <t>INS GLARGINE 10U/0.1MLSYR</t>
  </si>
  <si>
    <t>INS GLARGINE 1KU/10ML MDV</t>
  </si>
  <si>
    <t>INS LIS 75/25 10U/.1MLSYR</t>
  </si>
  <si>
    <t>INS LISPRO 15U/0.15ML SYR</t>
  </si>
  <si>
    <t>INS LISPRO 25U/0.25ML INJ</t>
  </si>
  <si>
    <t xml:space="preserve">INS LISPRO 25U/SW 1ML    </t>
  </si>
  <si>
    <t xml:space="preserve">INS LISPRO 50U/SW 1ML    </t>
  </si>
  <si>
    <t>INS LISPRO 75/25 10ML INJ</t>
  </si>
  <si>
    <t>INS NPH REG 45U 0.45MLSYR</t>
  </si>
  <si>
    <t>INS NPH REG 70/30 PEN 3ML</t>
  </si>
  <si>
    <t>INS NPH/REG70/30 1KU/10ML</t>
  </si>
  <si>
    <t>INS NPH10U/0.1ML 0.1MLINJ</t>
  </si>
  <si>
    <t xml:space="preserve">INS NPL/LIS 100U/1ML INJ </t>
  </si>
  <si>
    <t>INS NPL/LIS 50/50 10U INJ</t>
  </si>
  <si>
    <t xml:space="preserve">INS REG 0.5U/NS 1ML PDIV </t>
  </si>
  <si>
    <t xml:space="preserve">INS REG 100U/NS 100ML PB </t>
  </si>
  <si>
    <t>INS REG 100U/NS 100ML PMX</t>
  </si>
  <si>
    <t xml:space="preserve">INS REG 15U/0.15ML SYR   </t>
  </si>
  <si>
    <t xml:space="preserve">INS REG HUM 100U/ML 10ML </t>
  </si>
  <si>
    <t>INS REG HUM 25U/0.25MLINJ</t>
  </si>
  <si>
    <t xml:space="preserve">INS REG HUM 300U/3ML INJ </t>
  </si>
  <si>
    <t xml:space="preserve">INSUL 70/30 100U/ML 3ML  </t>
  </si>
  <si>
    <t>INSUL LISPRO 100U/ML 10ML</t>
  </si>
  <si>
    <t xml:space="preserve">INSUL NPH 1000U/10ML INJ </t>
  </si>
  <si>
    <t>INSUL REG 1U/ML 1ML PEDIV</t>
  </si>
  <si>
    <t>INSULIN LISP 300U/3ML PEN</t>
  </si>
  <si>
    <t>INSULIN LISP 75/25 PEN3ML</t>
  </si>
  <si>
    <t>INSULIN NPH 45U 0.45MLSYR</t>
  </si>
  <si>
    <t>INSULIN NPH100U/ML PEN3ML</t>
  </si>
  <si>
    <t>INSULIN REG 0.1U/1ML PDIV</t>
  </si>
  <si>
    <t>INSULIN REG 100U/1ML PDIV</t>
  </si>
  <si>
    <t>INSULIN REG 10U/0.1ML INJ</t>
  </si>
  <si>
    <t xml:space="preserve">INSULIN REG HUM 100U 1ML </t>
  </si>
  <si>
    <t>INSULIN REG HUMAN PEN 3ML</t>
  </si>
  <si>
    <t>INSULN ASPART100/1 PEN3ML</t>
  </si>
  <si>
    <t>INSULN LISPRO 100U/ML 3ML</t>
  </si>
  <si>
    <t>INSULN NPH H HUMN PEN 3ML</t>
  </si>
  <si>
    <t>INTER ALFA-2B RE1MUINJ JW</t>
  </si>
  <si>
    <t>INTER ALFA-2BRECOM1MU INJ</t>
  </si>
  <si>
    <t>INTERF A2B/1MMIU5MM PENJW</t>
  </si>
  <si>
    <t>INTERFER A2B 10MMIU SDVJW</t>
  </si>
  <si>
    <t>INTERFER A2B 18MMIU SDVJW</t>
  </si>
  <si>
    <t>INTERFER A2B 25MMIU SDVJW</t>
  </si>
  <si>
    <t>INTERFER A2B 50MMIU SDVJW</t>
  </si>
  <si>
    <t>INTERFER ALF 2B/1MM IU SQ</t>
  </si>
  <si>
    <t>INTERFERON A2B3MMIU SDVJW</t>
  </si>
  <si>
    <t xml:space="preserve">INTERFERON B-1A 22MCG IM </t>
  </si>
  <si>
    <t xml:space="preserve">INTERFERON B-1A 30MCG IM </t>
  </si>
  <si>
    <t xml:space="preserve">INTERFERON B-1A 44MCG IM </t>
  </si>
  <si>
    <t xml:space="preserve">INTERFERON BETA 1B 0.3MG </t>
  </si>
  <si>
    <t xml:space="preserve">INVESTIGATIONAL DRUG NC  </t>
  </si>
  <si>
    <t xml:space="preserve">IODIXANOL 270MG/ML 100ML </t>
  </si>
  <si>
    <t xml:space="preserve">IODIXANOL 320MG/ML 100ML </t>
  </si>
  <si>
    <t xml:space="preserve">IODIXANOL 320MG/ML 150ML </t>
  </si>
  <si>
    <t xml:space="preserve">IODIXANOL 320MG/ML 200ML </t>
  </si>
  <si>
    <t xml:space="preserve">IODIXANOL 320MG/ML 50ML  </t>
  </si>
  <si>
    <t>IOHEXOL 180MG/ML 10ML INJ</t>
  </si>
  <si>
    <t>IOHEXOL 180MG/ML 20ML INJ</t>
  </si>
  <si>
    <t>IOHEXOL 240MG/ML 100ML IN</t>
  </si>
  <si>
    <t>IOHEXOL 240MG/ML 10ML INJ</t>
  </si>
  <si>
    <t>IOHEXOL 240MG/ML 150ML IN</t>
  </si>
  <si>
    <t>IOHEXOL 240MG/ML 20ML INJ</t>
  </si>
  <si>
    <t>IOHEXOL 240MG/ML 50ML INJ</t>
  </si>
  <si>
    <t>IOHEXOL 300MG/ML 100ML IN</t>
  </si>
  <si>
    <t>IOHEXOL 300MG/ML 150ML IN</t>
  </si>
  <si>
    <t>IOHEXOL 300MG/ML 30ML INJ</t>
  </si>
  <si>
    <t>IOHEXOL 300MG/ML 50ML INJ</t>
  </si>
  <si>
    <t>IOHEXOL 350MG/ML 100ML IN</t>
  </si>
  <si>
    <t>IOHEXOL 350MG/ML 150ML IN</t>
  </si>
  <si>
    <t>IOHEXOL 350MG/ML 500ML IN</t>
  </si>
  <si>
    <t>IOHEXOL 350MG/ML 50ML INJ</t>
  </si>
  <si>
    <t>IOHEXOL 9MG/ML 500MLPOSOL</t>
  </si>
  <si>
    <t>IOPAMID 200MG/ML 10MLINTH</t>
  </si>
  <si>
    <t>IOPAMID 200MG/ML 20MLINTH</t>
  </si>
  <si>
    <t>IOPAMID 200MG/ML 50ML INJ</t>
  </si>
  <si>
    <t>IOPAMID 250MG/ML 100MLINJ</t>
  </si>
  <si>
    <t>IOPAMID 250MG/ML 150MLINJ</t>
  </si>
  <si>
    <t>IOPAMID 300MG/ML 150MLINJ</t>
  </si>
  <si>
    <t>IOPAMID 300MG/ML 15MLINTH</t>
  </si>
  <si>
    <t>IOPAMID 300MG/ML 200MLINJ</t>
  </si>
  <si>
    <t>IOPAMID 300MG/ML 30ML INJ</t>
  </si>
  <si>
    <t>IOPAMID 300MG/ML 500MLINJ</t>
  </si>
  <si>
    <t>IOPAMID 300MG/ML 75ML INJ</t>
  </si>
  <si>
    <t>IOPAMID 370MG/ML 100MLINJ</t>
  </si>
  <si>
    <t>IOPAMID 370MG/ML 125MLINJ</t>
  </si>
  <si>
    <t>IOPAMID 370MG/ML 150MLINJ</t>
  </si>
  <si>
    <t>IOPAMID 370MG/ML 200MLINJ</t>
  </si>
  <si>
    <t>IOPAMID 370MG/ML 500MLINJ</t>
  </si>
  <si>
    <t>IOPAMID 370MG/ML 50ML INJ</t>
  </si>
  <si>
    <t>IOPAMID 370MG/ML 75ML INJ</t>
  </si>
  <si>
    <t>IOTHALAM MEG 43% 250MLINJ</t>
  </si>
  <si>
    <t>IOTHALAM MEG 43% 50ML INJ</t>
  </si>
  <si>
    <t>IOTHALAM MEG 60% 150MLINJ</t>
  </si>
  <si>
    <t>IOTHALAM MEG 60% 30ML INJ</t>
  </si>
  <si>
    <t>IOTHALAM MEG 60% 50ML INJ</t>
  </si>
  <si>
    <t>IOTHALAM MEG17.2%250MLINJ</t>
  </si>
  <si>
    <t>IOVERSOL 320MG/ML 50ML IN</t>
  </si>
  <si>
    <t xml:space="preserve">IPECAC 30ML SYRUP        </t>
  </si>
  <si>
    <t xml:space="preserve">IPILIMUMAB 1MG INJ JW    </t>
  </si>
  <si>
    <t>IPILIMUMAB200MG/40MLSDVJW</t>
  </si>
  <si>
    <t>IPILIMUMAB50MG/10ML SDVJW</t>
  </si>
  <si>
    <t xml:space="preserve">IPRATROP 0.02% 2.5ML NEB </t>
  </si>
  <si>
    <t>IPRATROPIUM 0.03% 30MLNAS</t>
  </si>
  <si>
    <t>IPRATROPIUM 0.06% 15MLNAS</t>
  </si>
  <si>
    <t xml:space="preserve">IPRATROPIUM 14.7GM INH   </t>
  </si>
  <si>
    <t>IPRATROPIUM HFA 12.9G INH</t>
  </si>
  <si>
    <t xml:space="preserve">IRBESARTAN 150MG TAB     </t>
  </si>
  <si>
    <t xml:space="preserve">IRBESARTAN 300MG TAB     </t>
  </si>
  <si>
    <t xml:space="preserve">IRBESARTAN 75MG TAB      </t>
  </si>
  <si>
    <t>IRBESARTN/HCTZ 150/12.5MG</t>
  </si>
  <si>
    <t>IRBESARTN/HCTZ 300/12.5MG</t>
  </si>
  <si>
    <t>IRINOT LIPO43MG/10MLSDVJW</t>
  </si>
  <si>
    <t xml:space="preserve">IRINOTECAN 100MG/5ML SDV </t>
  </si>
  <si>
    <t xml:space="preserve">IRINOTECAN 20MG/1ML SDV  </t>
  </si>
  <si>
    <t>IRINOTECAN 300MG/15ML SDV</t>
  </si>
  <si>
    <t xml:space="preserve">IRINOTECAN 40MG/2ML SDV  </t>
  </si>
  <si>
    <t xml:space="preserve">IRON CARBONYL 45MG TAB   </t>
  </si>
  <si>
    <t>IRON DEXTR 100MG/2MLSDVJW</t>
  </si>
  <si>
    <t xml:space="preserve">IRON POLY/B12 150MG      </t>
  </si>
  <si>
    <t xml:space="preserve">IRON POLYSACC 150MG CAP  </t>
  </si>
  <si>
    <t>IRON SUCROSE 100MG/5MLSDV</t>
  </si>
  <si>
    <t xml:space="preserve">IRON/VIT C/SUCCIN AC CAP </t>
  </si>
  <si>
    <t xml:space="preserve">ISATU-IRFC100MG/5MLSDVJW </t>
  </si>
  <si>
    <t>ISATU-IRFC500MG/25MLSDVJW</t>
  </si>
  <si>
    <t>ISATUXI-IRFC 100MG/5MLSDV</t>
  </si>
  <si>
    <t>ISATUXI-IRFC500MG/25MLSDV</t>
  </si>
  <si>
    <t>ISAVUCONAZ SULF 186MG CAP</t>
  </si>
  <si>
    <t>ISAVUCONAZ SULF372MGSDVJW</t>
  </si>
  <si>
    <t xml:space="preserve">ISONIAZID 100MG TAB      </t>
  </si>
  <si>
    <t xml:space="preserve">ISONIAZID 300MG TAB      </t>
  </si>
  <si>
    <t>ISONIAZID 50MG/5ML 5ML SY</t>
  </si>
  <si>
    <t>ISOPROTER 40MCG/0.2ML SYR</t>
  </si>
  <si>
    <t>ISOPROTEREN 0.2MG/1ML AMP</t>
  </si>
  <si>
    <t>ISOPROTEREN 0.2MG/1MLPDIV</t>
  </si>
  <si>
    <t xml:space="preserve">ISOPROTEREN 1MG/5ML AMP  </t>
  </si>
  <si>
    <t xml:space="preserve">ISOSORBIDE DIN 10MG TAB  </t>
  </si>
  <si>
    <t xml:space="preserve">ISOSORBIDE DIN 20MG TAB  </t>
  </si>
  <si>
    <t xml:space="preserve">ISOSORBIDE DIN 30MG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</si>
  <si>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</si>
  <si>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</si>
  <si>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</si>
  <si>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</si>
  <si>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</si>
  <si>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</si>
  <si>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</si>
  <si>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ISOSORBIDE MON ER 120MGTB</t>
  </si>
  <si>
    <t>ISOSORBIDE MON ER 15MG TB</t>
  </si>
  <si>
    <t>ISOSORBIDE MON ER 30MG TB</t>
  </si>
  <si>
    <t>ISOSORBIDE MON ER 60MG TB</t>
  </si>
  <si>
    <t>ISOSULF BLUE50MG/5MLINJJW</t>
  </si>
  <si>
    <t xml:space="preserve">ISRADIPINE 1MG/1ML PEDPO </t>
  </si>
  <si>
    <t xml:space="preserve">ISRADIPINE 2.5MG CAP     </t>
  </si>
  <si>
    <t xml:space="preserve">ISRADIPINE 5MG CAP       </t>
  </si>
  <si>
    <t>ITRACONAZOL 200MG/20ML LQ</t>
  </si>
  <si>
    <t xml:space="preserve">ITRACONAZOLE 100MG CAP   </t>
  </si>
  <si>
    <t>ITRACONAZOLE 10MG/ML 150M</t>
  </si>
  <si>
    <t>ITRACONAZOLE KIT 10/1 25M</t>
  </si>
  <si>
    <t xml:space="preserve">IVABRADINE HCL 5MG TAB   </t>
  </si>
  <si>
    <t xml:space="preserve">IVERMECTIN 3MG TAB       </t>
  </si>
  <si>
    <t>IVIG FLEBOGAM 500MGINJ JW</t>
  </si>
  <si>
    <t>IVIG FLEBOGAMMA 500MG INJ</t>
  </si>
  <si>
    <t>IVIG GAMMAGAR 500MGINJ JW</t>
  </si>
  <si>
    <t xml:space="preserve">IVIG GAMMAGARD 500MG INJ </t>
  </si>
  <si>
    <t>IVIG GAMU/GAMM500MGINJ JW</t>
  </si>
  <si>
    <t xml:space="preserve">IVIG GAMU/GAMMA500MG INJ </t>
  </si>
  <si>
    <t xml:space="preserve">IVIG NOS 500MG INJ       </t>
  </si>
  <si>
    <t xml:space="preserve">IVIG NOS 500MG INJ JW    </t>
  </si>
  <si>
    <t xml:space="preserve">IVIG OCTAGAM 500MG INJ   </t>
  </si>
  <si>
    <t>IVIG OCTAGAM 500MG INJ JW</t>
  </si>
  <si>
    <t xml:space="preserve">IVIG PRIVIGEN 500MG INJ  </t>
  </si>
  <si>
    <t>IVIG PRIVIGEN 500MGINJ JW</t>
  </si>
  <si>
    <t xml:space="preserve">IXABEPILONE 15MG INJ JW  </t>
  </si>
  <si>
    <t xml:space="preserve">IXABEPILONE 1MG INJ JW   </t>
  </si>
  <si>
    <t xml:space="preserve">IXABEPILONE 45MG INJ JW  </t>
  </si>
  <si>
    <t xml:space="preserve">K ACET 2MEQ/ML 20ML INJ  </t>
  </si>
  <si>
    <t>K BIC/CIT AC 10MEQ EFFTAB</t>
  </si>
  <si>
    <t xml:space="preserve">K BICARB/CHLOR 25MEQ EFF </t>
  </si>
  <si>
    <t xml:space="preserve">K BICARB/K CIT 20MEQ EFT </t>
  </si>
  <si>
    <t xml:space="preserve">K BICARB/KCL 12.5MEQ EFF </t>
  </si>
  <si>
    <t xml:space="preserve">K BICARB/KCL 25MEQ EFF   </t>
  </si>
  <si>
    <t xml:space="preserve">K CITRATE 10MEQ ER TAB   </t>
  </si>
  <si>
    <t xml:space="preserve">K CITRATE ER 5MEQ TAB    </t>
  </si>
  <si>
    <t xml:space="preserve">K IODIDE 0.5GM/0.5ML LIQ </t>
  </si>
  <si>
    <t xml:space="preserve">K IODIDE 1GM/1ML LIQ     </t>
  </si>
  <si>
    <t xml:space="preserve">K IODIDE 1GM/ML 30ML SOL </t>
  </si>
  <si>
    <t xml:space="preserve">K IODIDE 5% 15ML SOL     </t>
  </si>
  <si>
    <t>K PH/NACL 30MMOL 250ML IV</t>
  </si>
  <si>
    <t>K PHOS 0.05MMOL/1ML PEDIV</t>
  </si>
  <si>
    <t xml:space="preserve">K PHOS 0.1MMOL/1ML PEDIV </t>
  </si>
  <si>
    <t>K PHOS 15MMOL NS 250ML IN</t>
  </si>
  <si>
    <t xml:space="preserve">K PHOS 15MMOL/150ML PB   </t>
  </si>
  <si>
    <t xml:space="preserve">K PHOS 3MMOL/ML 15ML SDV </t>
  </si>
  <si>
    <t xml:space="preserve">K PHOS 3MMOL/ML 50ML SDV </t>
  </si>
  <si>
    <t xml:space="preserve">K PHOS 3MMOL/ML 5ML SDV  </t>
  </si>
  <si>
    <t xml:space="preserve">K PHOS 3MMOL/ML PED      </t>
  </si>
  <si>
    <t>K PHOS 4.4MEQ/ML 1MLPEDPO</t>
  </si>
  <si>
    <t xml:space="preserve">K PHOS 4.4MEQ/ML 5ML INJ </t>
  </si>
  <si>
    <t>K PHOS 500MG(3.7MEQ K)TAB</t>
  </si>
  <si>
    <t>K PHOS NEUT 250MG TB PDPO</t>
  </si>
  <si>
    <t xml:space="preserve">K PHOS NEUTRAL 250MG TAB </t>
  </si>
  <si>
    <t>K PHOS/LIDO 14.7MEQ/1DLPB</t>
  </si>
  <si>
    <t>K PHOS/LIDO 22MEQ/250MLPB</t>
  </si>
  <si>
    <t xml:space="preserve">K PHOSPHATE PWDR PKT     </t>
  </si>
  <si>
    <t xml:space="preserve">KABIVEN CENTR INF 2053ML </t>
  </si>
  <si>
    <t xml:space="preserve">KANAMYCIN 1GM 3ML INJ    </t>
  </si>
  <si>
    <t>KCENTRA (500IU) 1IU INJJG</t>
  </si>
  <si>
    <t>KCENTRA 1KIU VL PER 1IUIV</t>
  </si>
  <si>
    <t>KCIT/ATRO/HYO/PB/SC 60MLQ</t>
  </si>
  <si>
    <t xml:space="preserve">KCL 0.04MEQ/ML 1ML IV    </t>
  </si>
  <si>
    <t xml:space="preserve">KCL 0.08MEQ/ML 1ML IV    </t>
  </si>
  <si>
    <t xml:space="preserve">KCL 0.1MEQ/SW 1ML PDIV   </t>
  </si>
  <si>
    <t xml:space="preserve">KCL 0.2MEQ/D5W 1ML PDIV  </t>
  </si>
  <si>
    <t xml:space="preserve">KCL 0.2MEQ/SW 1ML PDIV   </t>
  </si>
  <si>
    <t xml:space="preserve">KCL 1.33MEQ/ML SYQ PEDPO </t>
  </si>
  <si>
    <t xml:space="preserve">KCL 10% 10MEQ/7.5ML LIQ  </t>
  </si>
  <si>
    <t xml:space="preserve">KCL 10% 20MEQ/15ML LIQ   </t>
  </si>
  <si>
    <t xml:space="preserve">KCL 10% 40MEQ/30ML LIQ   </t>
  </si>
  <si>
    <t xml:space="preserve">KCL 10% 8MEQ/6ML LIQ     </t>
  </si>
  <si>
    <t xml:space="preserve">KCL 10MEQ 5ML INJ        </t>
  </si>
  <si>
    <t xml:space="preserve">KCL 10MEQ ER CAP         </t>
  </si>
  <si>
    <t xml:space="preserve">KCL 10MEQ ER TAB         </t>
  </si>
  <si>
    <t xml:space="preserve">KCL 10MEQ TAB            </t>
  </si>
  <si>
    <t xml:space="preserve">KCL 10MEQ/100ML PB       </t>
  </si>
  <si>
    <t xml:space="preserve">KCL 10MEQ/50ML PB        </t>
  </si>
  <si>
    <t>KCL 10MEQ/NS 100ML INT BG</t>
  </si>
  <si>
    <t xml:space="preserve">KCL 20MEQ ER TAB         </t>
  </si>
  <si>
    <t xml:space="preserve">KCL 20MEQ PWDR           </t>
  </si>
  <si>
    <t xml:space="preserve">KCL 20MEQ TAB            </t>
  </si>
  <si>
    <t xml:space="preserve">KCL 20MEQ/100ML PB       </t>
  </si>
  <si>
    <t xml:space="preserve">KCL 20MEQ/10ML INJ       </t>
  </si>
  <si>
    <t xml:space="preserve">KCL 20MEQ/50ML PB        </t>
  </si>
  <si>
    <t xml:space="preserve">KCL 25MEQ EFF TAB        </t>
  </si>
  <si>
    <t xml:space="preserve">KCL 2MEQ(60MEQ)MDV       </t>
  </si>
  <si>
    <t xml:space="preserve">KCL 2MEQ/ML 1ML INJ      </t>
  </si>
  <si>
    <t xml:space="preserve">KCL 2MEQ/ML 1ML PEDPO    </t>
  </si>
  <si>
    <t xml:space="preserve">KCL 30MEQ/15ML INJ       </t>
  </si>
  <si>
    <t xml:space="preserve">KCL 3MEQ/1.5ML PDPO      </t>
  </si>
  <si>
    <t xml:space="preserve">KCL 40MEQ/100ML PB       </t>
  </si>
  <si>
    <t xml:space="preserve">KCL 40MEQ/100ML PEDIV    </t>
  </si>
  <si>
    <t xml:space="preserve">KCL 40MEQ/15ML SOL       </t>
  </si>
  <si>
    <t xml:space="preserve">KCL 40MEQ/20ML INJ       </t>
  </si>
  <si>
    <t xml:space="preserve">KCL 8MEQ ER CAP          </t>
  </si>
  <si>
    <t xml:space="preserve">KCL 8MEQ ER TAB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</si>
  <si>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</si>
  <si>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</si>
  <si>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</si>
  <si>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</si>
  <si>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</si>
  <si>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</si>
  <si>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</si>
  <si>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</si>
  <si>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</si>
  <si>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1ML SYRN</t>
  </si>
  <si>
    <t>KETAMINE 10MG/ML 20ML INJ</t>
  </si>
  <si>
    <t>KETAMINE 10MG/ML 2ML SYRN</t>
  </si>
  <si>
    <t>KETAMINE 10MG/ML 5ML SYRN</t>
  </si>
  <si>
    <t xml:space="preserve">KETAMINE 1G/NS 100ML     </t>
  </si>
  <si>
    <t>KETAMINE 200MG/20ML PEDIV</t>
  </si>
  <si>
    <t xml:space="preserve">KETAMINE 20MG/0.2ML LIQ  </t>
  </si>
  <si>
    <t xml:space="preserve">KETAMINE 25MG/0.5ML LIQ  </t>
  </si>
  <si>
    <t xml:space="preserve">KETAMINE 30MG/3ML SYRN   </t>
  </si>
  <si>
    <t>KETAMINE 50MG/ML 10ML INJ</t>
  </si>
  <si>
    <t>KETAMINE 50MG/ML 1ML SYRN</t>
  </si>
  <si>
    <t>KETAMINE 50MG/ML10MLPEDIV</t>
  </si>
  <si>
    <t>KETOCONAZOLE 2% 120ML SHA</t>
  </si>
  <si>
    <t xml:space="preserve">KETOCONAZOLE 2% 15GM TOP </t>
  </si>
  <si>
    <t xml:space="preserve">KETOCONAZOLE 2% 30GM TOP </t>
  </si>
  <si>
    <t xml:space="preserve">KETOCONAZOLE 2% 60GM TOP </t>
  </si>
  <si>
    <t xml:space="preserve">KETOCONAZOLE 200MG TAB   </t>
  </si>
  <si>
    <t xml:space="preserve">KETOPROFEN 12.5MG TAB    </t>
  </si>
  <si>
    <t xml:space="preserve">KETOPROFEN 75MG CAP      </t>
  </si>
  <si>
    <t>KETOROL 0.45%/0.4ML OPSOL</t>
  </si>
  <si>
    <t>KETOROLAC 0.4% 5ML OP SOL</t>
  </si>
  <si>
    <t>KETOROLAC 0.5% 3ML OP SOL</t>
  </si>
  <si>
    <t>KETOROLAC 0.5% 5ML OP SOL</t>
  </si>
  <si>
    <t xml:space="preserve">KETOROLAC 10MG TAB       </t>
  </si>
  <si>
    <t>KETOROLAC 15MG/ML 1ML INJ</t>
  </si>
  <si>
    <t>KETOROLAC 30MG/ML 1ML INJ</t>
  </si>
  <si>
    <t>KETOROLAC 30MG/ML 2ML INJ</t>
  </si>
  <si>
    <t xml:space="preserve">KETOROLAC 5MG TAB        </t>
  </si>
  <si>
    <t xml:space="preserve">KETOTIFEN 0.025% 5ML OPS </t>
  </si>
  <si>
    <t xml:space="preserve">LABETALOL 100MG TAB      </t>
  </si>
  <si>
    <t>LABETALOL 10MG/1ML PEDSYQ</t>
  </si>
  <si>
    <t xml:space="preserve">LABETALOL 200MG TAB      </t>
  </si>
  <si>
    <t xml:space="preserve">LABETALOL 300MG TAB      </t>
  </si>
  <si>
    <t xml:space="preserve">LABETALOL 50MG TAB       </t>
  </si>
  <si>
    <t xml:space="preserve">LABETALOL 5MG(100MG)MDV  </t>
  </si>
  <si>
    <t xml:space="preserve">LABETALOL 5MG(200MG)MDV  </t>
  </si>
  <si>
    <t xml:space="preserve">LABETALOL 5MG/1ML PEDIV  </t>
  </si>
  <si>
    <t xml:space="preserve">LABETALOL 5MG/ML 2ML INJ </t>
  </si>
  <si>
    <t xml:space="preserve">LABETALOL 5MG/ML 4ML INJ </t>
  </si>
  <si>
    <t xml:space="preserve">LACOSAMIDE 100MG TAB     </t>
  </si>
  <si>
    <t>LACOSAMIDE 10MG/ML 5ML LQ</t>
  </si>
  <si>
    <t xml:space="preserve">LACOSAMIDE 150MG TAB     </t>
  </si>
  <si>
    <t xml:space="preserve">LACOSAMIDE 200MG TAB     </t>
  </si>
  <si>
    <t>LACOSAMIDE 200MG/20ML SDV</t>
  </si>
  <si>
    <t xml:space="preserve">LACOSAMIDE 25MG TAB      </t>
  </si>
  <si>
    <t xml:space="preserve">LACOSAMIDE 50MG TAB      </t>
  </si>
  <si>
    <t xml:space="preserve">LACTASE 3000UNIT TAB     </t>
  </si>
  <si>
    <t>LACTASE 9000UNIT CHEW TAB</t>
  </si>
  <si>
    <t xml:space="preserve">LACTASE ENZYME 9000U TAB </t>
  </si>
  <si>
    <t>LACTATED RINGERS 5L IRRIG</t>
  </si>
  <si>
    <t xml:space="preserve">LACTIC ACID 10% 4 OZ CRM </t>
  </si>
  <si>
    <t>LACTOBAC ACID-BULG 1GMPKT</t>
  </si>
  <si>
    <t xml:space="preserve">LACTOBAC RHAM 1.5BIL PKT </t>
  </si>
  <si>
    <t>LACTOBAC RHAM15BIL CFU CP</t>
  </si>
  <si>
    <t>LACTOBACILL 10BIL CFU CAP</t>
  </si>
  <si>
    <t xml:space="preserve">LACTOBACILLUS 20BIL CAP  </t>
  </si>
  <si>
    <t xml:space="preserve">LACTOBACILLUS 250MG CAP  </t>
  </si>
  <si>
    <t>LACTOBACILLUS LACT 5MU TB</t>
  </si>
  <si>
    <t xml:space="preserve">LACTOBACILLUS LACT GRAN  </t>
  </si>
  <si>
    <t xml:space="preserve">LACTULOSE 10GM 15ML SOL  </t>
  </si>
  <si>
    <t>LACTULOSE 10GM/15ML 473ML</t>
  </si>
  <si>
    <t>LACTULOSE 10GM/15ML 960ML</t>
  </si>
  <si>
    <t xml:space="preserve">LACTULOSE 200GM/1L ENEMA </t>
  </si>
  <si>
    <t xml:space="preserve">LACTULOSE 20GM/30ML LIQ  </t>
  </si>
  <si>
    <t xml:space="preserve">LACTULOSE 240ML SYRP     </t>
  </si>
  <si>
    <t xml:space="preserve">LAMIVUDINE 100MG TAB     </t>
  </si>
  <si>
    <t>LAMIVUDINE 10MG/1ML PEDPO</t>
  </si>
  <si>
    <t xml:space="preserve">LAMIVUDINE 150MG TAB     </t>
  </si>
  <si>
    <t>LAMIVUDINE 150MG/15ML LIQ</t>
  </si>
  <si>
    <t xml:space="preserve">LAMIVUDINE 50MG/5ML LIQ  </t>
  </si>
  <si>
    <t>LAMIVUDN/ZIDOVUDN 150/300</t>
  </si>
  <si>
    <t xml:space="preserve">LAMOTRIGINE 100MG ODT    </t>
  </si>
  <si>
    <t xml:space="preserve">LAMOTRIGINE 100MG TAB    </t>
  </si>
  <si>
    <t xml:space="preserve">LAMOTRIGINE 150MG TAB    </t>
  </si>
  <si>
    <t xml:space="preserve">LAMOTRIGINE 1MG/ML PEDPO </t>
  </si>
  <si>
    <t xml:space="preserve">LAMOTRIGINE 200MG TAB    </t>
  </si>
  <si>
    <t>LAMOTRIGINE 25MG CHEW TAB</t>
  </si>
  <si>
    <t xml:space="preserve">LAMOTRIGINE 25MG TAB     </t>
  </si>
  <si>
    <t xml:space="preserve">LAMOTRIGINE 5MG CHEW TAB </t>
  </si>
  <si>
    <t>LANOLIN 30GM OINT/LOT/CRM</t>
  </si>
  <si>
    <t xml:space="preserve">LANOLIN 40GM CREAM       </t>
  </si>
  <si>
    <t xml:space="preserve">LANOLIN 7GM CREAM        </t>
  </si>
  <si>
    <t xml:space="preserve">LANOLIN 7GM OINTMENT     </t>
  </si>
  <si>
    <t xml:space="preserve">LANOLIN/PETROL 1.5OZ OIN </t>
  </si>
  <si>
    <t>LANREOTID120MG/0.5MLINJJW</t>
  </si>
  <si>
    <t xml:space="preserve">LANREOTIDE 1MG INJ       </t>
  </si>
  <si>
    <t xml:space="preserve">LANREOTIDE 1MG INJ JW    </t>
  </si>
  <si>
    <t>LANREOTIDE60MG/0.2MLINJJW</t>
  </si>
  <si>
    <t>LANSOP 3MG/1ML150MLPPISUS</t>
  </si>
  <si>
    <t>LANSOPRAZOLE 15MG ODT TAB</t>
  </si>
  <si>
    <t>LANSOPRAZOLE 30MG ODT TAB</t>
  </si>
  <si>
    <t>LANSOPRAZOLE 30MG/10ML50M</t>
  </si>
  <si>
    <t xml:space="preserve">LANSOPRAZOLE 3MG/1MLPEDP </t>
  </si>
  <si>
    <t xml:space="preserve">LANSOPRAZOLE EC 15MG CAP </t>
  </si>
  <si>
    <t xml:space="preserve">LANSOPRAZOLE EC 30MG CAP </t>
  </si>
  <si>
    <t>LANTHANUM CARBONTE 1000MG</t>
  </si>
  <si>
    <t xml:space="preserve">LANTHANUM CARBONTE 250MG </t>
  </si>
  <si>
    <t xml:space="preserve">LANTHANUM CARBONTE 500MG </t>
  </si>
  <si>
    <t xml:space="preserve">LANTHANUM CARBONTE 750MG </t>
  </si>
  <si>
    <t xml:space="preserve">LATANOPROST 2.5ML OP SOL </t>
  </si>
  <si>
    <t xml:space="preserve">LEECH PER EACH           </t>
  </si>
  <si>
    <t xml:space="preserve">LEFLUNOMIDE 10MG TAB     </t>
  </si>
  <si>
    <t xml:space="preserve">LEFLUNOMIDE 20MG TAB     </t>
  </si>
  <si>
    <t>LET 4-0.05-0.5 3ML TOPPFS</t>
  </si>
  <si>
    <t xml:space="preserve">LETROZOLE 2.5MG TAB      </t>
  </si>
  <si>
    <t>LEUCOVORIN 500MG 100MLSDV</t>
  </si>
  <si>
    <t xml:space="preserve">LEUCOVORIN CA 100MG SDV  </t>
  </si>
  <si>
    <t xml:space="preserve">LEUCOVORIN CA 200MG SDV  </t>
  </si>
  <si>
    <t xml:space="preserve">LEUCOVORIN CA 25MG TAB   </t>
  </si>
  <si>
    <t xml:space="preserve">LEUCOVORIN CA 350MG SDV  </t>
  </si>
  <si>
    <t xml:space="preserve">LEUCOVORIN CA 500MG SDV  </t>
  </si>
  <si>
    <t xml:space="preserve">LEUCOVORIN CA 50MG SDV   </t>
  </si>
  <si>
    <t xml:space="preserve">LEUCOVORIN CA 5MG TAB    </t>
  </si>
  <si>
    <t>LEUPRO 22.5MG3MTH IMKITJW</t>
  </si>
  <si>
    <t>LEUPRO 22.5MG3MTH SQKITJW</t>
  </si>
  <si>
    <t>LEUPROL 30MG 4MTH IMKITJW</t>
  </si>
  <si>
    <t>LEUPROL 30MG 4MTH SQKITJW</t>
  </si>
  <si>
    <t>LEUPROL 45MG 6MTH IMKITJW</t>
  </si>
  <si>
    <t>LEUPROL 45MG 6MTH SQKITJW</t>
  </si>
  <si>
    <t>LEUPROL 7.5MG 1MTH IM KIT</t>
  </si>
  <si>
    <t>LEUPROL 7.5MG 1MTH SQ KIT</t>
  </si>
  <si>
    <t>LEUPROLIDE 11.25MG 3MTHJW</t>
  </si>
  <si>
    <t>LEUPROLIDE 3.75MG DEPOT K</t>
  </si>
  <si>
    <t xml:space="preserve">LEUPROLIDE ACE 7.5MG INJ </t>
  </si>
  <si>
    <t>LEUPROLIDE ACE7.5MGINJ JW</t>
  </si>
  <si>
    <t>LEVALBUT 1.25MG/0.5ML NEB</t>
  </si>
  <si>
    <t>LEVALBUTER 0.31MG/3ML NEB</t>
  </si>
  <si>
    <t>LEVALBUTER 0.63MG/3ML NEB</t>
  </si>
  <si>
    <t>LEVALBUTER 1.25MG/3ML NEB</t>
  </si>
  <si>
    <t>LEVALBUTER 45MCG 15GM MDI</t>
  </si>
  <si>
    <t>LEVETIRAC 100MG/ML10MLSOL</t>
  </si>
  <si>
    <t>LEVETIRAC SR 24H 500MG TB</t>
  </si>
  <si>
    <t xml:space="preserve">LEVETIRACET 1.5GM/1DL PB </t>
  </si>
  <si>
    <t>LEVETIRACET 100MG/1MLPDPO</t>
  </si>
  <si>
    <t xml:space="preserve">LEVETIRACET 100MG/ML 5ML </t>
  </si>
  <si>
    <t>LEVETIRACET 10MG/1ML PDIV</t>
  </si>
  <si>
    <t>LEVETIRACET 150MG/10MLPIV</t>
  </si>
  <si>
    <t>LEVETIRACET 15MG/1ML PDIV</t>
  </si>
  <si>
    <t xml:space="preserve">LEVETIRACET 1GM/100ML PB </t>
  </si>
  <si>
    <t>LEVETIRACET 500MG/100MLPB</t>
  </si>
  <si>
    <t>LEVETIRACET 500MG/5ML LIQ</t>
  </si>
  <si>
    <t>LEVETIRACET 5MG/1ML PEDIV</t>
  </si>
  <si>
    <t>LEVETIRACET 750MG/7.5MLLQ</t>
  </si>
  <si>
    <t xml:space="preserve">LEVETIRACETAM 250MG TAB  </t>
  </si>
  <si>
    <t xml:space="preserve">LEVETIRACETAM 500MG TAB  </t>
  </si>
  <si>
    <t xml:space="preserve">LEVETIRACETAM 750MG TAB  </t>
  </si>
  <si>
    <t>LEVOBUNOLOL 0.25% 5ML OPS</t>
  </si>
  <si>
    <t>LEVOBUNOLOL 0.5% 10ML OPS</t>
  </si>
  <si>
    <t xml:space="preserve">LEVOBUNOLOL 0.5% 5ML OPS </t>
  </si>
  <si>
    <t>LEVOCARNITIN 100MG/1ML LQ</t>
  </si>
  <si>
    <t>LEVOCARNITIN 100MG/MLPEDP</t>
  </si>
  <si>
    <t>LEVOCARNITINE 1GM/5ML INJ</t>
  </si>
  <si>
    <t xml:space="preserve">LEVOCARNITINE 250MG TAB  </t>
  </si>
  <si>
    <t xml:space="preserve">LEVOCARNITINE 330MG TAB  </t>
  </si>
  <si>
    <t xml:space="preserve">LEVOFLOX 250MG/10ML LIQ  </t>
  </si>
  <si>
    <t xml:space="preserve">LEVOFLOX 25MG/1ML PEDPO  </t>
  </si>
  <si>
    <t xml:space="preserve">LEVOFLOX 5MG/1ML PEDIV   </t>
  </si>
  <si>
    <t>LEVOFLOXAC 500MG/100ML PB</t>
  </si>
  <si>
    <t>LEVOFLOXAC 750MG 150ML PB</t>
  </si>
  <si>
    <t xml:space="preserve">LEVOFLOXACIN 0.5% 5ML OP </t>
  </si>
  <si>
    <t>LEVOFLOXACIN 250MG 50MLPB</t>
  </si>
  <si>
    <t xml:space="preserve">LEVOFLOXACIN 250MG TAB   </t>
  </si>
  <si>
    <t xml:space="preserve">LEVOFLOXACIN 500MG INJ   </t>
  </si>
  <si>
    <t xml:space="preserve">LEVOFLOXACIN 500MG TAB   </t>
  </si>
  <si>
    <t xml:space="preserve">LEVOFLOXACIN 750MG INJ   </t>
  </si>
  <si>
    <t xml:space="preserve">LEVOFLOXACIN 750MG TAB   </t>
  </si>
  <si>
    <t>LEVOLEUCOVORIN 50MG INJJW</t>
  </si>
  <si>
    <t>LEVOMILNACIP 120MG ER CAP</t>
  </si>
  <si>
    <t>LEVONORGESTREL 0.75MG TAB</t>
  </si>
  <si>
    <t xml:space="preserve">LEVONORGESTREL 1.5MG TAB </t>
  </si>
  <si>
    <t xml:space="preserve">LEVOTHYROX 10MCG/MLPEDPO </t>
  </si>
  <si>
    <t>LEVOTHYROX 20MCG/1ML PDIV</t>
  </si>
  <si>
    <t>LEVOTHYROX 25MCG/1MLPEDPO</t>
  </si>
  <si>
    <t>LEVOTHYROXINE 0.0125MG TB</t>
  </si>
  <si>
    <t>LEVOTHYROXINE 0.025MG TAB</t>
  </si>
  <si>
    <t>LEVOTHYROXINE 0.0375MG TB</t>
  </si>
  <si>
    <t>LEVOTHYROXINE 0.044MG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</si>
  <si>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</si>
  <si>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</si>
  <si>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</si>
  <si>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</si>
  <si>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</si>
  <si>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</si>
  <si>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</si>
  <si>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</si>
  <si>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</si>
  <si>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</si>
  <si>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0.3MG TAB  </t>
  </si>
  <si>
    <t xml:space="preserve">LEVOTHYROXINE 100MCG INJ </t>
  </si>
  <si>
    <t xml:space="preserve">LEVOTHYROXINE 200MCG INJ </t>
  </si>
  <si>
    <t xml:space="preserve">LEVOTHYROXINE 500MCG INJ </t>
  </si>
  <si>
    <t>LID/EPI1%1:1 1ML(20ML)MDV</t>
  </si>
  <si>
    <t>LID/EPI1%1:1 1ML(30ML)MDV</t>
  </si>
  <si>
    <t>LID/EPI1%1:1 1ML(50ML)MDV</t>
  </si>
  <si>
    <t xml:space="preserve">LIDO 0.4% 1GM/250ML PB   </t>
  </si>
  <si>
    <t xml:space="preserve">LIDO 0.4% 2GM/500ML PB   </t>
  </si>
  <si>
    <t>LIDO 1%/NA BICARB 4.2%1ML</t>
  </si>
  <si>
    <t>LIDO 75MG-DEXT50MG/2MLINJ</t>
  </si>
  <si>
    <t xml:space="preserve">LIDO MPF/EPI 1% 10ML INJ </t>
  </si>
  <si>
    <t xml:space="preserve">LIDO MPF/EPI 1% 30ML INJ </t>
  </si>
  <si>
    <t xml:space="preserve">LIDO MPF/EPI 2% 10ML INJ </t>
  </si>
  <si>
    <t xml:space="preserve">LIDO MPF/EPI 2% 20ML INJ </t>
  </si>
  <si>
    <t xml:space="preserve">LIDO/EPI 0.25% 10ML SOL  </t>
  </si>
  <si>
    <t xml:space="preserve">LIDO/EPI 0.25% 5ML SOL   </t>
  </si>
  <si>
    <t>LIDO/EPI 1%-1:100000 10ML</t>
  </si>
  <si>
    <t>LIDO/EPI 1%-1:200000 30ML</t>
  </si>
  <si>
    <t xml:space="preserve">LIDO/EPI 1%-1:200000 5ML </t>
  </si>
  <si>
    <t xml:space="preserve">LIDO/EPI 1.5% 10ML SYR   </t>
  </si>
  <si>
    <t xml:space="preserve">LIDO/EPI 2%-1:100K 1.7ML </t>
  </si>
  <si>
    <t>LIDO/EPI 2%1:100K 20MLMDV</t>
  </si>
  <si>
    <t>LIDO/EPI 2%1:100K 30MLMDV</t>
  </si>
  <si>
    <t>LIDO/EPI 2%1:100K 50MLMDV</t>
  </si>
  <si>
    <t>LIDO/EPI 2%1:200K 20MLMDV</t>
  </si>
  <si>
    <t>LIDO/EPI 300-1MG/250MLIRR</t>
  </si>
  <si>
    <t>LIDO/EPI 400MG-1MG/1L IRR</t>
  </si>
  <si>
    <t>LIDO/EPI PF2%-1:200K 10ML</t>
  </si>
  <si>
    <t xml:space="preserve">LIDO/EPI/BSS 2.5ML OPSOL </t>
  </si>
  <si>
    <t>LIDO/EPI0.5%-1:200000 50M</t>
  </si>
  <si>
    <t>LIDO/EPI1.5% 1:200000 30M</t>
  </si>
  <si>
    <t>LIDO/OXYMET4-0.05% 1MLNAS</t>
  </si>
  <si>
    <t>LIDO/PHEN 1%/1.5%1MLOPGEL</t>
  </si>
  <si>
    <t xml:space="preserve">LIDO/PRILOCAINE 30GM TOP </t>
  </si>
  <si>
    <t xml:space="preserve">LIDO/PRILOCAINE 5GM TOP  </t>
  </si>
  <si>
    <t>LIDOCAIN 4%(ASPERCRM)PTCH</t>
  </si>
  <si>
    <t xml:space="preserve">LIDOCAINE 0.5% 50ML INJ  </t>
  </si>
  <si>
    <t xml:space="preserve">LIDOCAINE 0.8% 2GM PB    </t>
  </si>
  <si>
    <t xml:space="preserve">LIDOCAINE 1% 0.5ML INJ   </t>
  </si>
  <si>
    <t>LIDOCAINE 1% 10MG/ML 10ML</t>
  </si>
  <si>
    <t xml:space="preserve">LIDOCAINE 1% 20ML INJ    </t>
  </si>
  <si>
    <t xml:space="preserve">LIDOCAINE 1% 20ML PEDINJ </t>
  </si>
  <si>
    <t xml:space="preserve">LIDOCAINE 1% 2ML INJ     </t>
  </si>
  <si>
    <t xml:space="preserve">LIDOCAINE 1% 2ML PEDINJ  </t>
  </si>
  <si>
    <t xml:space="preserve">LIDOCAINE 1% 30ML INJ    </t>
  </si>
  <si>
    <t>LIDOCAINE 1% 50MG/5ML INJ</t>
  </si>
  <si>
    <t xml:space="preserve">LIDOCAINE 1% 50ML INJ    </t>
  </si>
  <si>
    <t>LIDOCAINE 1%BUFF 30ML INJ</t>
  </si>
  <si>
    <t xml:space="preserve">LIDOCAINE 1%BUFF 3ML INJ </t>
  </si>
  <si>
    <t>LIDOCAINE 1%BUFF 55ML INJ</t>
  </si>
  <si>
    <t>LIDOCAINE 1%BUFFERED 10ML</t>
  </si>
  <si>
    <t xml:space="preserve">LIDOCAINE 1.5% 20ML INJ  </t>
  </si>
  <si>
    <t>LIDOCAINE 1.5%75MG/5MLINJ</t>
  </si>
  <si>
    <t xml:space="preserve">LIDOCAINE 10% 30ML SPRAY </t>
  </si>
  <si>
    <t>LIDOCAINE 10MG/10ML PEDIV</t>
  </si>
  <si>
    <t xml:space="preserve">LIDOCAINE 2% 100ML VISC  </t>
  </si>
  <si>
    <t xml:space="preserve">LIDOCAINE 2% 10ML INJ    </t>
  </si>
  <si>
    <t>LIDOCAINE 2% 10ML PO VISC</t>
  </si>
  <si>
    <t>LIDOCAINE 2% 10ML TOP JEL</t>
  </si>
  <si>
    <t xml:space="preserve">LIDOCAINE 2% 11ML UROJET </t>
  </si>
  <si>
    <t xml:space="preserve">LIDOCAINE 2% 15ML VISC   </t>
  </si>
  <si>
    <t xml:space="preserve">LIDOCAINE 2% 20ML INJ    </t>
  </si>
  <si>
    <t>LIDOCAINE 2% 20ML TOP JEL</t>
  </si>
  <si>
    <t xml:space="preserve">LIDOCAINE 2% 2ML INJ     </t>
  </si>
  <si>
    <t xml:space="preserve">LIDOCAINE 2% 30ML INJ    </t>
  </si>
  <si>
    <t>LIDOCAINE 2% 30ML TOP JEL</t>
  </si>
  <si>
    <t xml:space="preserve">LIDOCAINE 2% 50ML INJ    </t>
  </si>
  <si>
    <t>LIDOCAINE 2% 50ML TOP SOL</t>
  </si>
  <si>
    <t xml:space="preserve">LIDOCAINE 2% 5GM TOP     </t>
  </si>
  <si>
    <t xml:space="preserve">LIDOCAINE 2% 5ML TOP JEL </t>
  </si>
  <si>
    <t xml:space="preserve">LIDOCAINE 2% 5ML VISC    </t>
  </si>
  <si>
    <t xml:space="preserve">LIDOCAINE 2% 6ML UROJET  </t>
  </si>
  <si>
    <t xml:space="preserve">LIDOCAINE 2.5% 35GM OINT </t>
  </si>
  <si>
    <t>LIDOCAINE 200MG/5ML PEDIV</t>
  </si>
  <si>
    <t>LIDOCAINE 3.5% 1ML OP GEL</t>
  </si>
  <si>
    <t>LIDOCAINE 3.5% 5ML OP GEL</t>
  </si>
  <si>
    <t xml:space="preserve">LIDOCAINE 4% 10ML TOP    </t>
  </si>
  <si>
    <t xml:space="preserve">LIDOCAINE 4% 15GM CRM    </t>
  </si>
  <si>
    <t xml:space="preserve">LIDOCAINE 4% 4ML TOP     </t>
  </si>
  <si>
    <t>LIDOCAINE 4% 50ML TOP SOL</t>
  </si>
  <si>
    <t xml:space="preserve">LIDOCAINE 4% 5GM CRM     </t>
  </si>
  <si>
    <t xml:space="preserve">LIDOCAINE 4% PATCH       </t>
  </si>
  <si>
    <t>LIDOCAINE 4ML LTA TOP SOL</t>
  </si>
  <si>
    <t xml:space="preserve">LIDOCAINE 5% 30GM TOP    </t>
  </si>
  <si>
    <t xml:space="preserve">LIDOCAINE 5% 35GM OINT   </t>
  </si>
  <si>
    <t xml:space="preserve">LIDOCAINE 5% 50GM OINT   </t>
  </si>
  <si>
    <t xml:space="preserve">LIDOCAINE 5% PATCH       </t>
  </si>
  <si>
    <t xml:space="preserve">LIDOCAINE MPF 0.5% 50ML  </t>
  </si>
  <si>
    <t>LIDOCAINE MPF 1% 10ML INJ</t>
  </si>
  <si>
    <t xml:space="preserve">LIDOCAINE MPF 1% 2ML INJ </t>
  </si>
  <si>
    <t xml:space="preserve">LIDOCAINE MPF 1% 5ML INJ </t>
  </si>
  <si>
    <t>LIDOCAINE MPF 1.5%10MLINJ</t>
  </si>
  <si>
    <t>LIDOCAINE MPF 2% 10ML INJ</t>
  </si>
  <si>
    <t xml:space="preserve">LIDOCAINE MPF 2% 2ML INJ </t>
  </si>
  <si>
    <t xml:space="preserve">LIDOCAINE MPF 2% 5ML INJ </t>
  </si>
  <si>
    <t xml:space="preserve">LIDOCAINE MPF 4% 5ML INJ </t>
  </si>
  <si>
    <t>LIDOCAINE PF 0.5% 50MLINJ</t>
  </si>
  <si>
    <t xml:space="preserve">LIDOCAINE PF 2% 5ML SYRN </t>
  </si>
  <si>
    <t xml:space="preserve">LIDOCAINE/EPI/TETRA 3ML  </t>
  </si>
  <si>
    <t xml:space="preserve">LIDOCAINE/EPI/TETRA 5ML  </t>
  </si>
  <si>
    <t xml:space="preserve">LIDOCAINE/TETRA 70/70MG  </t>
  </si>
  <si>
    <t xml:space="preserve">LINACLOTIDE 145 MCG CAP  </t>
  </si>
  <si>
    <t xml:space="preserve">LINACLOTIDE 290 MCG CAP  </t>
  </si>
  <si>
    <t xml:space="preserve">LINACLOTIDE 72 MCG CAP   </t>
  </si>
  <si>
    <t xml:space="preserve">LINAGLIPTIN 5MG TAB      </t>
  </si>
  <si>
    <t xml:space="preserve">LINDANE 60ML LOTION      </t>
  </si>
  <si>
    <t xml:space="preserve">LINDANE 60ML SHAMPOO     </t>
  </si>
  <si>
    <t>LINEZOLID 100MG/5ML SU UD</t>
  </si>
  <si>
    <t xml:space="preserve">LINEZOLID 20MG/1ML PEDPO </t>
  </si>
  <si>
    <t xml:space="preserve">LINEZOLID 2MG/1ML PDIV   </t>
  </si>
  <si>
    <t xml:space="preserve">LINEZOLID 600MG TAB      </t>
  </si>
  <si>
    <t xml:space="preserve">LINEZOLID 600MG/300ML PB </t>
  </si>
  <si>
    <t xml:space="preserve">LINEZOLID 600MG/30ML SYQ </t>
  </si>
  <si>
    <t>LIOTHYRONINE 10MCG/ML INJ</t>
  </si>
  <si>
    <t xml:space="preserve">LIOTHYRONINE 12.5MCG TAB </t>
  </si>
  <si>
    <t xml:space="preserve">LIOTHYRONINE 2.5MCG TAB  </t>
  </si>
  <si>
    <t xml:space="preserve">LIOTHYRONINE 25MCG TAB   </t>
  </si>
  <si>
    <t xml:space="preserve">LIOTHYRONINE 50MCG TAB   </t>
  </si>
  <si>
    <t xml:space="preserve">LIOTHYRONINE 5MCG TAB    </t>
  </si>
  <si>
    <t>LIP/AMY/PRO8-30.25-28.75K</t>
  </si>
  <si>
    <t xml:space="preserve">LIRAGLUTIDE 18MG/3ML PEN </t>
  </si>
  <si>
    <t>LISINOPRIL 0.5MG/1ML PDPO</t>
  </si>
  <si>
    <t xml:space="preserve">LISINOPRIL 10MG TAB      </t>
  </si>
  <si>
    <t xml:space="preserve">LISINOPRIL 2.5MG TAB     </t>
  </si>
  <si>
    <t xml:space="preserve">LISINOPRIL 20MG TAB      </t>
  </si>
  <si>
    <t>LISINOPRIL 2MG/1ML PDSUSP</t>
  </si>
  <si>
    <t xml:space="preserve">LISINOPRIL 40MG TAB      </t>
  </si>
  <si>
    <t xml:space="preserve">LISINOPRIL 5MG TAB       </t>
  </si>
  <si>
    <t>LISINOPRIL/HCTZ 10/12.5MG</t>
  </si>
  <si>
    <t>LISINOPRIL/HCTZ 20/12.5MG</t>
  </si>
  <si>
    <t xml:space="preserve">LISINOPRIL/HCTZ 20/25MG  </t>
  </si>
  <si>
    <t xml:space="preserve">LITHIUM 150MG CAP        </t>
  </si>
  <si>
    <t xml:space="preserve">LITHIUM 300MG CAP        </t>
  </si>
  <si>
    <t xml:space="preserve">LITHIUM 300MG TAB        </t>
  </si>
  <si>
    <t>LITHIUM 300MG/5ML 5ML SYR</t>
  </si>
  <si>
    <t xml:space="preserve">LITHIUM SR 300MG TAB     </t>
  </si>
  <si>
    <t xml:space="preserve">LITHIUM SR 450MG TAB     </t>
  </si>
  <si>
    <t xml:space="preserve">L-LYSINE 500MG TAB       </t>
  </si>
  <si>
    <t>L-METHYLFOLAT CA 15MG TAB</t>
  </si>
  <si>
    <t xml:space="preserve">LODOXAMIDE 0.1% 10ML OPS </t>
  </si>
  <si>
    <t xml:space="preserve">LOMUSTINE 10MG CAP       </t>
  </si>
  <si>
    <t xml:space="preserve">LOMUSTINE 40MG CAP       </t>
  </si>
  <si>
    <t>LOPERAMID 1MG/5ML 120MLLQ</t>
  </si>
  <si>
    <t xml:space="preserve">LOPERAMIDE 1MG/5ML 10ML  </t>
  </si>
  <si>
    <t>LOPERAMIDE 1MG/5ML 5ML SO</t>
  </si>
  <si>
    <t xml:space="preserve">LOPERAMIDE 1MG/7.5ML LIQ </t>
  </si>
  <si>
    <t xml:space="preserve">LOPERAMIDE 2MG CAP       </t>
  </si>
  <si>
    <t xml:space="preserve">LOPERAMIDE 2MG/15ML LIQ  </t>
  </si>
  <si>
    <t>LOPINAV/RITON 400-100MGLQ</t>
  </si>
  <si>
    <t xml:space="preserve">LOPINAVIR/RITON 160ML LQ </t>
  </si>
  <si>
    <t xml:space="preserve">LOPINAVIR/RITON 200/50MG </t>
  </si>
  <si>
    <t xml:space="preserve">LORATAD/PSEUD ER 5/120MG </t>
  </si>
  <si>
    <t>LORATADIN/PSEUD ER 10/240</t>
  </si>
  <si>
    <t xml:space="preserve">LORATADINE 10MG TAB      </t>
  </si>
  <si>
    <t>LORATADINE 1MG/ML 10ML SY</t>
  </si>
  <si>
    <t>LORATADINE 1MG/ML 5ML SYR</t>
  </si>
  <si>
    <t xml:space="preserve">LORATADINE 5MG CHEW TAB  </t>
  </si>
  <si>
    <t xml:space="preserve">LORATADINE 5MG TAB       </t>
  </si>
  <si>
    <t xml:space="preserve">LORAZEPAM 0.25MG TAB     </t>
  </si>
  <si>
    <t>LORAZEPAM 0.2MG/NS1MLPDIV</t>
  </si>
  <si>
    <t xml:space="preserve">LORAZEPAM 0.5MG TAB      </t>
  </si>
  <si>
    <t xml:space="preserve">LORAZEPAM 0.5MG TAB 14PK </t>
  </si>
  <si>
    <t xml:space="preserve">LORAZEPAM 0.5MG TAB 2PK  </t>
  </si>
  <si>
    <t xml:space="preserve">LORAZEPAM 0.5MG TAB 6PK  </t>
  </si>
  <si>
    <t xml:space="preserve">LORAZEPAM 1MG TAB        </t>
  </si>
  <si>
    <t xml:space="preserve">LORAZEPAM 1MG TAB 6PK    </t>
  </si>
  <si>
    <t xml:space="preserve">LORAZEPAM 1MG/1ML PEDPO  </t>
  </si>
  <si>
    <t>LORAZEPAM 1MG/D5W 1MLPDIV</t>
  </si>
  <si>
    <t>LORAZEPAM 1MG/NS 1ML PDIV</t>
  </si>
  <si>
    <t xml:space="preserve">LORAZEPAM 2MG TAB        </t>
  </si>
  <si>
    <t xml:space="preserve">LORAZEPAM 2MG(20MG)MDV   </t>
  </si>
  <si>
    <t xml:space="preserve">LORAZEPAM 2MG/1ML INJ    </t>
  </si>
  <si>
    <t xml:space="preserve">LORAZEPAM 2MG/1ML LIQ    </t>
  </si>
  <si>
    <t xml:space="preserve">LORAZEPAM 2MG/1ML PDIV   </t>
  </si>
  <si>
    <t xml:space="preserve">LORAZEPAM 2MG/1ML PEDPO  </t>
  </si>
  <si>
    <t xml:space="preserve">LORAZEPAM 2MG/2ML PEDIV  </t>
  </si>
  <si>
    <t xml:space="preserve">LORAZEPAM 40MG/10ML INJ  </t>
  </si>
  <si>
    <t xml:space="preserve">LORAZEPAM 4MG/1ML INJ    </t>
  </si>
  <si>
    <t xml:space="preserve">LORAZEPAM 60MG/30ML LIQ  </t>
  </si>
  <si>
    <t>LORAZEPM 0.4MG/D5W1MLPDIV</t>
  </si>
  <si>
    <t xml:space="preserve">LOSARTAN 100MG TAB       </t>
  </si>
  <si>
    <t xml:space="preserve">LOSARTAN 12.5MG TAB      </t>
  </si>
  <si>
    <t xml:space="preserve">LOSARTAN 25MG TAB        </t>
  </si>
  <si>
    <t xml:space="preserve">LOSARTAN 50MG TAB        </t>
  </si>
  <si>
    <t xml:space="preserve">LOSARTAN/HCTZ 100/12.5MG </t>
  </si>
  <si>
    <t>LOSARTAN/HCTZ 100/25MG TB</t>
  </si>
  <si>
    <t xml:space="preserve">LOSARTAN/HCTZ 50/12.5MG  </t>
  </si>
  <si>
    <t>LOTEPREDNOL 0.2% 5MLOPSUS</t>
  </si>
  <si>
    <t xml:space="preserve">LOTEPREDNOL 0.5% 10ML OP </t>
  </si>
  <si>
    <t xml:space="preserve">LOTEPREDNOL 0.5% 5ML OPS </t>
  </si>
  <si>
    <t xml:space="preserve">LOVASTATIN 10MG TAB      </t>
  </si>
  <si>
    <t xml:space="preserve">LOVASTATIN 20MG TAB      </t>
  </si>
  <si>
    <t xml:space="preserve">LOVASTATIN 40MG TAB      </t>
  </si>
  <si>
    <t xml:space="preserve">LOXAPINE 12.5MG CAP      </t>
  </si>
  <si>
    <t xml:space="preserve">LOXAPINE 25MG CAP        </t>
  </si>
  <si>
    <t xml:space="preserve">LOXAPINE 50MG CAP        </t>
  </si>
  <si>
    <t xml:space="preserve">LOXAPINE 5MG CAP         </t>
  </si>
  <si>
    <t xml:space="preserve">LUBIPROSTONE 24MCG CAP   </t>
  </si>
  <si>
    <t xml:space="preserve">LUBIPROSTONE 8MCG CAP    </t>
  </si>
  <si>
    <t xml:space="preserve">LURASIDONE 20MG TAB      </t>
  </si>
  <si>
    <t xml:space="preserve">LURASIDONE 40MG TAB      </t>
  </si>
  <si>
    <t xml:space="preserve">LURASIDONE 60MG TAB      </t>
  </si>
  <si>
    <t xml:space="preserve">LURASIDONE 80MG TAB      </t>
  </si>
  <si>
    <t>LURBINECTED 4MG INJSDVJWB</t>
  </si>
  <si>
    <t xml:space="preserve">LURBINECTEDIN 4MG INJSDV </t>
  </si>
  <si>
    <t>LUSPA-AAMT 25MG/0.5ML SDV</t>
  </si>
  <si>
    <t>LUSPA-AAMT 75MG/1.5ML SDV</t>
  </si>
  <si>
    <t>LUSPA-AAMT25MG/0.5MLSDVJW</t>
  </si>
  <si>
    <t>LUSPA-AAMT75MG/1.5MLSDVJW</t>
  </si>
  <si>
    <t>LUSPATER-AAMT0.25MGINJ JW</t>
  </si>
  <si>
    <t>LUSPATERC-AAMT 0.25MG INJ</t>
  </si>
  <si>
    <t>MAFE/NYS 5%-100K/SW 1LIRR</t>
  </si>
  <si>
    <t xml:space="preserve">MAFENIDE 50GM TOP        </t>
  </si>
  <si>
    <t xml:space="preserve">MAFENIDE 50GM/1000ML IRR </t>
  </si>
  <si>
    <t xml:space="preserve">MAFENIDE 60GM CRM        </t>
  </si>
  <si>
    <t xml:space="preserve">MAG CHLOR 64MG EC TAB    </t>
  </si>
  <si>
    <t xml:space="preserve">MAG CL 20% 200MG(1GM)MDV </t>
  </si>
  <si>
    <t>MAG CL/CA CARB 71.5MGECTB</t>
  </si>
  <si>
    <t xml:space="preserve">MAG HYDROXIDE 10ML SUSP  </t>
  </si>
  <si>
    <t xml:space="preserve">MAG HYDROXIDE 30ML SUSP  </t>
  </si>
  <si>
    <t>MAG SUL 500MG/ML SUSP PED</t>
  </si>
  <si>
    <t>MAG SUL/GLY/H2O2 240ML PR</t>
  </si>
  <si>
    <t>MAG SUL/GLY/NACL 130ML PR</t>
  </si>
  <si>
    <t xml:space="preserve">MAG SULF 10GM/20ML INJ   </t>
  </si>
  <si>
    <t>MAG SULF 10GM/LR 250MLPMX</t>
  </si>
  <si>
    <t xml:space="preserve">MAG SULF 10MG/NS 1ML INJ </t>
  </si>
  <si>
    <t xml:space="preserve">MAG SULF 1GM/27ML SYR    </t>
  </si>
  <si>
    <t xml:space="preserve">MAG SULF 1GM/2ML INJ     </t>
  </si>
  <si>
    <t>MAG SULF 1GM/D5W 50ML PMX</t>
  </si>
  <si>
    <t>MAG SULF 1GM/D5W100ML PMX</t>
  </si>
  <si>
    <t>MAG SULF 1GM/NS12.5ML INJ</t>
  </si>
  <si>
    <t>MAG SULF 20GM/SW500ML PMX</t>
  </si>
  <si>
    <t xml:space="preserve">MAG SULF 20MG/1ML INJ    </t>
  </si>
  <si>
    <t xml:space="preserve">MAG SULF 25GM/50ML SDV   </t>
  </si>
  <si>
    <t>MAG SULF 25GM/LR 300MLPMX</t>
  </si>
  <si>
    <t>MAG SULF 25MG/D5W 1ML INJ</t>
  </si>
  <si>
    <t>MAG SULF 2GM/D5W 100MLPMX</t>
  </si>
  <si>
    <t>MAG SULF 2GM/NS 100ML PMX</t>
  </si>
  <si>
    <t xml:space="preserve">MAG SULF 2GM/SW 50ML PMX </t>
  </si>
  <si>
    <t>MAG SULF 3GM/NS 150ML PMX</t>
  </si>
  <si>
    <t>MAG SULF 4GM/SW 100ML PMX</t>
  </si>
  <si>
    <t xml:space="preserve">MAG SULF 4GM/SW 50ML PMX </t>
  </si>
  <si>
    <t>MAG SULF 50GM/LR500ML PMX</t>
  </si>
  <si>
    <t xml:space="preserve">MAG SULF 5GM/10ML INJ    </t>
  </si>
  <si>
    <t>MAG SULF 6GM/D5W 150MLPMX</t>
  </si>
  <si>
    <t>MAG SULF 6GM/NS 100ML PMX</t>
  </si>
  <si>
    <t xml:space="preserve">MAG SULF40GM/SW 1L PMX   </t>
  </si>
  <si>
    <t xml:space="preserve">MAGIC MW BLM 130ML LIQ   </t>
  </si>
  <si>
    <t xml:space="preserve">MAGIC MW BLM 15ML LIQ    </t>
  </si>
  <si>
    <t xml:space="preserve">MAGIC MW BLM 190ML LIQ   </t>
  </si>
  <si>
    <t xml:space="preserve">MAGIC MW BLM 237ML LIQ   </t>
  </si>
  <si>
    <t xml:space="preserve">MAGIC MW BLM 5ML LIQ     </t>
  </si>
  <si>
    <t xml:space="preserve">MAGIC MW BXN 237ML LIQ   </t>
  </si>
  <si>
    <t>MAGIC MW LID/NY 120ML LIQ</t>
  </si>
  <si>
    <t xml:space="preserve">MAGIC MW MARYS 5ML LIQ   </t>
  </si>
  <si>
    <t>MAGIC MW W/NYST 120ML LIQ</t>
  </si>
  <si>
    <t>MAGIC MW W/NYST 180ML LIQ</t>
  </si>
  <si>
    <t xml:space="preserve">MAGIC MW W/NYST 5ML LIQ  </t>
  </si>
  <si>
    <t xml:space="preserve">MAGNESIUM CITRATE 300ML  </t>
  </si>
  <si>
    <t xml:space="preserve">MAGNESIUM GLUC 250MG TAB </t>
  </si>
  <si>
    <t xml:space="preserve">MAGNESIUM GLUC 500MG TAB </t>
  </si>
  <si>
    <t>MAGNESIUM OXIDE 200MG TAB</t>
  </si>
  <si>
    <t>MAGNESIUM OXIDE 400MG TAB</t>
  </si>
  <si>
    <t xml:space="preserve">MAGNESIUM SUL 120GM GRAN </t>
  </si>
  <si>
    <t xml:space="preserve">MAGNESIUM SUL 454GM GRAN </t>
  </si>
  <si>
    <t xml:space="preserve">MAGNESIUM SUL 480GM GRAN </t>
  </si>
  <si>
    <t xml:space="preserve">MANGANESE CL 0.1/ML 10ML </t>
  </si>
  <si>
    <t xml:space="preserve">MANNITOL 10% 500ML PB    </t>
  </si>
  <si>
    <t>MANNITOL 20% 2GM/10ML PED</t>
  </si>
  <si>
    <t xml:space="preserve">MANNITOL 20% 500ML PB    </t>
  </si>
  <si>
    <t>MANNITOL 20% 50GM/250MLPB</t>
  </si>
  <si>
    <t xml:space="preserve">MANNITOL 25% 50ML INJ    </t>
  </si>
  <si>
    <t xml:space="preserve">MAPROTILINE 25MG TAB     </t>
  </si>
  <si>
    <t xml:space="preserve">MARAVIROC 150MG TAB      </t>
  </si>
  <si>
    <t>MEASLES/MUMPS/RUBELLA VAC</t>
  </si>
  <si>
    <t>MEBENDAZOLE 100MG CHW TAB</t>
  </si>
  <si>
    <t xml:space="preserve">MECHLORETHAMINE 10MG INJ </t>
  </si>
  <si>
    <t xml:space="preserve">MECLIZINE 12.5MG TAB     </t>
  </si>
  <si>
    <t xml:space="preserve">MECLIZINE 25MG TAB       </t>
  </si>
  <si>
    <t>MED CHAIN TRIGLY 1ML PEDP</t>
  </si>
  <si>
    <t>MED CHAIN TRIGLYC 30MLOIL</t>
  </si>
  <si>
    <t>MED CHAIN TRIGLYC 5ML OIL</t>
  </si>
  <si>
    <t xml:space="preserve">MEDICARE PART D NC       </t>
  </si>
  <si>
    <t xml:space="preserve">MEDROXYPROG 150MG/ML 1ML </t>
  </si>
  <si>
    <t xml:space="preserve">MEDROXYPROG 400MG/ML 1ML </t>
  </si>
  <si>
    <t xml:space="preserve">MEDROXYPROGEST 10MG TAB  </t>
  </si>
  <si>
    <t xml:space="preserve">MEDROXYPROGEST 2.5MG TAB </t>
  </si>
  <si>
    <t xml:space="preserve">MEDROXYPROGEST 5MG TAB   </t>
  </si>
  <si>
    <t xml:space="preserve">MEFLOQUINE 250MG TAB     </t>
  </si>
  <si>
    <t>MEGESTROL 200MCG/5ML SUSP</t>
  </si>
  <si>
    <t xml:space="preserve">MEGESTROL 20MG TAB       </t>
  </si>
  <si>
    <t xml:space="preserve">MEGESTROL 40MG TAB       </t>
  </si>
  <si>
    <t xml:space="preserve">MEGESTROL 40MG/1ML 10ML  </t>
  </si>
  <si>
    <t xml:space="preserve">MEGESTROL 40MG/1ML 20ML  </t>
  </si>
  <si>
    <t xml:space="preserve">MEGESTROL 40MG/1ML 240ML </t>
  </si>
  <si>
    <t xml:space="preserve">MEGESTROL 40MG/ML 120ML  </t>
  </si>
  <si>
    <t xml:space="preserve">MEGESTROL 40MG/ML 2ML SU </t>
  </si>
  <si>
    <t xml:space="preserve">MEGESTROL ACET 625MG/5ML </t>
  </si>
  <si>
    <t xml:space="preserve">MELATONIN 3MG TAB        </t>
  </si>
  <si>
    <t xml:space="preserve">MELATONIN 5MG TAB        </t>
  </si>
  <si>
    <t xml:space="preserve">MELOXICAM 15MG TAB       </t>
  </si>
  <si>
    <t xml:space="preserve">MELOXICAM 7.5MG TAB      </t>
  </si>
  <si>
    <t>MELPHA FLU 20MG LYOPH SDV</t>
  </si>
  <si>
    <t xml:space="preserve">MELPHALAN 2MG TAB        </t>
  </si>
  <si>
    <t xml:space="preserve">MELPHALAN 50MG PWD INJ   </t>
  </si>
  <si>
    <t xml:space="preserve">MEMANTINE 10MG TAB       </t>
  </si>
  <si>
    <t>MEMANTINE 14MG ER 24HRCAP</t>
  </si>
  <si>
    <t>MEMANTINE 21MG ER 24HRCAP</t>
  </si>
  <si>
    <t>MEMANTINE 28MG ER 24HRCAP</t>
  </si>
  <si>
    <t xml:space="preserve">MEMANTINE 5MG TAB        </t>
  </si>
  <si>
    <t xml:space="preserve">MEMANTINE 7MG ER 24HRCAP </t>
  </si>
  <si>
    <t xml:space="preserve">MENING B RECOMB LIPO VAC </t>
  </si>
  <si>
    <t>MENING VAC ACYW PF0.5MLIM</t>
  </si>
  <si>
    <t xml:space="preserve">MENINGOC B OMV 0.5MLVACC </t>
  </si>
  <si>
    <t>MENINGOCOC VACC 0.5ML INJ</t>
  </si>
  <si>
    <t>MENTH/CAMPH/EUCAL 50GMTOP</t>
  </si>
  <si>
    <t>MENTH/ZINC OX 0.125OZ OIN</t>
  </si>
  <si>
    <t>MENTHOL ZINC OX 113GM OIN</t>
  </si>
  <si>
    <t xml:space="preserve">MENTHOL ZINC OXIDE 71GM  </t>
  </si>
  <si>
    <t>MENTHOL/ASPARTAM LOZ (EA)</t>
  </si>
  <si>
    <t>MENTHOL/CAMPHOR 222ML LOT</t>
  </si>
  <si>
    <t xml:space="preserve">MEPERIDINE 100MG/1ML INJ </t>
  </si>
  <si>
    <t>MEPERIDINE 100MG/1ML SYRN</t>
  </si>
  <si>
    <t>MEPERIDINE 250MG/25ML PCA</t>
  </si>
  <si>
    <t xml:space="preserve">MEPERIDINE 25MG TAB      </t>
  </si>
  <si>
    <t xml:space="preserve">MEPERIDINE 25MG/1ML INJ  </t>
  </si>
  <si>
    <t>MEPERIDINE 300MG/30ML PCA</t>
  </si>
  <si>
    <t>MEPERIDINE 500MG/50ML PCA</t>
  </si>
  <si>
    <t xml:space="preserve">MEPERIDINE 50MG TAB      </t>
  </si>
  <si>
    <t xml:space="preserve">MEPERIDINE 50MG/1ML INJ  </t>
  </si>
  <si>
    <t xml:space="preserve">MEPERIDINE 50MG/5ML LIQ  </t>
  </si>
  <si>
    <t>MEPERIDINE 550MG/55ML PCA</t>
  </si>
  <si>
    <t>MEPERIDINE 75MG/1ML SYRNG</t>
  </si>
  <si>
    <t xml:space="preserve">MEPHOBARBITAL 32MG TAB   </t>
  </si>
  <si>
    <t>MEPIVACAIN1%10MG/ML1MLINJ</t>
  </si>
  <si>
    <t>MEPIVACAINE 1.5% 30ML INJ</t>
  </si>
  <si>
    <t xml:space="preserve">MEPIVACAINE 2% 20ML INJ  </t>
  </si>
  <si>
    <t xml:space="preserve">MEPIVACAINE 2% 50ML INJ  </t>
  </si>
  <si>
    <t>MEPIVACAINE PF 1% 30MLINJ</t>
  </si>
  <si>
    <t>MEPOLIZUMAB100MGINJ PFSJW</t>
  </si>
  <si>
    <t>MEPOLIZUMAB100MGINJ SDVJW</t>
  </si>
  <si>
    <t xml:space="preserve">MEPROBAMATE 400MG TAB    </t>
  </si>
  <si>
    <t xml:space="preserve">MERCAPTOPURINE 25MG TAB  </t>
  </si>
  <si>
    <t xml:space="preserve">MERCAPTOPURINE 50MG TAB  </t>
  </si>
  <si>
    <t>MEROPEN 500MG/NS 100ML IV</t>
  </si>
  <si>
    <t>MEROPEN 500MG/NS 50ML PMX</t>
  </si>
  <si>
    <t>MEROPENEM 100MG/10ML PDIV</t>
  </si>
  <si>
    <t>MEROPENEM 10MG/NS 1MLPDIV</t>
  </si>
  <si>
    <t xml:space="preserve">MEROPENEM 1GM SDV        </t>
  </si>
  <si>
    <t xml:space="preserve">MEROPENEM 1GM/NS 100MLAE </t>
  </si>
  <si>
    <t>MEROPENEM 1GM/NS 50ML PMX</t>
  </si>
  <si>
    <t>MEROPENEM 20MG/NS 1MLPDIV</t>
  </si>
  <si>
    <t xml:space="preserve">MEROPENEM 500MG SDV      </t>
  </si>
  <si>
    <t xml:space="preserve">MEROPENEM 500MG/100ML PB </t>
  </si>
  <si>
    <t>MEROPENEM 500MG/50ML IVPB</t>
  </si>
  <si>
    <t>MEROPENEM 5MG/NS 1ML PDIV</t>
  </si>
  <si>
    <t xml:space="preserve">MESALAMINE 1.2GM ER TAB  </t>
  </si>
  <si>
    <t xml:space="preserve">MESALAMINE 1GM SUPP      </t>
  </si>
  <si>
    <t xml:space="preserve">MESALAMINE 250MG ER CAP  </t>
  </si>
  <si>
    <t xml:space="preserve">MESALAMINE 400MG ER CAP  </t>
  </si>
  <si>
    <t xml:space="preserve">MESALAMINE 400MG ER TAB  </t>
  </si>
  <si>
    <t>MESALAMINE 4GM/60ML ENEMA</t>
  </si>
  <si>
    <t xml:space="preserve">MESALAMINE 500MG ER CAP  </t>
  </si>
  <si>
    <t xml:space="preserve">MESALAMINE 500MG SUPP    </t>
  </si>
  <si>
    <t xml:space="preserve">MESALAMINE 800MG ER TAB  </t>
  </si>
  <si>
    <t xml:space="preserve">MESNA 100MG/ML 10ML INJ  </t>
  </si>
  <si>
    <t xml:space="preserve">MESNA 100MG/ML 2ML INJ   </t>
  </si>
  <si>
    <t>METAPROTEREN 10MG/5ML LIQ</t>
  </si>
  <si>
    <t xml:space="preserve">METAPROTERENOL 10MG TAB  </t>
  </si>
  <si>
    <t xml:space="preserve">METAXALONE 400MG TAB     </t>
  </si>
  <si>
    <t xml:space="preserve">METAXALONE 800MG TAB     </t>
  </si>
  <si>
    <t xml:space="preserve">METFORMIN 1000MG TAB     </t>
  </si>
  <si>
    <t xml:space="preserve">METFORMIN 250MG TAB      </t>
  </si>
  <si>
    <t xml:space="preserve">METFORMIN 500MG TAB      </t>
  </si>
  <si>
    <t xml:space="preserve">METFORMIN 850MG TAB      </t>
  </si>
  <si>
    <t>METFORMIN ER 24H 750MG TB</t>
  </si>
  <si>
    <t xml:space="preserve">METFORMIN ER 500MG TAB   </t>
  </si>
  <si>
    <t>METH/MBLUE/NAPHOS/PHEN/HY</t>
  </si>
  <si>
    <t>METHACHOL 100MGVL STPCHAL</t>
  </si>
  <si>
    <t>METHADONE 0.3MG/0.3ML SOL</t>
  </si>
  <si>
    <t>METHADONE 0.5MG/0.5ML SOL</t>
  </si>
  <si>
    <t xml:space="preserve">METHADONE 10MG TAB       </t>
  </si>
  <si>
    <t xml:space="preserve">METHADONE 10MG/5ML LIQ   </t>
  </si>
  <si>
    <t>METHADONE 10MG/ML 1ML CON</t>
  </si>
  <si>
    <t>METHADONE 10MG/ML 1ML INJ</t>
  </si>
  <si>
    <t>METHADONE 10MG/ML 20ML IN</t>
  </si>
  <si>
    <t xml:space="preserve">METHADONE 1MG/1ML PEDPO  </t>
  </si>
  <si>
    <t xml:space="preserve">METHADONE 1MG/ML 1ML LIQ </t>
  </si>
  <si>
    <t xml:space="preserve">METHADONE 2.5MG TAB      </t>
  </si>
  <si>
    <t>METHADONE 25MG/2.5ML CONC</t>
  </si>
  <si>
    <t xml:space="preserve">METHADONE 40MG TAB       </t>
  </si>
  <si>
    <t xml:space="preserve">METHADONE 5MG TAB        </t>
  </si>
  <si>
    <t>METHADONE 5MG/5ML 5ML SOL</t>
  </si>
  <si>
    <t xml:space="preserve">METHAZOLAMIDE 25MG TAB   </t>
  </si>
  <si>
    <t xml:space="preserve">METHAZOLAMIDE 50MG TAB   </t>
  </si>
  <si>
    <t xml:space="preserve">METHEN/BLUE/HYO/PHOS CAP </t>
  </si>
  <si>
    <t xml:space="preserve">METHENAMINE 500MG TAB    </t>
  </si>
  <si>
    <t xml:space="preserve">METHENAMINE HIPP 1GM TAB </t>
  </si>
  <si>
    <t xml:space="preserve">METHENAMINE MAND 1GM TAB </t>
  </si>
  <si>
    <t xml:space="preserve">METHIMAZOLE 10MG TAB     </t>
  </si>
  <si>
    <t xml:space="preserve">METHIMAZOLE 2.5MG TAB    </t>
  </si>
  <si>
    <t xml:space="preserve">METHIMAZOLE 5MG TAB      </t>
  </si>
  <si>
    <t>METHOCARBAML 100MG/ML 10M</t>
  </si>
  <si>
    <t xml:space="preserve">METHOCARBAMOL 375MG TAB  </t>
  </si>
  <si>
    <t xml:space="preserve">METHOCARBAMOL 500MG TAB  </t>
  </si>
  <si>
    <t xml:space="preserve">METHOCARBAMOL 750MG TAB  </t>
  </si>
  <si>
    <t xml:space="preserve">METHOHEXITAL 500MG 50ML  </t>
  </si>
  <si>
    <t xml:space="preserve">METHOTREX 100MG/4ML SDV  </t>
  </si>
  <si>
    <t xml:space="preserve">METHOTREX 125MG/5ML SYR  </t>
  </si>
  <si>
    <t>METHOTREX 2.5MG/ML 1ML PO</t>
  </si>
  <si>
    <t xml:space="preserve">METHOTREX 250MG/10ML SDV </t>
  </si>
  <si>
    <t xml:space="preserve">METHOTREX 50MG/2ML SDV   </t>
  </si>
  <si>
    <t>METHOTREX PF 1GM/40ML SDV</t>
  </si>
  <si>
    <t>METHOTREX PF 50MG/2ML SDV</t>
  </si>
  <si>
    <t>METHOTREX PF250MG/10MLSDV</t>
  </si>
  <si>
    <t xml:space="preserve">METHOTREXATE 2.5MG TAB   </t>
  </si>
  <si>
    <t xml:space="preserve">METHSUXIMIDE 300MG CAP   </t>
  </si>
  <si>
    <t xml:space="preserve">METHYCLOTHIAZIDE 5MG TAB </t>
  </si>
  <si>
    <t>METHYL BLUE50MG/10MLSDVJW</t>
  </si>
  <si>
    <t>METHYL SAL/MENT 37.5GMCRM</t>
  </si>
  <si>
    <t>METHYL SAL/MENTH 30GMOINT</t>
  </si>
  <si>
    <t>METHYL SAL/MENTH 57GM CRM</t>
  </si>
  <si>
    <t>METHYL SAL/MENTH 57GM GEL</t>
  </si>
  <si>
    <t>METHYL SAL/MENTH 90GM CRM</t>
  </si>
  <si>
    <t>METHYLCELLULOSE 454GM PKT</t>
  </si>
  <si>
    <t>METHYLCELLULOSE 500MG TAB</t>
  </si>
  <si>
    <t xml:space="preserve">METHYLDOPA 250MG TAB     </t>
  </si>
  <si>
    <t xml:space="preserve">METHYLDOPA 250MG/5ML INJ </t>
  </si>
  <si>
    <t xml:space="preserve">METHYLDOPA 500MG TAB     </t>
  </si>
  <si>
    <t>METHYLEN BLUE100MG/10MLJW</t>
  </si>
  <si>
    <t>METHYLENE BLUE 10MG/1MLJW</t>
  </si>
  <si>
    <t xml:space="preserve">METHYLERGON 0.2MG/ML 1ML </t>
  </si>
  <si>
    <t xml:space="preserve">METHYLERGONOVINE 0.2MG   </t>
  </si>
  <si>
    <t>METHYLNALTR 12MG/0.6MLSYR</t>
  </si>
  <si>
    <t>METHYLNALTR 8MG/0.4ML SYR</t>
  </si>
  <si>
    <t xml:space="preserve">METHYLPHENIDATE 10MG TAB </t>
  </si>
  <si>
    <t xml:space="preserve">METHYLPHENIDATE 20MG TAB </t>
  </si>
  <si>
    <t xml:space="preserve">METHYLPHENIDATE 5MG TAB  </t>
  </si>
  <si>
    <t>METHYLPRE NA PF 2MG PDSDV</t>
  </si>
  <si>
    <t>METHYLPRED 10MG/1ML PEDIV</t>
  </si>
  <si>
    <t>METHYLPRED 125MG/2ML PDIV</t>
  </si>
  <si>
    <t xml:space="preserve">METHYLPRED 16MG TAB      </t>
  </si>
  <si>
    <t xml:space="preserve">METHYLPRED 2MG TAB       </t>
  </si>
  <si>
    <t>METHYLPRED 40MG/1ML PEDIV</t>
  </si>
  <si>
    <t>METHYLPRED 40MG/ML 5ML IN</t>
  </si>
  <si>
    <t xml:space="preserve">METHYLPRED 4MG TAB       </t>
  </si>
  <si>
    <t xml:space="preserve">METHYLPRED 5MG/1ML PEDIV </t>
  </si>
  <si>
    <t xml:space="preserve">METHYLPRED 8MG TAB       </t>
  </si>
  <si>
    <t>METHYLPRED ACE40MG/1MLINJ</t>
  </si>
  <si>
    <t>METHYLPRED ACE80MG/1MLINJ</t>
  </si>
  <si>
    <t xml:space="preserve">METHYLPRED NA 125MG INJ  </t>
  </si>
  <si>
    <t xml:space="preserve">METHYLPRED NA 1GM INJ    </t>
  </si>
  <si>
    <t xml:space="preserve">METHYLPRED NA 2GM INJ    </t>
  </si>
  <si>
    <t xml:space="preserve">METHYLPRED NA 40MG INJ   </t>
  </si>
  <si>
    <t xml:space="preserve">METHYLPRED NA 500MG INJ  </t>
  </si>
  <si>
    <t>METHYLPRED NA PF 125MGSDV</t>
  </si>
  <si>
    <t>METHYLPRED NA PF 40MG SDV</t>
  </si>
  <si>
    <t>METIPRANOLOL 0.3% 5ML OPS</t>
  </si>
  <si>
    <t xml:space="preserve">METOCLOPR 0.7MG/0.7ML PD </t>
  </si>
  <si>
    <t>METOCLOPRAM 0.1MG/1MLPDIV</t>
  </si>
  <si>
    <t>METOCLOPRAM 0.1MG/ML PEDP</t>
  </si>
  <si>
    <t>METOCLOPRAM 0.5MG/ML PEDI</t>
  </si>
  <si>
    <t>METOCLOPRAM 10MG/10ML LIQ</t>
  </si>
  <si>
    <t>METOCLOPRAM 1MG/10ML PDIV</t>
  </si>
  <si>
    <t>METOCLOPRAMID 1MG/1MLPDPO</t>
  </si>
  <si>
    <t>METOCLOPRAMID 1MG/ML PEDI</t>
  </si>
  <si>
    <t xml:space="preserve">METOCLOPRAMIDE 10MG TAB  </t>
  </si>
  <si>
    <t>METOCLOPRAMIDE 10MG TB2PK</t>
  </si>
  <si>
    <t xml:space="preserve">METOCLOPRAMIDE 2.5MG TAB </t>
  </si>
  <si>
    <t xml:space="preserve">METOCLOPRAMIDE 5MG TAB   </t>
  </si>
  <si>
    <t>METOCLOPRAMIDE 5MG/ML 10M</t>
  </si>
  <si>
    <t>METOCLOPRAMIDE 5MG/ML 2ML</t>
  </si>
  <si>
    <t xml:space="preserve">METOLAZONE 10MG TAB      </t>
  </si>
  <si>
    <t xml:space="preserve">METOLAZONE 1MG/1ML PEDPO </t>
  </si>
  <si>
    <t xml:space="preserve">METOLAZONE 2.5MG TAB     </t>
  </si>
  <si>
    <t xml:space="preserve">METOLAZONE 5MG TAB       </t>
  </si>
  <si>
    <t xml:space="preserve">METOPROLOL 100MG TAB     </t>
  </si>
  <si>
    <t>METOPROLOL 10MG/1ML PEDPO</t>
  </si>
  <si>
    <t xml:space="preserve">METOPROLOL 12.5MG TAB    </t>
  </si>
  <si>
    <t>METOPROLOL 1MG/ML 5ML INJ</t>
  </si>
  <si>
    <t xml:space="preserve">METOPROLOL 25MG TAB      </t>
  </si>
  <si>
    <t xml:space="preserve">METOPROLOL 50MG TAB      </t>
  </si>
  <si>
    <t xml:space="preserve">METOPROLOL 6.25MG TAB    </t>
  </si>
  <si>
    <t xml:space="preserve">METOPROLOL ER 100MG TAB  </t>
  </si>
  <si>
    <t xml:space="preserve">METOPROLOL ER 12.5MG TAB </t>
  </si>
  <si>
    <t xml:space="preserve">METOPROLOL ER 200MG TAB  </t>
  </si>
  <si>
    <t xml:space="preserve">METOPROLOL ER 25MG TAB   </t>
  </si>
  <si>
    <t xml:space="preserve">METOPROLOL ER 50MG TAB   </t>
  </si>
  <si>
    <t>METRONIDAZ 0.75% 45GM CRM</t>
  </si>
  <si>
    <t>METRONIDAZ 0.75% 45GM GEL</t>
  </si>
  <si>
    <t>METRONIDAZ 0.75% 70GM VAG</t>
  </si>
  <si>
    <t xml:space="preserve">METRONIDAZ 15MG/ML PEDPO </t>
  </si>
  <si>
    <t>METRONIDAZ 500MG/100ML PB</t>
  </si>
  <si>
    <t>METRONIDAZ 50MG/1ML PEDPO</t>
  </si>
  <si>
    <t xml:space="preserve">METRONIDAZ 5MG/ML PEDPO  </t>
  </si>
  <si>
    <t>METRONIDAZOLE 1% 45GM TOP</t>
  </si>
  <si>
    <t>METRONIDAZOLE 1% 60GM GEL</t>
  </si>
  <si>
    <t xml:space="preserve">METRONIDAZOLE 250MG 50ML </t>
  </si>
  <si>
    <t xml:space="preserve">METRONIDAZOLE 250MG TAB  </t>
  </si>
  <si>
    <t xml:space="preserve">METRONIDAZOLE 500MG TAB  </t>
  </si>
  <si>
    <t>METRONIDAZOLE 5MG/1MLPDIV</t>
  </si>
  <si>
    <t xml:space="preserve">MEXILETINE 150MG CAP     </t>
  </si>
  <si>
    <t xml:space="preserve">MEXILETINE 200MG CAP     </t>
  </si>
  <si>
    <t xml:space="preserve">MEXILETINE 250MG CAP     </t>
  </si>
  <si>
    <t>MICAFUNG 50MG/NS 100ML IV</t>
  </si>
  <si>
    <t>MICAFUNGIN 1.5MG/1ML PDIV</t>
  </si>
  <si>
    <t xml:space="preserve">MICAFUNGIN 100MG INJ     </t>
  </si>
  <si>
    <t>MICAFUNGIN 100MG/100ML PB</t>
  </si>
  <si>
    <t>MICAFUNGIN 10MG/10ML PDIV</t>
  </si>
  <si>
    <t>MICAFUNGIN 15MG/10ML PDIV</t>
  </si>
  <si>
    <t xml:space="preserve">MICAFUNGIN 50MG INJ      </t>
  </si>
  <si>
    <t xml:space="preserve">MICONAZOLE 100MG 7 VAG   </t>
  </si>
  <si>
    <t xml:space="preserve">MICONAZOLE 2% 15GM CRM   </t>
  </si>
  <si>
    <t xml:space="preserve">MICONAZOLE 2% 30GM CRM   </t>
  </si>
  <si>
    <t>MICONAZOLE 2% 30GM POWDER</t>
  </si>
  <si>
    <t>MICONAZOLE 2% 43GM POWDER</t>
  </si>
  <si>
    <t>MICONAZOLE 2% 45GM VAG CR</t>
  </si>
  <si>
    <t xml:space="preserve">MICONAZOLE 2% 57GM CRM   </t>
  </si>
  <si>
    <t xml:space="preserve">MICONAZOLE 2% 60GM TOP   </t>
  </si>
  <si>
    <t xml:space="preserve">MICONAZOLE 2% 85GM PWDR  </t>
  </si>
  <si>
    <t xml:space="preserve">MICONAZOLE 2% 90GM PWDR  </t>
  </si>
  <si>
    <t xml:space="preserve">MICONAZOLE 200MG 1 VAG   </t>
  </si>
  <si>
    <t xml:space="preserve">MICONAZOLE 200MG 3 VAG   </t>
  </si>
  <si>
    <t>MICONAZOLE NIT 2% 1GM PWD</t>
  </si>
  <si>
    <t>MICROFIB COLLAG 0.5GM JAR</t>
  </si>
  <si>
    <t>MICROFIB COLLAGEN 1GM JAR</t>
  </si>
  <si>
    <t>MIDAZLM 1MG/ML 20ML PEDIV</t>
  </si>
  <si>
    <t>MIDAZOLAM 0.2MG/NS1MLPDIV</t>
  </si>
  <si>
    <t>MIDAZOLAM 0.5MG/NS1MLPDIV</t>
  </si>
  <si>
    <t>MIDAZOLAM 0.5MG/SW1MLPDIV</t>
  </si>
  <si>
    <t xml:space="preserve">MIDAZOLAM 100MG/100ML PB </t>
  </si>
  <si>
    <t xml:space="preserve">MIDAZOLAM 1MG(50MG)MDV   </t>
  </si>
  <si>
    <t xml:space="preserve">MIDAZOLAM 1MG/0.2ML INJ  </t>
  </si>
  <si>
    <t>MIDAZOLAM 1MG/ML 10ML INJ</t>
  </si>
  <si>
    <t xml:space="preserve">MIDAZOLAM 1MG/ML 1ML INJ </t>
  </si>
  <si>
    <t xml:space="preserve">MIDAZOLAM 1MG/ML 1ML PO  </t>
  </si>
  <si>
    <t>MIDAZOLAM 1MG/ML 1MLPEDIV</t>
  </si>
  <si>
    <t xml:space="preserve">MIDAZOLAM 1MG/ML 2ML INJ </t>
  </si>
  <si>
    <t>MIDAZOLAM 1MG/ML 2MLPEDIV</t>
  </si>
  <si>
    <t xml:space="preserve">MIDAZOLAM 1MG/ML 50ML PB </t>
  </si>
  <si>
    <t xml:space="preserve">MIDAZOLAM 1MG/ML 5ML INJ </t>
  </si>
  <si>
    <t xml:space="preserve">MIDAZOLAM 250MG/250ML PB </t>
  </si>
  <si>
    <t xml:space="preserve">MIDAZOLAM 2MG/1ML PEDPO  </t>
  </si>
  <si>
    <t>MIDAZOLAM 2MG/ML 10ML SOL</t>
  </si>
  <si>
    <t>MIDAZOLAM 2MG/ML 120ML LQ</t>
  </si>
  <si>
    <t xml:space="preserve">MIDAZOLAM 2MG/ML 5ML SOL </t>
  </si>
  <si>
    <t xml:space="preserve">MIDAZOLAM 50MG/100ML PB  </t>
  </si>
  <si>
    <t xml:space="preserve">MIDAZOLAM 5MG/1ML PEDIV  </t>
  </si>
  <si>
    <t>MIDAZOLAM 5MG/2.5ML SYRPO</t>
  </si>
  <si>
    <t xml:space="preserve">MIDAZOLAM 5MG/ML 1ML INJ </t>
  </si>
  <si>
    <t xml:space="preserve">MIDAZOLAM 5MG/ML 2ML INJ </t>
  </si>
  <si>
    <t xml:space="preserve">MIDAZOLAM 5MG/ML 5ML INJ </t>
  </si>
  <si>
    <t xml:space="preserve">MIDAZOLAM PF 1MG/ML 2ML  </t>
  </si>
  <si>
    <t xml:space="preserve">MIDAZOLAM PF 5MG/1ML INJ </t>
  </si>
  <si>
    <t xml:space="preserve">MIDODRINE 10MG TAB       </t>
  </si>
  <si>
    <t xml:space="preserve">MIDODRINE HCL 2.5MG TAB  </t>
  </si>
  <si>
    <t xml:space="preserve">MIDODRINE HCL 5MG TAB    </t>
  </si>
  <si>
    <t xml:space="preserve">MIDOSTAURIN 25MG CAP     </t>
  </si>
  <si>
    <t xml:space="preserve">MIGLITOL 25MG TAB        </t>
  </si>
  <si>
    <t xml:space="preserve">MILNACIPRAN 25MG TAB     </t>
  </si>
  <si>
    <t>MILRINONE 10MG/10ML PEDIV</t>
  </si>
  <si>
    <t xml:space="preserve">MILRINONE 10MG/10ML SDV  </t>
  </si>
  <si>
    <t>MILRINONE 200MCG/1ML PDIV</t>
  </si>
  <si>
    <t xml:space="preserve">MILRINONE 20MG/100ML PB  </t>
  </si>
  <si>
    <t xml:space="preserve">MILRINONE 20MG/20ML SDV  </t>
  </si>
  <si>
    <t xml:space="preserve">MILRINONE 40MG/200ML PB  </t>
  </si>
  <si>
    <t xml:space="preserve">MILRINONE 6MG/30ML PEDIV </t>
  </si>
  <si>
    <t>MINERAL OIL 100% 10ML TOP</t>
  </si>
  <si>
    <t xml:space="preserve">MINERAL OIL 100% 2ML TOP </t>
  </si>
  <si>
    <t xml:space="preserve">MINERAL OIL 120ML SOL    </t>
  </si>
  <si>
    <t xml:space="preserve">MINERAL OIL 30ML SOL     </t>
  </si>
  <si>
    <t xml:space="preserve">MINERAL OIL 5ML PEDPO    </t>
  </si>
  <si>
    <t>MINERAL OIL LIGHT 25MLSOL</t>
  </si>
  <si>
    <t>MINERAL OIL/PETROL PF OPO</t>
  </si>
  <si>
    <t>MINERL OIL/PET HY-PHL 454</t>
  </si>
  <si>
    <t>MINERL OIL/PET HY-PHL85GM</t>
  </si>
  <si>
    <t xml:space="preserve">MINOCYCLINE 100MG CAP    </t>
  </si>
  <si>
    <t xml:space="preserve">MINOCYCLINE 100MG INJ JW </t>
  </si>
  <si>
    <t xml:space="preserve">MINOCYCLINE 50MG CAP     </t>
  </si>
  <si>
    <t xml:space="preserve">MINOXIDIL 10MG TAB       </t>
  </si>
  <si>
    <t xml:space="preserve">MINOXIDIL 2.5MG TAB      </t>
  </si>
  <si>
    <t xml:space="preserve">MIRABEGRON 25MG ER TAB   </t>
  </si>
  <si>
    <t xml:space="preserve">MIRABEGRON 50MG ER TAB   </t>
  </si>
  <si>
    <t xml:space="preserve">MIRTAZAPINE 15MG SOLTAB  </t>
  </si>
  <si>
    <t xml:space="preserve">MIRTAZAPINE 15MG TAB     </t>
  </si>
  <si>
    <t xml:space="preserve">MIRTAZAPINE 30MG ODTAB   </t>
  </si>
  <si>
    <t xml:space="preserve">MIRTAZAPINE 30MG TAB     </t>
  </si>
  <si>
    <t xml:space="preserve">MIRTAZAPINE 45MG ODTAB   </t>
  </si>
  <si>
    <t xml:space="preserve">MIRTAZAPINE 45MG TAB     </t>
  </si>
  <si>
    <t xml:space="preserve">MIRTAZAPINE 7.5MG TAB    </t>
  </si>
  <si>
    <t xml:space="preserve">MISOPROSTOL 100MCG TAB   </t>
  </si>
  <si>
    <t xml:space="preserve">MISOPROSTOL 1MG KIT REC  </t>
  </si>
  <si>
    <t xml:space="preserve">MISOPROSTOL 200MCG TAB   </t>
  </si>
  <si>
    <t xml:space="preserve">MISOPROSTOL 25MCG TAB    </t>
  </si>
  <si>
    <t xml:space="preserve">MISOPROSTOL 50MCG TAB    </t>
  </si>
  <si>
    <t>MITOMYCIN 0.2MG/1ML OPSOL</t>
  </si>
  <si>
    <t>MITOMYCIN 0.3MG/1ML OPINJ</t>
  </si>
  <si>
    <t>MITOMYCIN 0.5MG/2ML OPSYR</t>
  </si>
  <si>
    <t xml:space="preserve">MITOMYCIN 20MG SDV JW    </t>
  </si>
  <si>
    <t xml:space="preserve">MITOMYCIN 40MG SDV JWJG  </t>
  </si>
  <si>
    <t>MITOMYCIN 40MG/40ML PFSJW</t>
  </si>
  <si>
    <t xml:space="preserve">MITOTANE 500MG TAB       </t>
  </si>
  <si>
    <t>MITOXANTR PF 5MG/2.5MLMDV</t>
  </si>
  <si>
    <t>MIVACURIUM 2MG/ML 10ML IN</t>
  </si>
  <si>
    <t xml:space="preserve">MMRV LIVE VACC 0.5ML SQ  </t>
  </si>
  <si>
    <t xml:space="preserve">MODAFINIL 100MG TAB      </t>
  </si>
  <si>
    <t xml:space="preserve">MODAFINIL 200MG TAB      </t>
  </si>
  <si>
    <t xml:space="preserve">MODAFINIL 50MG TAB       </t>
  </si>
  <si>
    <t xml:space="preserve">MOEXIPRIL 15MG TAB       </t>
  </si>
  <si>
    <t xml:space="preserve">MOEXIPRIL 7.5MG TAB      </t>
  </si>
  <si>
    <t>MOGAMU-KPKC 20MG/5MLSDVJW</t>
  </si>
  <si>
    <t>MOMETA/FORM 100-5 INH 120</t>
  </si>
  <si>
    <t>MOMETA/FORM 200-5 INH 120</t>
  </si>
  <si>
    <t>MOMETAS 1350MCG SIN IMPLT</t>
  </si>
  <si>
    <t>MOMETAS/FORM 100-5 60 INH</t>
  </si>
  <si>
    <t>MOMETAS/FORM 200-5 INH 60</t>
  </si>
  <si>
    <t xml:space="preserve">MOMETASONE 0.1% 15GM CRM </t>
  </si>
  <si>
    <t>MOMETASONE 0.1% 15GM OINT</t>
  </si>
  <si>
    <t xml:space="preserve">MOMETASONE 0.1% 45GM TOP </t>
  </si>
  <si>
    <t>MOMETASONE 100MCG 120 INH</t>
  </si>
  <si>
    <t>MOMETASONE 110MCG 30D INH</t>
  </si>
  <si>
    <t xml:space="preserve">MOMETASONE 17GM NAS SPRY </t>
  </si>
  <si>
    <t>MOMETASONE 200MCG 120 INH</t>
  </si>
  <si>
    <t>MOMETASONE 220MCG 14D INH</t>
  </si>
  <si>
    <t xml:space="preserve">MOMETASONE FURO 60ML TOP </t>
  </si>
  <si>
    <t xml:space="preserve">MONTELUKAST 10MG TAB     </t>
  </si>
  <si>
    <t xml:space="preserve">MONTELUKAST 4MG CHW TAB  </t>
  </si>
  <si>
    <t xml:space="preserve">MONTELUKAST 5MG CHW TAB  </t>
  </si>
  <si>
    <t>MORPHIN PF 10MG/ML1ML INJ</t>
  </si>
  <si>
    <t>MORPHIN PF 2MG/NS 2ML SYR</t>
  </si>
  <si>
    <t>MORPHINE 0.1MG/0.25MLPDPO</t>
  </si>
  <si>
    <t xml:space="preserve">MORPHINE 0.1MG/1ML IV    </t>
  </si>
  <si>
    <t xml:space="preserve">MORPHINE 0.25MG/0.5MLSOL </t>
  </si>
  <si>
    <t>MORPHINE 0.2MG/0.2ML PDPO</t>
  </si>
  <si>
    <t xml:space="preserve">MORPHINE 0.2MG/0.5ML PED </t>
  </si>
  <si>
    <t xml:space="preserve">MORPHINE 0.2MG/1ML PEDIV </t>
  </si>
  <si>
    <t>MORPHINE 0.3MG/0.3ML PDPO</t>
  </si>
  <si>
    <t>MORPHINE 0.4MG/0.4ML PDPO</t>
  </si>
  <si>
    <t xml:space="preserve">MORPHINE 0.4MG/1ML PEDO  </t>
  </si>
  <si>
    <t>MORPHINE 0.5MG/ML 1ML PED</t>
  </si>
  <si>
    <t xml:space="preserve">MORPHINE 100MG/100ML PB  </t>
  </si>
  <si>
    <t xml:space="preserve">MORPHINE 10MG SUPP       </t>
  </si>
  <si>
    <t xml:space="preserve">MORPHINE 10MG/0.5ML SOL  </t>
  </si>
  <si>
    <t>MORPHINE 10MG/5ML 5ML SOL</t>
  </si>
  <si>
    <t xml:space="preserve">MORPHINE 10MG/ML 1ML INJ </t>
  </si>
  <si>
    <t>MORPHINE 10MG/ML 50ML PCA</t>
  </si>
  <si>
    <t xml:space="preserve">MORPHINE 15MG/ML 1ML INJ </t>
  </si>
  <si>
    <t>MORPHINE 15MG/ML 20ML INJ</t>
  </si>
  <si>
    <t>MORPHINE 1MG/ML 100ML PCA</t>
  </si>
  <si>
    <t>MORPHINE 1MG/ML 1ML PEDIV</t>
  </si>
  <si>
    <t xml:space="preserve">MORPHINE 1MG/ML 25ML PCA </t>
  </si>
  <si>
    <t xml:space="preserve">MORPHINE 1MG/ML 30ML PCA </t>
  </si>
  <si>
    <t xml:space="preserve">MORPHINE 1MG/ML 50ML PCA </t>
  </si>
  <si>
    <t>MORPHINE 1MG/ML50ML NS IN</t>
  </si>
  <si>
    <t>MORPHINE 20MG/5ML 5ML SOL</t>
  </si>
  <si>
    <t xml:space="preserve">MORPHINE 20MG/ML 1ML SOL </t>
  </si>
  <si>
    <t>MORPHINE 250MG/NS250MLPMX</t>
  </si>
  <si>
    <t>MORPHINE 25MG/ML 10ML INJ</t>
  </si>
  <si>
    <t xml:space="preserve">MORPHINE 25MG/ML 4ML INJ </t>
  </si>
  <si>
    <t>MORPHINE 2MG/1ML 60ML PCA</t>
  </si>
  <si>
    <t xml:space="preserve">MORPHINE 2MG/ML 1ML INJ  </t>
  </si>
  <si>
    <t>MORPHINE 2MG/ML 1ML PEDIV</t>
  </si>
  <si>
    <t xml:space="preserve">MORPHINE 4MG/ML 1ML INJ  </t>
  </si>
  <si>
    <t>MORPHINE 50MG/ML 20ML INJ</t>
  </si>
  <si>
    <t>MORPHINE 50MG/ML 50ML INJ</t>
  </si>
  <si>
    <t xml:space="preserve">MORPHINE 55MG/55ML PCA   </t>
  </si>
  <si>
    <t xml:space="preserve">MORPHINE 8MG/ML 1ML INJ  </t>
  </si>
  <si>
    <t xml:space="preserve">MORPHINE ER 100MG TAB    </t>
  </si>
  <si>
    <t xml:space="preserve">MORPHINE ER 15MG TAB     </t>
  </si>
  <si>
    <t xml:space="preserve">MORPHINE ER 30MG TAB     </t>
  </si>
  <si>
    <t xml:space="preserve">MORPHINE ER 60MG TAB     </t>
  </si>
  <si>
    <t xml:space="preserve">MORPHINE IR 15MG TAB     </t>
  </si>
  <si>
    <t xml:space="preserve">MORPHINE IR 30MG TAB     </t>
  </si>
  <si>
    <t xml:space="preserve">MORPHINE PF 0.5MG/0.5ML  </t>
  </si>
  <si>
    <t xml:space="preserve">MORPHINE PF 0.5MG/ML 2ML </t>
  </si>
  <si>
    <t>MORPHINE PF 10MG/10ML INJ</t>
  </si>
  <si>
    <t>MORPHINE PF 10MG/10ML PIV</t>
  </si>
  <si>
    <t xml:space="preserve">MORPHINE PF 10MG/ML 20ML </t>
  </si>
  <si>
    <t>MORPHINE PF 1MG/ML5ML SYR</t>
  </si>
  <si>
    <t>MORPHINE PF 250MG/10MLINJ</t>
  </si>
  <si>
    <t>MORPHINE PF 2MG/NS 1MLPFS</t>
  </si>
  <si>
    <t>MORPHINE PF 30MG/30ML PCA</t>
  </si>
  <si>
    <t>MORPHINE PF 500MG/20MLINJ</t>
  </si>
  <si>
    <t xml:space="preserve">MORPHINE PF 5MG/10ML INJ </t>
  </si>
  <si>
    <t xml:space="preserve">MORPHINE PF 5MG/1ML PFS  </t>
  </si>
  <si>
    <t>MORRHUATE 50MG/ML 30ML IN</t>
  </si>
  <si>
    <t>MOXIFLO/BSS 1MG/1ML OPINJ</t>
  </si>
  <si>
    <t>MOXIFLOX 0.1MG/0.1MLOPSOL</t>
  </si>
  <si>
    <t>MOXIFLOX 1.6MG/1ML OP SYR</t>
  </si>
  <si>
    <t>MOXIFLOX 5MG/ML1ML OP INJ</t>
  </si>
  <si>
    <t>MOXIFLOXAC 0.5% 0.5ML OPS</t>
  </si>
  <si>
    <t>MOXIFLOXACIN 0.5% 3ML OPS</t>
  </si>
  <si>
    <t>MOXIFLOXACIN 1MG/1MLOPSOL</t>
  </si>
  <si>
    <t xml:space="preserve">MOXIFLOXACIN 400MG PB    </t>
  </si>
  <si>
    <t xml:space="preserve">MOXIFLOXACIN 400MG TAB   </t>
  </si>
  <si>
    <t>MULTI-ELECTROLYTE 20ML IN</t>
  </si>
  <si>
    <t xml:space="preserve">MULTIVIT 1ML PEDPO       </t>
  </si>
  <si>
    <t xml:space="preserve">MULTIVIT 50ML PEDPO      </t>
  </si>
  <si>
    <t xml:space="preserve">MULTIVIT CHEW TAB PEDPO  </t>
  </si>
  <si>
    <t xml:space="preserve">MULTIVIT FE CHEW TAB     </t>
  </si>
  <si>
    <t xml:space="preserve">MULTIVIT FL FE 0.25-10MG </t>
  </si>
  <si>
    <t>MULTIVIT MINERAL CHEW TAB</t>
  </si>
  <si>
    <t xml:space="preserve">MULTIVIT MINERAL TAB     </t>
  </si>
  <si>
    <t xml:space="preserve">MULTIVIT PED 5ML INJ     </t>
  </si>
  <si>
    <t xml:space="preserve">MULTIVIT THERAPEUTIC TAB </t>
  </si>
  <si>
    <t>MULTIVIT W FE 0.5ML PEDPO</t>
  </si>
  <si>
    <t>MULTIVIT W FE 50ML PEDDRP</t>
  </si>
  <si>
    <t>MULTIVIT W IRON 1ML PEDPO</t>
  </si>
  <si>
    <t xml:space="preserve">MULTIVIT W MIN 1ML PEDPO </t>
  </si>
  <si>
    <t xml:space="preserve">MULTIVIT W MIN 240ML SOL </t>
  </si>
  <si>
    <t xml:space="preserve">MULTIVIT W MINERAL 15ML  </t>
  </si>
  <si>
    <t xml:space="preserve">MULTIVIT W MINERALS TAB  </t>
  </si>
  <si>
    <t>MULTIVIT W VIT K 10ML INJ</t>
  </si>
  <si>
    <t xml:space="preserve">MULTIVIT W/FE+C+FA TAB   </t>
  </si>
  <si>
    <t xml:space="preserve">MULTIVIT WO K 10ML INJ   </t>
  </si>
  <si>
    <t xml:space="preserve">MULTIVIT/FL 0.25MG 50ML  </t>
  </si>
  <si>
    <t>MULTIVIT/M THR W BETA CAR</t>
  </si>
  <si>
    <t>MULTIVIT/MINERL/LUTEIN TB</t>
  </si>
  <si>
    <t xml:space="preserve">MULTIVITAM PLUS 30ML CUP </t>
  </si>
  <si>
    <t>MULTIVITAMIN PRENATAL TAB</t>
  </si>
  <si>
    <t xml:space="preserve">MULTIVITAMIN TAB         </t>
  </si>
  <si>
    <t xml:space="preserve">MULTIVITAMINS 10ML SDV   </t>
  </si>
  <si>
    <t xml:space="preserve">MUPIROCIN 2% 15GM CRM    </t>
  </si>
  <si>
    <t xml:space="preserve">MUPIROCIN 2% 15GM OINT   </t>
  </si>
  <si>
    <t>MUPIROCIN 2% 1GM NAS OINT</t>
  </si>
  <si>
    <t xml:space="preserve">MUPIROCIN 2% 22GM OINT   </t>
  </si>
  <si>
    <t xml:space="preserve">MVI 0.5ML DRPS PEDPO     </t>
  </si>
  <si>
    <t>MVI FE/B12/C/INTR FACT TB</t>
  </si>
  <si>
    <t>MVI FL FE 0.5MG/1ML PEDPO</t>
  </si>
  <si>
    <t xml:space="preserve">MVI PRENAT W/FE FA TAB   </t>
  </si>
  <si>
    <t xml:space="preserve">MVI THERAP 4OZ 120ML LIQ </t>
  </si>
  <si>
    <t xml:space="preserve">MVI THERAPEUTIC 5ML LIQ  </t>
  </si>
  <si>
    <t xml:space="preserve">MVI W/A+C+D3 1ML PEDPO   </t>
  </si>
  <si>
    <t xml:space="preserve">MVI W/A+C+D3 50ML PEDPO  </t>
  </si>
  <si>
    <t xml:space="preserve">MVI W/A-D-E-K 0.5ML PDPO </t>
  </si>
  <si>
    <t xml:space="preserve">MVI W/A-D-E-K 1ML PEDPO  </t>
  </si>
  <si>
    <t xml:space="preserve">MYCOPHEN 200MG/ML 175ML  </t>
  </si>
  <si>
    <t>MYCOPHEN 250MG/1.25ML LIQ</t>
  </si>
  <si>
    <t>MYCOPHENOLATE 200MG/1MLLQ</t>
  </si>
  <si>
    <t xml:space="preserve">MYCOPHENOLATE 250MG CAP  </t>
  </si>
  <si>
    <t xml:space="preserve">MYCOPHENOLATE 500MG 20ML </t>
  </si>
  <si>
    <t xml:space="preserve">MYCOPHENOLATE 500MG TAB  </t>
  </si>
  <si>
    <t>MYCOPHENOLATE ER 360MG TB</t>
  </si>
  <si>
    <t xml:space="preserve">MYCOPHENOLATE ER180MG TB </t>
  </si>
  <si>
    <t xml:space="preserve">NA ACET 20MEQ/10ML INJ   </t>
  </si>
  <si>
    <t xml:space="preserve">NA ACET 40MEQ/20ML INJ   </t>
  </si>
  <si>
    <t xml:space="preserve">NA ACET 4MEQ/ML 1ML INJ  </t>
  </si>
  <si>
    <t>NA ACT PF 2MEQ(100MEQ)MDV</t>
  </si>
  <si>
    <t>NA BENZOATE 500GM/50ML IV</t>
  </si>
  <si>
    <t>NA BICARB 0.25MEQ/1MLPDIV</t>
  </si>
  <si>
    <t>NA BICARB 0.5MEQ/1ML PDIV</t>
  </si>
  <si>
    <t>NA BICARB 0.5MEQ/1ML PDPO</t>
  </si>
  <si>
    <t xml:space="preserve">NA BICARB 10MEQ/10ML INJ </t>
  </si>
  <si>
    <t>NA BICARB 150MEQ 1000M PB</t>
  </si>
  <si>
    <t xml:space="preserve">NA BICARB 1MEQ/1ML PEDPO </t>
  </si>
  <si>
    <t xml:space="preserve">NA BICARB 2.4MEQ/5ML INJ </t>
  </si>
  <si>
    <t xml:space="preserve">NA BICARB 4.2% 10ML INJ  </t>
  </si>
  <si>
    <t xml:space="preserve">NA BICARB 4.2% 5ML SDV   </t>
  </si>
  <si>
    <t>NA BICARB 44.6MEQ/50MLINJ</t>
  </si>
  <si>
    <t xml:space="preserve">NA BICARB 60GM/1L ENEMA  </t>
  </si>
  <si>
    <t xml:space="preserve">NA BICARB 8.4%/50ML INJ  </t>
  </si>
  <si>
    <t xml:space="preserve">NA BICARB 8.4%/50ML SYR  </t>
  </si>
  <si>
    <t xml:space="preserve">NA BICARB 8.4%1MEQ/ML IV </t>
  </si>
  <si>
    <t>NA BICARB/CITRIC1.9-1GMTB</t>
  </si>
  <si>
    <t>NA BICARB/SUCR 60GM/5DLPR</t>
  </si>
  <si>
    <t>NA BICARB150MEQ1150MLLVPB</t>
  </si>
  <si>
    <t xml:space="preserve">NA BICARBONATE 325MG TAB </t>
  </si>
  <si>
    <t xml:space="preserve">NA BICARBONATE 650MG TAB </t>
  </si>
  <si>
    <t>NA BOR/BORIC/NACL 120MLOP</t>
  </si>
  <si>
    <t xml:space="preserve">NA CITRATE 20GM/500ML IV </t>
  </si>
  <si>
    <t>NA GLYCEROPH 4.32G/20MLVL</t>
  </si>
  <si>
    <t>NA HYAL 18/ML0.85ML OPINJ</t>
  </si>
  <si>
    <t>NA HYPOCHLOR 0.05% 1L SOL</t>
  </si>
  <si>
    <t>NA HYPOCHLOR 0.125% 1LSOL</t>
  </si>
  <si>
    <t>NA HYPOCHLOR 0.125% 473ML</t>
  </si>
  <si>
    <t xml:space="preserve">NA HYPOCHLOR 0.2% 1L SOL </t>
  </si>
  <si>
    <t xml:space="preserve">NA HYPOCHLOR 0.25% 1LSOL </t>
  </si>
  <si>
    <t xml:space="preserve">NA HYPOCHLOR 0.25% 473ML </t>
  </si>
  <si>
    <t xml:space="preserve">NA HYPOCHLOR 0.5% 1LSOL  </t>
  </si>
  <si>
    <t>NA HYPOCHLOR 0.5%473MLSOL</t>
  </si>
  <si>
    <t>NA NITR-THIO 0.3-12.5GMIV</t>
  </si>
  <si>
    <t>NA PHOS 10MM/NS 100ML PMX</t>
  </si>
  <si>
    <t>NA PHOS 15MM/NS 250ML PMX</t>
  </si>
  <si>
    <t xml:space="preserve">NA PHOS 2MMOL/1ML PEDPO  </t>
  </si>
  <si>
    <t xml:space="preserve">NA PHOS 3MM/ML 15ML INJ  </t>
  </si>
  <si>
    <t xml:space="preserve">NA PHOS 3MM/ML 1ML PEDIV </t>
  </si>
  <si>
    <t xml:space="preserve">NA PHOS 3MM/ML 5ML INJ   </t>
  </si>
  <si>
    <t xml:space="preserve">NA PHOS 3MMOL/1ML PEDPO  </t>
  </si>
  <si>
    <t>NA PHOS 45MM/15ML SDV INJ</t>
  </si>
  <si>
    <t xml:space="preserve">NA PHOS 4MMOL/1ML PEDPO  </t>
  </si>
  <si>
    <t xml:space="preserve">NA PHOS K PHOS PWDR PKT  </t>
  </si>
  <si>
    <t>NA PHOS MON/DIBAS 133MLPR</t>
  </si>
  <si>
    <t>NA PICOSUL/MG OX/CITR PWD</t>
  </si>
  <si>
    <t xml:space="preserve">NA POLY/SOR 15GM/60MLPED </t>
  </si>
  <si>
    <t xml:space="preserve">NA POLYSTYR 15GM SUS PED </t>
  </si>
  <si>
    <t>NA POLYSTYR 15GM/60ML 60M</t>
  </si>
  <si>
    <t xml:space="preserve">NA POLYSTYRENE 15GM PWD  </t>
  </si>
  <si>
    <t>NA TETRADEC 3% 60MG/2MLIV</t>
  </si>
  <si>
    <t xml:space="preserve">NA TETRADECYL 1% 2ML INJ </t>
  </si>
  <si>
    <t>NA THIOSULFAT 12.5GM/50ML</t>
  </si>
  <si>
    <t xml:space="preserve">NA THIOSULFAT 1GM/10MLIV </t>
  </si>
  <si>
    <t>NA ZIRC CYCLOSIL 10GM PKT</t>
  </si>
  <si>
    <t>NA ZIRCO CYCLOSIL 5GM PKT</t>
  </si>
  <si>
    <t xml:space="preserve">NA/K/MAG SULF 354ML SOL  </t>
  </si>
  <si>
    <t xml:space="preserve">NABUMETONE 500MG TAB     </t>
  </si>
  <si>
    <t xml:space="preserve">NABUMETONE 750MG TAB     </t>
  </si>
  <si>
    <t xml:space="preserve">NACL 0.45% 100ML INJ     </t>
  </si>
  <si>
    <t xml:space="preserve">NACL 0.45% 250ML INJ     </t>
  </si>
  <si>
    <t xml:space="preserve">NACL 0.45% 3ML PEDIV     </t>
  </si>
  <si>
    <t xml:space="preserve">NACL 0.45% 50ML INJ      </t>
  </si>
  <si>
    <t>NACL 0.45%+KCL 20MEQ1LINJ</t>
  </si>
  <si>
    <t xml:space="preserve">NACL 0.65% 15ML NAS GEL  </t>
  </si>
  <si>
    <t xml:space="preserve">NACL 0.65% 22ML NAS SPRY </t>
  </si>
  <si>
    <t xml:space="preserve">NACL 0.65% 30ML NAS DROP </t>
  </si>
  <si>
    <t xml:space="preserve">NACL 0.65% 45ML NAS SPRY </t>
  </si>
  <si>
    <t xml:space="preserve">NACL 0.65% 50ML NAS DROP </t>
  </si>
  <si>
    <t>NACL 0.9% 10ML FLUSH SYRN</t>
  </si>
  <si>
    <t xml:space="preserve">NACL 0.9% 15ML NEB       </t>
  </si>
  <si>
    <t xml:space="preserve">NACL 0.9% 20ML INJ       </t>
  </si>
  <si>
    <t xml:space="preserve">NACL 0.9% 25ML INJ       </t>
  </si>
  <si>
    <t xml:space="preserve">NACL 0.9% 3ML FLUSH SYRN </t>
  </si>
  <si>
    <t xml:space="preserve">NACL 0.9% 3ML NEB        </t>
  </si>
  <si>
    <t xml:space="preserve">NACL 0.9% 5ML NEB        </t>
  </si>
  <si>
    <t xml:space="preserve">NACL 0.9% 5ML SYR        </t>
  </si>
  <si>
    <t xml:space="preserve">NACL 0.9% BACT 10ML INJ  </t>
  </si>
  <si>
    <t xml:space="preserve">NACL 0.9% BACT 20ML INJ  </t>
  </si>
  <si>
    <t xml:space="preserve">NACL 0.9% PF 30ML INJ    </t>
  </si>
  <si>
    <t xml:space="preserve">NACL 1.5% 500ML INJ      </t>
  </si>
  <si>
    <t xml:space="preserve">NACL 10% 15ML NEB        </t>
  </si>
  <si>
    <t xml:space="preserve">NACL 14.6% 40ML CONC INJ </t>
  </si>
  <si>
    <t xml:space="preserve">NACL 1GM TAB             </t>
  </si>
  <si>
    <t xml:space="preserve">NACL 2% 15ML OP SOL      </t>
  </si>
  <si>
    <t xml:space="preserve">NACL 23.4% 1ML(100ML)MDV </t>
  </si>
  <si>
    <t xml:space="preserve">NACL 23.4% 30ML CONC INJ </t>
  </si>
  <si>
    <t xml:space="preserve">NACL 3% 15ML NEB         </t>
  </si>
  <si>
    <t xml:space="preserve">NACL 3% 1ML PEDIV        </t>
  </si>
  <si>
    <t xml:space="preserve">NACL 3% 4ML NEB          </t>
  </si>
  <si>
    <t xml:space="preserve">NACL 3% 500ML INJ        </t>
  </si>
  <si>
    <t xml:space="preserve">NACL 4MEQ/ML 1ML PEDPO   </t>
  </si>
  <si>
    <t xml:space="preserve">NACL 5% 15ML OP SOL      </t>
  </si>
  <si>
    <t xml:space="preserve">NACL 5% 3.5GM OP OINT    </t>
  </si>
  <si>
    <t xml:space="preserve">NACL 5% 500ML INJ        </t>
  </si>
  <si>
    <t xml:space="preserve">NACL 6MEQ/1.5ML PDPO     </t>
  </si>
  <si>
    <t xml:space="preserve">NACL 7% 4ML NEB          </t>
  </si>
  <si>
    <t xml:space="preserve">NACL PF 0.9% 20ML INJ    </t>
  </si>
  <si>
    <t xml:space="preserve">NADOLOL 10MG TAB         </t>
  </si>
  <si>
    <t xml:space="preserve">NADOLOL 20MG TAB         </t>
  </si>
  <si>
    <t xml:space="preserve">NADOLOL 40MG TAB         </t>
  </si>
  <si>
    <t xml:space="preserve">NADOLOL 80MG TAB         </t>
  </si>
  <si>
    <t>NAFCILL 1GM/NS 100ML IVPB</t>
  </si>
  <si>
    <t xml:space="preserve">NAFCILLIN 10GM/D5W 1L PB </t>
  </si>
  <si>
    <t xml:space="preserve">NAFCILLIN 1GM INJ        </t>
  </si>
  <si>
    <t xml:space="preserve">NAFCILLIN 1GM PB         </t>
  </si>
  <si>
    <t xml:space="preserve">NAFCILLIN 20MG/1ML PEDIV </t>
  </si>
  <si>
    <t xml:space="preserve">NAFCILLIN 250MG INJ      </t>
  </si>
  <si>
    <t xml:space="preserve">NAFCILLIN 2GM INJ        </t>
  </si>
  <si>
    <t xml:space="preserve">NAFCILLIN 2GM PB         </t>
  </si>
  <si>
    <t xml:space="preserve">NAFCILLIN 40MG/1ML PEDIV </t>
  </si>
  <si>
    <t xml:space="preserve">NAFCILLIN 500MG INJ      </t>
  </si>
  <si>
    <t>NALBUPHINE 10MG(200MG)MDV</t>
  </si>
  <si>
    <t xml:space="preserve">NALBUPHINE 10MG/1ML INJ  </t>
  </si>
  <si>
    <t xml:space="preserve">NALBUPHINE 20MG/1ML INJ  </t>
  </si>
  <si>
    <t xml:space="preserve">NALMEFENE 1MG/ML 2ML INJ </t>
  </si>
  <si>
    <t xml:space="preserve">NALOXEGOL 12.5MG TAB     </t>
  </si>
  <si>
    <t xml:space="preserve">NALOXEGOL 25MG TAB       </t>
  </si>
  <si>
    <t>NALOXON 4MG/0.1ML NSL SRY</t>
  </si>
  <si>
    <t xml:space="preserve">NALOXONE 0.4MG/1ML PDIV  </t>
  </si>
  <si>
    <t>NALOXONE 0.4MG/ML 10ML IN</t>
  </si>
  <si>
    <t>NALOXONE 0.4MG/ML 1ML INJ</t>
  </si>
  <si>
    <t xml:space="preserve">NALOXONE 1MG/ML 10ML INJ </t>
  </si>
  <si>
    <t>NALOXONE 1MG/ML 1ML PEDIV</t>
  </si>
  <si>
    <t xml:space="preserve">NALOXONE 1MG/ML 2ML INJ  </t>
  </si>
  <si>
    <t>NALOXONE/PENTAZOCINE 50MG</t>
  </si>
  <si>
    <t>NALTREX DEPT 380MG SDV JW</t>
  </si>
  <si>
    <t xml:space="preserve">NALTREXONE 50MG TAB      </t>
  </si>
  <si>
    <t>NAPHAZOLIN/PHENIR 15ML OP</t>
  </si>
  <si>
    <t>NAPHAZOLIN/PHENIR 5ML OPS</t>
  </si>
  <si>
    <t>NAPHAZOLINE 0.012% 15ML O</t>
  </si>
  <si>
    <t>NAPHAZOLINE 0.1% 15ML OPS</t>
  </si>
  <si>
    <t>NAPHAZOLINE/ANTAZ 15ML OP</t>
  </si>
  <si>
    <t>NAPROXEN 125MG/5ML 5ML SU</t>
  </si>
  <si>
    <t xml:space="preserve">NAPROXEN 250MG TAB       </t>
  </si>
  <si>
    <t xml:space="preserve">NAPROXEN 375MG TAB       </t>
  </si>
  <si>
    <t xml:space="preserve">NAPROXEN 500MG TAB       </t>
  </si>
  <si>
    <t xml:space="preserve">NAPROXEN EC 500MG TAB    </t>
  </si>
  <si>
    <t xml:space="preserve">NAPROXEN ER 550MG TAB    </t>
  </si>
  <si>
    <t xml:space="preserve">NAPROXEN NA 220MG CAP    </t>
  </si>
  <si>
    <t xml:space="preserve">NAPROXEN NA 220MG TAB    </t>
  </si>
  <si>
    <t xml:space="preserve">NARATRIPTAN 2.5MG TAB    </t>
  </si>
  <si>
    <t>NATALIZ 300MG/15MLSDVJWJG</t>
  </si>
  <si>
    <t xml:space="preserve">NATALIZUMAB 1MG INJ      </t>
  </si>
  <si>
    <t>NATAMYCIN 5% 15ML OP SUSP</t>
  </si>
  <si>
    <t xml:space="preserve">NATEGLINIDE 120MG TAB    </t>
  </si>
  <si>
    <t xml:space="preserve">NATEGLINIDE 60MG TAB     </t>
  </si>
  <si>
    <t xml:space="preserve">NEBIVOLOL 10MG TAB       </t>
  </si>
  <si>
    <t xml:space="preserve">NEBIVOLOL 2.5MG TAB      </t>
  </si>
  <si>
    <t xml:space="preserve">NEBIVOLOL 5MG TAB        </t>
  </si>
  <si>
    <t>NECITUMUM 800MG/50MLSDVJW</t>
  </si>
  <si>
    <t xml:space="preserve">NEFAZODONE 100MG TAB     </t>
  </si>
  <si>
    <t xml:space="preserve">NEFAZODONE 150MG TAB     </t>
  </si>
  <si>
    <t xml:space="preserve">NEFAZODONE 200MG TAB     </t>
  </si>
  <si>
    <t xml:space="preserve">NEFAZODONE 50MG TAB      </t>
  </si>
  <si>
    <t xml:space="preserve">NELFINAVIR 250MG TAB     </t>
  </si>
  <si>
    <t xml:space="preserve">NELFINAVIR 625MG TAB     </t>
  </si>
  <si>
    <t xml:space="preserve">NEO DEXAMETHASONE ORAL   </t>
  </si>
  <si>
    <t xml:space="preserve">NEO ERYTHROMYCIN INJ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</si>
  <si>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</si>
  <si>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</si>
  <si>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</si>
  <si>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</si>
  <si>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</si>
  <si>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</si>
  <si>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NEO/POLY/BAC 3.5GM OP OIN</t>
  </si>
  <si>
    <t>NEO/POLY/GRAM 10ML OP SOL</t>
  </si>
  <si>
    <t>NEO/POLY/HC 10ML OTIC SOL</t>
  </si>
  <si>
    <t>NEO/POLY/HC 7.5ML OP SUSP</t>
  </si>
  <si>
    <t>NEO/POLY/HC SUSP 10ML OTI</t>
  </si>
  <si>
    <t>NEO/POLY/HC/BAC 15GM OINT</t>
  </si>
  <si>
    <t xml:space="preserve">NEO/POLY/HC/BAC 3.5GMOPO </t>
  </si>
  <si>
    <t>NEO/POLY/HC7.5ML OTIC SUS</t>
  </si>
  <si>
    <t xml:space="preserve">NEO/POLYM/BACIT 15GM CRM </t>
  </si>
  <si>
    <t>NEO/POLYM/BACIT 15GM OINT</t>
  </si>
  <si>
    <t xml:space="preserve">NEO/POLYM/BACIT 1PK OINT </t>
  </si>
  <si>
    <t>NEO/POLYM/BACIT 30GM OINT</t>
  </si>
  <si>
    <t>NEOM/BACIT/POLY/LIDO 15GM</t>
  </si>
  <si>
    <t>NEOMY/POLY B/HC 7.5GM TOP</t>
  </si>
  <si>
    <t>NEOMYCIN 1%/SW 10ML ENEMA</t>
  </si>
  <si>
    <t xml:space="preserve">NEOMYCIN 250MG TAB       </t>
  </si>
  <si>
    <t xml:space="preserve">NEOMYCIN 500MG TAB       </t>
  </si>
  <si>
    <t>NEOMYCIN SUL 0.5% 30GM OI</t>
  </si>
  <si>
    <t xml:space="preserve">NEOMYCIN/POLY B GU 1ML   </t>
  </si>
  <si>
    <t xml:space="preserve">NEOSTIG 0.25MG/1ML INJ   </t>
  </si>
  <si>
    <t>NEOSTIG 1:1K /0.5MG 5MLMD</t>
  </si>
  <si>
    <t>NEOSTIG 1:1K /0.5MG10MLVL</t>
  </si>
  <si>
    <t>NEOSTIG 1:2K /0.5MG10MLMD</t>
  </si>
  <si>
    <t>NEOSTIG 1:2K 0.5MG/1MLINJ</t>
  </si>
  <si>
    <t>NEOSTIG 1MG/1ML /0.5MGMDV</t>
  </si>
  <si>
    <t>NEOSTIGMINE 1:1000 3MLSYR</t>
  </si>
  <si>
    <t xml:space="preserve">NEOSTIGMINE 15MG TAB     </t>
  </si>
  <si>
    <t xml:space="preserve">NEPAFENAC 0.1% 3ML OPSUS </t>
  </si>
  <si>
    <t xml:space="preserve">NESIRITIDE 1.5MG INJ     </t>
  </si>
  <si>
    <t xml:space="preserve">NETUP/PAL 300/0.5MG CAP  </t>
  </si>
  <si>
    <t>NEUTRAPHOS 10MG/1ML PEDPO</t>
  </si>
  <si>
    <t>NEUTRAPHOS 50MG/1ML PEDPO</t>
  </si>
  <si>
    <t>NEVIRAPINE 10MG/1ML PDSUS</t>
  </si>
  <si>
    <t xml:space="preserve">NEVIRAPINE 200MG TAB     </t>
  </si>
  <si>
    <t>NEVIRAPINE 400MG ER24H TB</t>
  </si>
  <si>
    <t xml:space="preserve">NEVIRAPINE 50MG/5ML SUSP </t>
  </si>
  <si>
    <t xml:space="preserve">NIACIN 500MG TAB         </t>
  </si>
  <si>
    <t xml:space="preserve">NIACIN 50MG TAB          </t>
  </si>
  <si>
    <t xml:space="preserve">NIACIN ER 1000MG TAB     </t>
  </si>
  <si>
    <t xml:space="preserve">NIACIN ER 250MG TAB      </t>
  </si>
  <si>
    <t xml:space="preserve">NIACIN ER 500MG TAB      </t>
  </si>
  <si>
    <t xml:space="preserve">NIACIN ER 750MG TAB      </t>
  </si>
  <si>
    <t>NIACIN/LOVASTAT 1000/20MG</t>
  </si>
  <si>
    <t xml:space="preserve">NIACIN/LOVASTAT 500/20MG </t>
  </si>
  <si>
    <t xml:space="preserve">NIACINAMIDE 100MG TAB    </t>
  </si>
  <si>
    <t xml:space="preserve">NIACINAMIDE 500MG TAB    </t>
  </si>
  <si>
    <t xml:space="preserve">NICARD 25MG/D5W 250ML AE </t>
  </si>
  <si>
    <t xml:space="preserve">NICARD 25MG/NS 100ML AE  </t>
  </si>
  <si>
    <t>NICARDIP 20MG/D5W 200MLIV</t>
  </si>
  <si>
    <t xml:space="preserve">NICARDIP 20MG/NS 200MLIV </t>
  </si>
  <si>
    <t>NICARDIPINE 2.5MG/ML 10ML</t>
  </si>
  <si>
    <t xml:space="preserve">NICARDIPINE 20MG CAP     </t>
  </si>
  <si>
    <t>NICARDIPINE 25MG/10MLPDIV</t>
  </si>
  <si>
    <t xml:space="preserve">NICARDIPINE 30MG CAP     </t>
  </si>
  <si>
    <t>NICARDIPINE 40MG/200ML PB</t>
  </si>
  <si>
    <t xml:space="preserve">NICARDIPINE SR 30MG CAP  </t>
  </si>
  <si>
    <t xml:space="preserve">NICOTINE 10MG INH KIT    </t>
  </si>
  <si>
    <t xml:space="preserve">NICOTINE 14MG PATCH      </t>
  </si>
  <si>
    <t xml:space="preserve">NICOTINE 21MG PATCH      </t>
  </si>
  <si>
    <t xml:space="preserve">NICOTINE 2MG LOZ         </t>
  </si>
  <si>
    <t xml:space="preserve">NICOTINE 7MG PATCH       </t>
  </si>
  <si>
    <t>NICOTINE GUM 2MG (EA) TAB</t>
  </si>
  <si>
    <t>NICOTINE GUM 4MG (EA) TAB</t>
  </si>
  <si>
    <t xml:space="preserve">NIFEDIPINE 10MG CAP      </t>
  </si>
  <si>
    <t xml:space="preserve">NIFEDIPINE 20MG CAP      </t>
  </si>
  <si>
    <t xml:space="preserve">NIFEDIPINE CC 30MG TAB   </t>
  </si>
  <si>
    <t xml:space="preserve">NIFEDIPINE CC 60MG TAB   </t>
  </si>
  <si>
    <t xml:space="preserve">NIFEDIPINE ER 30MG TAB   </t>
  </si>
  <si>
    <t xml:space="preserve">NIFEDIPINE XL 60MG TAB   </t>
  </si>
  <si>
    <t xml:space="preserve">NIFEDIPINE XL 90MG TAB   </t>
  </si>
  <si>
    <t xml:space="preserve">NILOTINIB HCL 200MG CAP  </t>
  </si>
  <si>
    <t xml:space="preserve">NILUTAMIDE 150MG TAB     </t>
  </si>
  <si>
    <t>NIMODIP 30MG/5ML ORAL PFS</t>
  </si>
  <si>
    <t>NIMODIP 60MG/10ML ORALPFS</t>
  </si>
  <si>
    <t xml:space="preserve">NIMODIPINE 30MG CAP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</si>
  <si>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</si>
  <si>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</si>
  <si>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</si>
  <si>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</si>
  <si>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</si>
  <si>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10MG TAB  </t>
  </si>
  <si>
    <t xml:space="preserve">NISOLDIPINE ER 17MG TAB  </t>
  </si>
  <si>
    <t xml:space="preserve">NISOLDIPINE ER 20MG TAB  </t>
  </si>
  <si>
    <t xml:space="preserve">NISOLDIPINE ER 34MG TAB  </t>
  </si>
  <si>
    <t xml:space="preserve">NISOLDIPINE ER 40MG TAB  </t>
  </si>
  <si>
    <t xml:space="preserve">NISOLDIPINE ER 8.5MG TAB </t>
  </si>
  <si>
    <t xml:space="preserve">NITAZOXANIDE 500MG TAB   </t>
  </si>
  <si>
    <t xml:space="preserve">NITRIC OXIDE PER HR      </t>
  </si>
  <si>
    <t xml:space="preserve">NITROFUR MACR/MONO 100MG </t>
  </si>
  <si>
    <t xml:space="preserve">NITROFURAN 100MG CAP     </t>
  </si>
  <si>
    <t xml:space="preserve">NITROFURAN 25MG CAP      </t>
  </si>
  <si>
    <t>NITROFURAN 25MG/5ML 120ML</t>
  </si>
  <si>
    <t xml:space="preserve">NITROFURAN 25MG/5ML 5ML  </t>
  </si>
  <si>
    <t xml:space="preserve">NITROFURAN 50MG CAP      </t>
  </si>
  <si>
    <t xml:space="preserve">NITROGLYCER 1MG/10ML SYR </t>
  </si>
  <si>
    <t xml:space="preserve">NITROGLYCER 2MG/10ML SYR </t>
  </si>
  <si>
    <t>NITROPRUS 50MG/NS100MLINJ</t>
  </si>
  <si>
    <t>NITROPRUSS 50MG/2ML PEDIV</t>
  </si>
  <si>
    <t>NITROPRUSSIDE 50MG/2ML IN</t>
  </si>
  <si>
    <t>NIVOLUB 240MG/24MLSDVJWJG</t>
  </si>
  <si>
    <t xml:space="preserve">NIVOLUMAB 1MG INJ        </t>
  </si>
  <si>
    <t xml:space="preserve">NIVOLUMAB 1MG INJ JW     </t>
  </si>
  <si>
    <t>NIVOLUMAB 40MG/4ML SDV JW</t>
  </si>
  <si>
    <t>NIVOLUMAB100MG/10ML SDVJW</t>
  </si>
  <si>
    <t xml:space="preserve">NO CHARGE DRUG/NON DRUG  </t>
  </si>
  <si>
    <t>NOREPIN 16MG/D5W 250MLPMX</t>
  </si>
  <si>
    <t xml:space="preserve">NOREPIN 16MG/NS 250MLPB  </t>
  </si>
  <si>
    <t>NOREPINEP 4MG/NS 250MLPMX</t>
  </si>
  <si>
    <t>NOREPINEPH 1MG/ML 4MLPDIV</t>
  </si>
  <si>
    <t>NOREPINEPHRINE 1MG/ML 4ML</t>
  </si>
  <si>
    <t>NOREPINEPHRN 4MG/D5 250ML</t>
  </si>
  <si>
    <t xml:space="preserve">NORETHINDRONE 0.35MG TAB </t>
  </si>
  <si>
    <t xml:space="preserve">NORETHINDRONE 5MG TAB    </t>
  </si>
  <si>
    <t>NORGES/E ESTRAD 300/30MCG</t>
  </si>
  <si>
    <t xml:space="preserve">NORGESTIMATE/ETH ESTRADL </t>
  </si>
  <si>
    <t>NORTRIPTYLIN 10MG/5ML SOL</t>
  </si>
  <si>
    <t xml:space="preserve">NORTRIPTYLINE 10MG CAP   </t>
  </si>
  <si>
    <t xml:space="preserve">NORTRIPTYLINE 25MG CAP   </t>
  </si>
  <si>
    <t>NORTRIPTYLINE 25MG/12.5ML</t>
  </si>
  <si>
    <t xml:space="preserve">NORTRIPTYLINE 50MG CAP   </t>
  </si>
  <si>
    <t xml:space="preserve">NORTRIPTYLINE 75MG CAP   </t>
  </si>
  <si>
    <t xml:space="preserve">NTG 0.1MG/HR 2.5MG PATCH </t>
  </si>
  <si>
    <t xml:space="preserve">NTG 0.2MG/HR 5MG PATCH   </t>
  </si>
  <si>
    <t xml:space="preserve">NTG 0.3MG/HR 7.5MG PATCH </t>
  </si>
  <si>
    <t xml:space="preserve">NTG 0.4MG/HR 10MG PATCH  </t>
  </si>
  <si>
    <t xml:space="preserve">NTG 0.6MG (EA) SL TAB    </t>
  </si>
  <si>
    <t xml:space="preserve">NTG 0.6MG/HR 15MG PATCH  </t>
  </si>
  <si>
    <t xml:space="preserve">NTG 10MG/D5W 50ML INJ    </t>
  </si>
  <si>
    <t xml:space="preserve">NTG 12GM 0.4MG/SPRAY SL  </t>
  </si>
  <si>
    <t>NTG 14.5GM 0.4MG/SPRAY SL</t>
  </si>
  <si>
    <t xml:space="preserve">NTG 2% 1GM OINT          </t>
  </si>
  <si>
    <t xml:space="preserve">NTG 2% 30GM OINT         </t>
  </si>
  <si>
    <t xml:space="preserve">NTG 2% 60GM OINT         </t>
  </si>
  <si>
    <t xml:space="preserve">NTG 2.5MG/25ML INJ       </t>
  </si>
  <si>
    <t xml:space="preserve">NTG 25MG/250ML PB        </t>
  </si>
  <si>
    <t xml:space="preserve">NTG 2MG/20ML PEDIV       </t>
  </si>
  <si>
    <t xml:space="preserve">NTG 4.1GM 0.4MG/SPRAY SL </t>
  </si>
  <si>
    <t xml:space="preserve">NTG 4.9GM 0.4MG/SPRAY SL </t>
  </si>
  <si>
    <t xml:space="preserve">NTG 5MG/ML 10ML INJ      </t>
  </si>
  <si>
    <t xml:space="preserve">NTG 5MG/ML 5ML INJ       </t>
  </si>
  <si>
    <t xml:space="preserve">NTG 5MG/ML 5ML PEDIV     </t>
  </si>
  <si>
    <t xml:space="preserve">NTG SL 0.3MG (100) TAB   </t>
  </si>
  <si>
    <t xml:space="preserve">NTG SL 0.4MG (EA) TAB    </t>
  </si>
  <si>
    <t xml:space="preserve">NTG SR 2.5MG CAP         </t>
  </si>
  <si>
    <t xml:space="preserve">NTG SR 6.5MG CAP         </t>
  </si>
  <si>
    <t xml:space="preserve">NTG SR 6.5MG TAB         </t>
  </si>
  <si>
    <t xml:space="preserve">NTG/D5W 50MG/250ML PB    </t>
  </si>
  <si>
    <t xml:space="preserve">NYSTATIN 100000U VAG TAB </t>
  </si>
  <si>
    <t xml:space="preserve">NYSTATIN 100KU/1ML PEDPO </t>
  </si>
  <si>
    <t>NYSTATIN 100KU/GM 30GMPWD</t>
  </si>
  <si>
    <t>NYSTATIN 100KU/GM 60GMPWD</t>
  </si>
  <si>
    <t xml:space="preserve">NYSTATIN 15GM CRM        </t>
  </si>
  <si>
    <t xml:space="preserve">NYSTATIN 15GM OINT       </t>
  </si>
  <si>
    <t xml:space="preserve">NYSTATIN 15GM PWD TOP    </t>
  </si>
  <si>
    <t xml:space="preserve">NYSTATIN 30GM CRM        </t>
  </si>
  <si>
    <t xml:space="preserve">NYSTATIN 30GM OINT       </t>
  </si>
  <si>
    <t xml:space="preserve">NYSTATIN 500000U TAB     </t>
  </si>
  <si>
    <t xml:space="preserve">NYSTATIN 500KU/5ML SUSP  </t>
  </si>
  <si>
    <t xml:space="preserve">NYSTATIN 6MU/60ML SUSP   </t>
  </si>
  <si>
    <t xml:space="preserve">NYSTATIN/TRIAMC 15GM CRM </t>
  </si>
  <si>
    <t>NYSTATIN/TRIAMC 15GM OINT</t>
  </si>
  <si>
    <t xml:space="preserve">NYSTATIN/TRIAMC 30GM CRM </t>
  </si>
  <si>
    <t>NYSTATIN/TRIAMC 30GM OINT</t>
  </si>
  <si>
    <t xml:space="preserve">NYSTATIN/TRIAMC 60GM CRM </t>
  </si>
  <si>
    <t>OBINUTUZUMAB(1GM) 10MGINJ</t>
  </si>
  <si>
    <t>OCRELIZ 300MG/10MLSDVJWTB</t>
  </si>
  <si>
    <t>OCTREOT 25MCG(1000MCG)MDV</t>
  </si>
  <si>
    <t>OCTREOT 25MCG(5000MCG)MDV</t>
  </si>
  <si>
    <t>OCTREOTID 10MCG/NS1MLPDIV</t>
  </si>
  <si>
    <t>OCTREOTID 50MCG/0.05MLINJ</t>
  </si>
  <si>
    <t xml:space="preserve">OCTREOTIDE 0.05MG/ML 1ML </t>
  </si>
  <si>
    <t xml:space="preserve">OCTREOTIDE 0.1MG/ML 1ML  </t>
  </si>
  <si>
    <t xml:space="preserve">OCTREOTIDE 0.2MG/ML 5ML  </t>
  </si>
  <si>
    <t xml:space="preserve">OCTREOTIDE 0.5MG/ML 1ML  </t>
  </si>
  <si>
    <t>OCTREOTIDE 100MCG/1ML PIV</t>
  </si>
  <si>
    <t xml:space="preserve">OCTREOTIDE 1MG IM INJ JW </t>
  </si>
  <si>
    <t>OCTREOTIDE 1MG/ML 5ML INJ</t>
  </si>
  <si>
    <t>OCTREOTIDE 5MCG/NS1MLPDIV</t>
  </si>
  <si>
    <t>OCTREOTIDE DEP 1MG IM INJ</t>
  </si>
  <si>
    <t>OCTREOTIDE10MGDEPOT KITJW</t>
  </si>
  <si>
    <t>OCTREOTIDE20MGDEPOT KITJW</t>
  </si>
  <si>
    <t>OCTREOTIDE30MGDEPOT KITJW</t>
  </si>
  <si>
    <t>OCULAR LUBR 3.5GM OINT OP</t>
  </si>
  <si>
    <t>OCULAR LUBRICAN 0.4ML OPS</t>
  </si>
  <si>
    <t>OCULAR LUBRICANT 15ML OPS</t>
  </si>
  <si>
    <t xml:space="preserve">ODEFSEY 200-25-25MG TB   </t>
  </si>
  <si>
    <t>OFATUMUMAB 100MG/5MLSDVJW</t>
  </si>
  <si>
    <t xml:space="preserve">OFATUMUMAB 10MG INJ JW   </t>
  </si>
  <si>
    <t>OFATUMUMAB 1GM/50ML SDVJW</t>
  </si>
  <si>
    <t>OFLOXACIN 0.3% 10ML OPSOL</t>
  </si>
  <si>
    <t>OFLOXACIN 0.3% 10ML OTSOL</t>
  </si>
  <si>
    <t xml:space="preserve">OFLOXACIN 0.3% 5ML OPS   </t>
  </si>
  <si>
    <t xml:space="preserve">OFLOXACIN 0.3% 5ML OTSOL </t>
  </si>
  <si>
    <t xml:space="preserve">OFLOXACIN 200MG TAB      </t>
  </si>
  <si>
    <t xml:space="preserve">OLANZAPINE 1.25MG TAB    </t>
  </si>
  <si>
    <t>OLANZAPINE 10MG LYOPH SDV</t>
  </si>
  <si>
    <t xml:space="preserve">OLANZAPINE 10MG ODT      </t>
  </si>
  <si>
    <t xml:space="preserve">OLANZAPINE 10MG TAB      </t>
  </si>
  <si>
    <t xml:space="preserve">OLANZAPINE 15MG ODT      </t>
  </si>
  <si>
    <t xml:space="preserve">OLANZAPINE 15MG TAB      </t>
  </si>
  <si>
    <t xml:space="preserve">OLANZAPINE 2.5MG TAB     </t>
  </si>
  <si>
    <t xml:space="preserve">OLANZAPINE 20MG ODT      </t>
  </si>
  <si>
    <t xml:space="preserve">OLANZAPINE 5MG TAB       </t>
  </si>
  <si>
    <t xml:space="preserve">OLANZAPINE 7.5MG TAB     </t>
  </si>
  <si>
    <t xml:space="preserve">OLANZAPINE ER 1 MG/ML IM </t>
  </si>
  <si>
    <t xml:space="preserve">OLANZAPINE ER 300MG SDV  </t>
  </si>
  <si>
    <t xml:space="preserve">OLANZAPINE ER 405MG SDV  </t>
  </si>
  <si>
    <t xml:space="preserve">OLANZAPINE ODT 5MG TAB   </t>
  </si>
  <si>
    <t xml:space="preserve">OLARATUMAB 10MG INJ      </t>
  </si>
  <si>
    <t xml:space="preserve">OLARATUMAB 10MG INJ JW   </t>
  </si>
  <si>
    <t>OLARATUMAB190MG/19MLSDVJW</t>
  </si>
  <si>
    <t>OLARATUMAB500MG/50MLSDVJW</t>
  </si>
  <si>
    <t xml:space="preserve">OLMESARTAN 20MG TAB      </t>
  </si>
  <si>
    <t xml:space="preserve">OLMESARTAN 40MG TAB      </t>
  </si>
  <si>
    <t xml:space="preserve">OLMESARTAN 5MG TAB       </t>
  </si>
  <si>
    <t>OLMESARTAN-HCTZ 20-12.5MG</t>
  </si>
  <si>
    <t>OLMESARTAN-HCTZ 40-12.5MG</t>
  </si>
  <si>
    <t xml:space="preserve">OLMESARTAN-HCTZ 40-25MG  </t>
  </si>
  <si>
    <t xml:space="preserve">OLOPATADINE 0.1% 5ML OPS </t>
  </si>
  <si>
    <t>OLOPATADINE 0.2% 2.5ML OP</t>
  </si>
  <si>
    <t xml:space="preserve">OLSALAZINE 250MG CAP     </t>
  </si>
  <si>
    <t>OMALIZUMAB 150MG INJ JWJG</t>
  </si>
  <si>
    <t xml:space="preserve">OMALIZUMAB 5MG INJ       </t>
  </si>
  <si>
    <t xml:space="preserve">OMALIZUMAB 5MG INJ JW    </t>
  </si>
  <si>
    <t xml:space="preserve">OMALIZUMAB 75MG PFS JW   </t>
  </si>
  <si>
    <t>OMEGA3/DHA/EPA 1050MG CAP</t>
  </si>
  <si>
    <t>OMEGA3/FATTY AC/ETHYL 1GM</t>
  </si>
  <si>
    <t xml:space="preserve">OMEPRAZOLE 10MG EC CAP   </t>
  </si>
  <si>
    <t xml:space="preserve">OMEPRAZOLE 20MG EC CAP   </t>
  </si>
  <si>
    <t>OMEPRAZOLE 20MG/10ML SUSP</t>
  </si>
  <si>
    <t xml:space="preserve">OMPEPRAZOLE 2MG/1ML PED  </t>
  </si>
  <si>
    <t>ONABOTULINMTOXINA100UJWJG</t>
  </si>
  <si>
    <t>ONABOTULINUMTOXIN1UINJ JW</t>
  </si>
  <si>
    <t>ONABOTULINUMTOXINA 1U INJ</t>
  </si>
  <si>
    <t xml:space="preserve">ONABOTULINUMTOXINA 50UJW </t>
  </si>
  <si>
    <t xml:space="preserve">ONABOTULINUMTOXINA200UJW </t>
  </si>
  <si>
    <t>ONDANSETRON /1MG 20ML MDV</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</si>
  <si>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</si>
  <si>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</si>
  <si>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</si>
  <si>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</si>
  <si>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</si>
  <si>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</si>
  <si>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</si>
  <si>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</si>
  <si>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 ODT      </t>
  </si>
  <si>
    <t xml:space="preserve">ONDANSETRON 4MG ODT 2PK  </t>
  </si>
  <si>
    <t xml:space="preserve">ONDANSETRON 4MG TAB      </t>
  </si>
  <si>
    <t xml:space="preserve">ONDANSETRON 4MG/2ML PFS  </t>
  </si>
  <si>
    <t xml:space="preserve">ONDANSETRON 4MG/2ML SDV  </t>
  </si>
  <si>
    <t xml:space="preserve">ONDANSETRON 4MG/5ML LIQ  </t>
  </si>
  <si>
    <t xml:space="preserve">ONDANSETRON 8MG ODT TAB  </t>
  </si>
  <si>
    <t xml:space="preserve">ONDANSETRON 8MG TAB      </t>
  </si>
  <si>
    <t xml:space="preserve">OPIUM 0.4MG/1ML PEDPO    </t>
  </si>
  <si>
    <t xml:space="preserve">OPIUM 6MG/0.6ML TINCTURE </t>
  </si>
  <si>
    <t xml:space="preserve">OPIUM CAMPH 10MG/5ML LIQ </t>
  </si>
  <si>
    <t>OPIUM TINC 10MG/ML 1MLSOL</t>
  </si>
  <si>
    <t xml:space="preserve">OPRELVEKIN 5MG INJ       </t>
  </si>
  <si>
    <t xml:space="preserve">OPTHALMIC IRR SOL 30ML   </t>
  </si>
  <si>
    <t>ORITAVANC 400MG/50MLSDVJW</t>
  </si>
  <si>
    <t xml:space="preserve">ORPHENADRINE 30MG/ML 2ML </t>
  </si>
  <si>
    <t>ORPHENADRINE SR 100MG TAB</t>
  </si>
  <si>
    <t>OSELTAMIV 360MG/60ML SUSP</t>
  </si>
  <si>
    <t>OSELTAMIVIR 12MG/1ML PDPO</t>
  </si>
  <si>
    <t>OSELTAMIVIR 12MG/1ML SUSP</t>
  </si>
  <si>
    <t>OSELTAMIVIR 15MG/1ML PDPO</t>
  </si>
  <si>
    <t>OSELTAMIVIR 15MG/1ML SUSP</t>
  </si>
  <si>
    <t xml:space="preserve">OSELTAMIVIR 30MG CAP     </t>
  </si>
  <si>
    <t xml:space="preserve">OSELTAMIVIR 30MG TAB     </t>
  </si>
  <si>
    <t>OSELTAMIVIR 30MG/2ML SUSP</t>
  </si>
  <si>
    <t>OSELTAMIVIR 30MG/5ML SUSP</t>
  </si>
  <si>
    <t xml:space="preserve">OSELTAMIVIR 45MG CAP     </t>
  </si>
  <si>
    <t>OSELTAMIVIR 6MG/1ML PEDPO</t>
  </si>
  <si>
    <t xml:space="preserve">OSELTAMIVIR 75MG CAP     </t>
  </si>
  <si>
    <t>OSELTAMIVIR 75MG/12.5MLLQ</t>
  </si>
  <si>
    <t>OXACILL 400MG/NS 10MLPDIV</t>
  </si>
  <si>
    <t xml:space="preserve">OXACILLIN 10MG/1ML PEDIV </t>
  </si>
  <si>
    <t xml:space="preserve">OXACILLIN 1GM INJ        </t>
  </si>
  <si>
    <t>OXACILLIN 1GM/NS 100ML IV</t>
  </si>
  <si>
    <t>OXACILLIN 2G/D5W 50ML PMX</t>
  </si>
  <si>
    <t xml:space="preserve">OXACILLIN 2GM INJ        </t>
  </si>
  <si>
    <t>OXACILLIN 2GM/NS 100ML IV</t>
  </si>
  <si>
    <t xml:space="preserve">OXACILLIN 40MG/1ML PEDIV </t>
  </si>
  <si>
    <t>OXALIPLATIN 100MG PWD INJ</t>
  </si>
  <si>
    <t>OXALIPLATIN 100MG/20MLINJ</t>
  </si>
  <si>
    <t xml:space="preserve">OXALIPLATIN 50MG SDV     </t>
  </si>
  <si>
    <t>OXALIPLATIN PER 0.5MG INJ</t>
  </si>
  <si>
    <t xml:space="preserve">OXANDROLONE 10MG TAB     </t>
  </si>
  <si>
    <t xml:space="preserve">OXANDROLONE 2.5MG TAB    </t>
  </si>
  <si>
    <t xml:space="preserve">OXAPROZIN 600MG TAB      </t>
  </si>
  <si>
    <t xml:space="preserve">OXAZEPAM 10MG CAP        </t>
  </si>
  <si>
    <t xml:space="preserve">OXAZEPAM 15MG CAP        </t>
  </si>
  <si>
    <t xml:space="preserve">OXAZEPAM 30MG CAP        </t>
  </si>
  <si>
    <t xml:space="preserve">OXCARBAZEPINE 150MG TAB  </t>
  </si>
  <si>
    <t xml:space="preserve">OXCARBAZEPINE 300MG TAB  </t>
  </si>
  <si>
    <t xml:space="preserve">OXCARBAZEPINE 300MG/5ML  </t>
  </si>
  <si>
    <t xml:space="preserve">OXCARBAZEPINE 600MG TAB  </t>
  </si>
  <si>
    <t>OXICONAZOLE 1% 30GM CREAM</t>
  </si>
  <si>
    <t xml:space="preserve">OXICONAZOLE 1% 60GM LOT  </t>
  </si>
  <si>
    <t xml:space="preserve">OXYBUTYNIN 2.5MG TAB     </t>
  </si>
  <si>
    <t>OXYBUTYNIN 3.9MG/24HR PAT</t>
  </si>
  <si>
    <t xml:space="preserve">OXYBUTYNIN 5MG TAB       </t>
  </si>
  <si>
    <t>OXYBUTYNIN 5MG/5ML 5ML SY</t>
  </si>
  <si>
    <t xml:space="preserve">OXYBUTYNIN ER 15MG TAB   </t>
  </si>
  <si>
    <t xml:space="preserve">OXYBUTYNIN XL 10MG TAB   </t>
  </si>
  <si>
    <t xml:space="preserve">OXYBUTYNIN XL 5MG TAB    </t>
  </si>
  <si>
    <t>OXYCODONE 10MG 0.5ML CONC</t>
  </si>
  <si>
    <t>OXYCODONE 20MG/ML 1ML CON</t>
  </si>
  <si>
    <t>OXYCODONE 5MG/5ML 5ML SOL</t>
  </si>
  <si>
    <t xml:space="preserve">OXYCODONE CR 10MG TAB    </t>
  </si>
  <si>
    <t xml:space="preserve">OXYCODONE CR 20MG TAB    </t>
  </si>
  <si>
    <t xml:space="preserve">OXYCODONE CR 40MG TAB    </t>
  </si>
  <si>
    <t xml:space="preserve">OXYCODONE CR 60MG TAB    </t>
  </si>
  <si>
    <t xml:space="preserve">OXYCODONE CR 80MG TAB    </t>
  </si>
  <si>
    <t xml:space="preserve">OXYCODONE ER 15MG TAB    </t>
  </si>
  <si>
    <t xml:space="preserve">OXYCODONE ER 30MG TAB    </t>
  </si>
  <si>
    <t xml:space="preserve">OXYCODONE IR 10MG TAB    </t>
  </si>
  <si>
    <t xml:space="preserve">OXYCODONE IR 15MG TAB    </t>
  </si>
  <si>
    <t xml:space="preserve">OXYCODONE IR 2.5MG TAB   </t>
  </si>
  <si>
    <t xml:space="preserve">OXYCODONE IR 20MG TAB    </t>
  </si>
  <si>
    <t xml:space="preserve">OXYCODONE IR 30MG TAB    </t>
  </si>
  <si>
    <t xml:space="preserve">OXYCODONE IR 5MG CAP     </t>
  </si>
  <si>
    <t xml:space="preserve">OXYCODONE IR 5MG TAB     </t>
  </si>
  <si>
    <t>OXYMETAZOL 0.025% 15ML OP</t>
  </si>
  <si>
    <t>OXYMETAZOL 0.05% 15ML NAS</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</si>
  <si>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</si>
  <si>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</si>
  <si>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</si>
  <si>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</si>
  <si>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</si>
  <si>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</si>
  <si>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</si>
  <si>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10U/ML 1ML INJ  </t>
  </si>
  <si>
    <t xml:space="preserve">OXYTOCIN 15UNITS PB      </t>
  </si>
  <si>
    <t>OXYTOCIN 20U LR 1000ML PB</t>
  </si>
  <si>
    <t xml:space="preserve">OXYTOCIN 30U/500ML PB    </t>
  </si>
  <si>
    <t>PACLITAX 100MG/16.7ML SDV</t>
  </si>
  <si>
    <t xml:space="preserve">PACLITAX 1MG(100MG)MDV   </t>
  </si>
  <si>
    <t>PACLITAX PBP100MG PWDJWJG</t>
  </si>
  <si>
    <t xml:space="preserve">PACLITAXEL 1MG(150MG)MDV </t>
  </si>
  <si>
    <t xml:space="preserve">PACLITAXEL 1MG(300MG)MDV </t>
  </si>
  <si>
    <t xml:space="preserve">PACLITAXEL 1MG(30MG)MDV  </t>
  </si>
  <si>
    <t>PACLITAXEL 6MG/ML 1ML INJ</t>
  </si>
  <si>
    <t>PALIPERID PAL ER1MGINJ JW</t>
  </si>
  <si>
    <t>PALIPERIDON ER 156MGSYRJW</t>
  </si>
  <si>
    <t xml:space="preserve">PALIPERIDONE 6MG ER TAB  </t>
  </si>
  <si>
    <t>PALIPERIDONE ER 1.5MG TAB</t>
  </si>
  <si>
    <t xml:space="preserve">PALIPERIDONE ER 3MG TAB  </t>
  </si>
  <si>
    <t>PALIPERIDONE ER117MGSYRJW</t>
  </si>
  <si>
    <t>PALIPERIDONE ER234MGSYRJW</t>
  </si>
  <si>
    <t>PALIPERIDONE ER78MG SYRJW</t>
  </si>
  <si>
    <t>PALIVIZUM 100MG/ML PDIMJW</t>
  </si>
  <si>
    <t xml:space="preserve">PALIVIZUMAB 100MG INJ    </t>
  </si>
  <si>
    <t xml:space="preserve">PALIVIZUMAB 100MG INJ JW </t>
  </si>
  <si>
    <t>PALIVIZUMAB 100MG/ML PDIM</t>
  </si>
  <si>
    <t xml:space="preserve">PALIVIZUMAB 50MG INJ     </t>
  </si>
  <si>
    <t xml:space="preserve">PALONOSETRON 250MCG INJ  </t>
  </si>
  <si>
    <t xml:space="preserve">PAMIDRONATE 30MG PWD INJ </t>
  </si>
  <si>
    <t>PAMIDRONATE 60MG/10ML INJ</t>
  </si>
  <si>
    <t>PAMIDRONATE 90MG/10ML SDV</t>
  </si>
  <si>
    <t>PANC/AML/PRT 20K/109K/68K</t>
  </si>
  <si>
    <t>PANC/AMYL/PROT 5K/27K/17K</t>
  </si>
  <si>
    <t>PANC/AMYL/PROT 6/30/19 EC</t>
  </si>
  <si>
    <t>PANC/AMYL/PROT 8/30/30 EC</t>
  </si>
  <si>
    <t>PANCRELIP 30ML DECLOG IRR</t>
  </si>
  <si>
    <t xml:space="preserve">PANCURONIUM 1MG/ML 10ML  </t>
  </si>
  <si>
    <t>PANCURONIUM 2MG/ML 2ML IN</t>
  </si>
  <si>
    <t>PANCURONIUM 2MG/ML 5ML IN</t>
  </si>
  <si>
    <t>PANITUMUM 200MG/10ML INJW</t>
  </si>
  <si>
    <t>PANITUMUM 400MG/20ML INJW</t>
  </si>
  <si>
    <t xml:space="preserve">PANITUMUMAB 10MG INJ     </t>
  </si>
  <si>
    <t xml:space="preserve">PANITUMUMAB 10MG INJ JW  </t>
  </si>
  <si>
    <t>PANITUMUMAB100MG/5MLINJJW</t>
  </si>
  <si>
    <t xml:space="preserve">PANTOPRAZOLE 40MG GRAN   </t>
  </si>
  <si>
    <t>PANTOPRAZOLE 40MG PWD SDV</t>
  </si>
  <si>
    <t xml:space="preserve">PANTOPRAZOLE 40MG/1DL PB </t>
  </si>
  <si>
    <t>PANTOPRAZOLE 40MG/50ML PB</t>
  </si>
  <si>
    <t xml:space="preserve">PANTOPRAZOLE EC 20MG TAB </t>
  </si>
  <si>
    <t xml:space="preserve">PANTOPRAZOLE EC 40MG TAB </t>
  </si>
  <si>
    <t xml:space="preserve">PAPAIN/UREA/CHLORO 30GM  </t>
  </si>
  <si>
    <t xml:space="preserve">PAPAVERINE 150MG/5ML INJ </t>
  </si>
  <si>
    <t>PAPAVERINE 300MG/10ML INJ</t>
  </si>
  <si>
    <t xml:space="preserve">PAPAVERINE 60MG/2ML INJ  </t>
  </si>
  <si>
    <t xml:space="preserve">PAPAVERINE ER 150MG CAP  </t>
  </si>
  <si>
    <t xml:space="preserve">PARICALCITOL 1 MCG CAP   </t>
  </si>
  <si>
    <t xml:space="preserve">PARICALCITOL 2 MCG CAP   </t>
  </si>
  <si>
    <t xml:space="preserve">PARICALCITOL 2MCG/ML 1ML </t>
  </si>
  <si>
    <t xml:space="preserve">PARICALCITOL 4MCG CAP    </t>
  </si>
  <si>
    <t xml:space="preserve">PARICALCITOL 5MCG/ML 1ML </t>
  </si>
  <si>
    <t xml:space="preserve">PAROMOMYCIN 250MG CAP    </t>
  </si>
  <si>
    <t xml:space="preserve">PAROXETINE 10MG TAB      </t>
  </si>
  <si>
    <t xml:space="preserve">PAROXETINE 10MG/5ML LIQ  </t>
  </si>
  <si>
    <t xml:space="preserve">PAROXETINE 20MG TAB      </t>
  </si>
  <si>
    <t xml:space="preserve">PAROXETINE 20MG/10ML LIQ </t>
  </si>
  <si>
    <t xml:space="preserve">PAROXETINE 30MG TAB      </t>
  </si>
  <si>
    <t xml:space="preserve">PAROXETINE 40MG TAB      </t>
  </si>
  <si>
    <t xml:space="preserve">PAROXETINE 5MG TAB       </t>
  </si>
  <si>
    <t xml:space="preserve">PAROXETINE ER 12.5MG TAB </t>
  </si>
  <si>
    <t xml:space="preserve">PAROXETINE ER 25MG TAB   </t>
  </si>
  <si>
    <t xml:space="preserve">PAROXETINE ER 37.5MG TAB </t>
  </si>
  <si>
    <t xml:space="preserve">PATIROMER 8.4GM PKT      </t>
  </si>
  <si>
    <t xml:space="preserve">PATISIRAN 10MG/5ML SDVJW </t>
  </si>
  <si>
    <t xml:space="preserve">PEG 17GM PWDR            </t>
  </si>
  <si>
    <t xml:space="preserve">PEGASPARG 3750IU/5ML INJ </t>
  </si>
  <si>
    <t xml:space="preserve">PEG-ELECTROLYTE 4L LIQ   </t>
  </si>
  <si>
    <t>PEGFI-CBQV 6MG/0.6MLINJJW</t>
  </si>
  <si>
    <t xml:space="preserve">PEGFIL-BMEZ 0.5MG INJ    </t>
  </si>
  <si>
    <t xml:space="preserve">PEGFIL-BMEZ 0.5MG INJ JW </t>
  </si>
  <si>
    <t>PEGFIL-BMEZ 6MG/0.6ML PFS</t>
  </si>
  <si>
    <t>PEGFIL-BMEZ6MG/0.6MLPFSJW</t>
  </si>
  <si>
    <t>PEGFILGRA ONPRO 6MG INJJG</t>
  </si>
  <si>
    <t xml:space="preserve">PEGFILGRASTIM 6MG INJJG  </t>
  </si>
  <si>
    <t>PEGFIL-JM 6MG/.6MLINJJWTB</t>
  </si>
  <si>
    <t>PEGINTERFER A2A 180MCGSDV</t>
  </si>
  <si>
    <t>PEGINTERFER A2B 150MCGSDV</t>
  </si>
  <si>
    <t>PEGINTERFER A2B 50MCG SDV</t>
  </si>
  <si>
    <t>PEGLOTICASE 8MG/1ML INJJW</t>
  </si>
  <si>
    <t>PEMBROLIZUM 100MG SDVJWJG</t>
  </si>
  <si>
    <t>PEMBROLIZUM 50MG PWD VLJW</t>
  </si>
  <si>
    <t xml:space="preserve">PEMBROLIZUMAB 1MG INJ    </t>
  </si>
  <si>
    <t xml:space="preserve">PEMBROLIZUMAB 1MG INJ JW </t>
  </si>
  <si>
    <t xml:space="preserve">PEMETREXED 100MG INJ JW  </t>
  </si>
  <si>
    <t xml:space="preserve">PEMETREXED 10MG INJ      </t>
  </si>
  <si>
    <t>PEMETREXED 500MG INJ JWJG</t>
  </si>
  <si>
    <t xml:space="preserve">PEMTREXED 10MG INJ       </t>
  </si>
  <si>
    <t xml:space="preserve">PEMTREXED 10MG INJ JW    </t>
  </si>
  <si>
    <t>PEN G BEN/PRO 1.2MMUSYRJW</t>
  </si>
  <si>
    <t>PEN G BEN/PRO 100KU INJJW</t>
  </si>
  <si>
    <t>PEN G BEN/PRO 300KU SYRJW</t>
  </si>
  <si>
    <t>PEN G BEN/PRO 900/300KUJW</t>
  </si>
  <si>
    <t>PEN G BEN1.2MILLU 2MLJWJG</t>
  </si>
  <si>
    <t>PEN G BEN2.4MILLU 4MLJWJG</t>
  </si>
  <si>
    <t xml:space="preserve">PEN G BENZ 100KU INJ JW  </t>
  </si>
  <si>
    <t>PEN G BENZ 600KU 1ML INJW</t>
  </si>
  <si>
    <t>PEN G BENZ/PROC 100KU INJ</t>
  </si>
  <si>
    <t xml:space="preserve">PEN G K 100KU/1ML PEDIV  </t>
  </si>
  <si>
    <t xml:space="preserve">PEN G K 100KU/ML 1ML INJ </t>
  </si>
  <si>
    <t xml:space="preserve">PEN G K 1MIL UNITS INJ   </t>
  </si>
  <si>
    <t xml:space="preserve">PEN G K 2.5MMU/100ML PB  </t>
  </si>
  <si>
    <t xml:space="preserve">PEN G K 20MIL UNIT INJ   </t>
  </si>
  <si>
    <t>PEN G K 3MIL UNIT 50ML PB</t>
  </si>
  <si>
    <t xml:space="preserve">PEN G K 50KU/ML PEDIV    </t>
  </si>
  <si>
    <t xml:space="preserve">PEN G K 5MIL U INJ       </t>
  </si>
  <si>
    <t xml:space="preserve">PEN G K 5MIL U/100ML PB  </t>
  </si>
  <si>
    <t xml:space="preserve">PEN G K 5MIL U/50ML PB   </t>
  </si>
  <si>
    <t xml:space="preserve">PEN G K 5MIL UNIT/250 PB </t>
  </si>
  <si>
    <t xml:space="preserve">PEN G K 5MMU/100ML PB    </t>
  </si>
  <si>
    <t xml:space="preserve">PEN G K 5MMU/NS 100ML IV </t>
  </si>
  <si>
    <t xml:space="preserve">PEN G NA 5MIL U INJ      </t>
  </si>
  <si>
    <t>PEN G PRO/BEN 2.4MU/4MLJW</t>
  </si>
  <si>
    <t xml:space="preserve">PEN G PROC 1.2MIL U 2ML  </t>
  </si>
  <si>
    <t xml:space="preserve">PEN G PROC 600KU/ML 1ML  </t>
  </si>
  <si>
    <t xml:space="preserve">PEN VK 125MG/5ML PEDPO   </t>
  </si>
  <si>
    <t xml:space="preserve">PEN VK 250MG TAB 9PK     </t>
  </si>
  <si>
    <t xml:space="preserve">PEN VK 250MG/5ML PED     </t>
  </si>
  <si>
    <t xml:space="preserve">PEN VK 500MG TAB 2PK     </t>
  </si>
  <si>
    <t xml:space="preserve">PENBUTOLOL 20MG TAB      </t>
  </si>
  <si>
    <t xml:space="preserve">PENCICLOVIR 1% 1.5GM CRM </t>
  </si>
  <si>
    <t xml:space="preserve">PENCICLOVIR 1% 5GM CRM   </t>
  </si>
  <si>
    <t>PENICIL G 5MU/D5W 100MLAE</t>
  </si>
  <si>
    <t>PENICIL VK 125MG/5ML 100M</t>
  </si>
  <si>
    <t>PENICIL VK 125MG/5ML 200M</t>
  </si>
  <si>
    <t>PENICIL VK 250MG/5ML 200M</t>
  </si>
  <si>
    <t>PENICIL VK 250MG/5ML100ML</t>
  </si>
  <si>
    <t>PENICILL G K 60KU/ML PDIV</t>
  </si>
  <si>
    <t xml:space="preserve">PENICILLAMINE 250MG CAP  </t>
  </si>
  <si>
    <t xml:space="preserve">PENICILLIN V K 250MG TAB </t>
  </si>
  <si>
    <t xml:space="preserve">PENICILLIN V K 500MG TAB </t>
  </si>
  <si>
    <t>PENICILLIN VK 125MG/5MLLQ</t>
  </si>
  <si>
    <t xml:space="preserve">PENTAMIDINE 300MG INJ    </t>
  </si>
  <si>
    <t xml:space="preserve">PENTAMIDINE 300MG NEB    </t>
  </si>
  <si>
    <t xml:space="preserve">PENTAZOCINE 30MG/ML 1ML  </t>
  </si>
  <si>
    <t>PENTOBARB 50MG/10ML PEDIV</t>
  </si>
  <si>
    <t xml:space="preserve">PENTOBARB 50MG/1ML PEDIV </t>
  </si>
  <si>
    <t>PENTOBARB 5MG/NS 1ML PDIV</t>
  </si>
  <si>
    <t xml:space="preserve">PENTOBARB NA 50MG INJ JW </t>
  </si>
  <si>
    <t>PENTOBARB100MG/2MLPEDIVJW</t>
  </si>
  <si>
    <t>PENTOBARB50MG/ML2ML INJJW</t>
  </si>
  <si>
    <t>PENTOBARBIT 50MG/ML 20MJW</t>
  </si>
  <si>
    <t>PENTOBARBIT 50MG/ML 50MJW</t>
  </si>
  <si>
    <t>PENTOBARBITAL 50MG/1ML IN</t>
  </si>
  <si>
    <t>PENTOBARBITAL NA 50MG INJ</t>
  </si>
  <si>
    <t xml:space="preserve">PENTOSAN 100MG CAP       </t>
  </si>
  <si>
    <t xml:space="preserve">PENTOXIFYLLINE SR 400MG  </t>
  </si>
  <si>
    <t>PERAMIVIR200MG/20ML SDVJW</t>
  </si>
  <si>
    <t xml:space="preserve">PERAMPANEL 2MG TAB       </t>
  </si>
  <si>
    <t xml:space="preserve">PERAMPANEL 4MG TAB       </t>
  </si>
  <si>
    <t xml:space="preserve">PERAMPANEL 6MG TAB       </t>
  </si>
  <si>
    <t>PERFLUTREN 13.04MG/2ML IV</t>
  </si>
  <si>
    <t xml:space="preserve">PERFLUTREN 30MG/3ML IV   </t>
  </si>
  <si>
    <t xml:space="preserve">PERGOLIDE 0.05MG TAB     </t>
  </si>
  <si>
    <t xml:space="preserve">PERGOLIDE 0.25MG TAB     </t>
  </si>
  <si>
    <t xml:space="preserve">PERIKABIVEN INF 1440ML   </t>
  </si>
  <si>
    <t xml:space="preserve">PERINDOPRIL 4MG TAB      </t>
  </si>
  <si>
    <t>PERMETHR 0.5% 141.8ML SPY</t>
  </si>
  <si>
    <t xml:space="preserve">PERMETHRIN 1% 60ML LIQ   </t>
  </si>
  <si>
    <t xml:space="preserve">PERMETHRIN 1% 60ML TOP   </t>
  </si>
  <si>
    <t xml:space="preserve">PERMETHRIN 5% 60GM TOP   </t>
  </si>
  <si>
    <t xml:space="preserve">PERPHENAZINE 16MG TAB    </t>
  </si>
  <si>
    <t xml:space="preserve">PERPHENAZINE 2MG TAB     </t>
  </si>
  <si>
    <t xml:space="preserve">PERPHENAZINE 4MG TAB     </t>
  </si>
  <si>
    <t xml:space="preserve">PERPHENAZINE 8MG TAB     </t>
  </si>
  <si>
    <t>PERT/TRA/HY20KU/10MLSDVJW</t>
  </si>
  <si>
    <t>PERT/TRA/HY30KU/15MLSDVJW</t>
  </si>
  <si>
    <t>PERT/TRAS/HYA20KU/10MLSDV</t>
  </si>
  <si>
    <t>PERT/TRAS/HYA30KU/15MLSDV</t>
  </si>
  <si>
    <t>PERTUZUM420MG/14ML IVJWJG</t>
  </si>
  <si>
    <t>PHEN AC/SULF AC 50/30%SWB</t>
  </si>
  <si>
    <t xml:space="preserve">PHEN.5%/LID4%30MLNASSOL  </t>
  </si>
  <si>
    <t>PHENAZOPYRID 100MG TB 8PK</t>
  </si>
  <si>
    <t>PHENAZOPYRIDIN 95MG TB2PK</t>
  </si>
  <si>
    <t>PHENAZOPYRIDINE 100MG TAB</t>
  </si>
  <si>
    <t>PHENAZOPYRIDINE 200MG TAB</t>
  </si>
  <si>
    <t xml:space="preserve">PHENELZINE 15MG TAB      </t>
  </si>
  <si>
    <t>PHENOBA 130MG/ML 1ML INJW</t>
  </si>
  <si>
    <t xml:space="preserve">PHENOBAR 65MG/1ML INJJG  </t>
  </si>
  <si>
    <t xml:space="preserve">PHENOBARB 100MG TAB      </t>
  </si>
  <si>
    <t xml:space="preserve">PHENOBARB 10MG/1ML PEDIV </t>
  </si>
  <si>
    <t xml:space="preserve">PHENOBARB 10MG/1ML PEDPO </t>
  </si>
  <si>
    <t xml:space="preserve">PHENOBARB 15MG TAB       </t>
  </si>
  <si>
    <t xml:space="preserve">PHENOBARB 20MG/5ML 120ML </t>
  </si>
  <si>
    <t xml:space="preserve">PHENOBARB 20MG/5ML 15ML  </t>
  </si>
  <si>
    <t xml:space="preserve">PHENOBARB 20MG/5ML 7.5ML </t>
  </si>
  <si>
    <t xml:space="preserve">PHENOBARB 20MG/5ML ELIX  </t>
  </si>
  <si>
    <t xml:space="preserve">PHENOBARB 30MG TAB       </t>
  </si>
  <si>
    <t xml:space="preserve">PHENOBARB 4MG/1ML PEDPO  </t>
  </si>
  <si>
    <t xml:space="preserve">PHENOBARB 5MG/0.5ML PDPO </t>
  </si>
  <si>
    <t xml:space="preserve">PHENOBARB 5MG/ML PEDIV   </t>
  </si>
  <si>
    <t xml:space="preserve">PHENOBARB 60MG TAB       </t>
  </si>
  <si>
    <t>PHENOBARB 60MG/ML 1ML INJ</t>
  </si>
  <si>
    <t xml:space="preserve">PHENOBARB 65MG/1ML PEDIV </t>
  </si>
  <si>
    <t xml:space="preserve">PHENOBARBITAL 16.2MG TAB </t>
  </si>
  <si>
    <t xml:space="preserve">PHENOBARBITAL 32.4MG TAB </t>
  </si>
  <si>
    <t xml:space="preserve">PHENOBARBITAL 64.8MG TAB </t>
  </si>
  <si>
    <t xml:space="preserve">PHENOBARBITAL 97.2MG TAB </t>
  </si>
  <si>
    <t xml:space="preserve">PHENOL 1.4% 180ML SPRY   </t>
  </si>
  <si>
    <t xml:space="preserve">PHENOL 10% 10ML TOP      </t>
  </si>
  <si>
    <t xml:space="preserve">PHENOL 6% 1ML(10ML)MDV   </t>
  </si>
  <si>
    <t xml:space="preserve">PHENOL 89% TOPICAL SWAB  </t>
  </si>
  <si>
    <t xml:space="preserve">PHENOL/MENTHOL LOZ (EA)  </t>
  </si>
  <si>
    <t>PHENOXYBENZAMINE 10MG CAP</t>
  </si>
  <si>
    <t>PHENTOLAM 0.5MG/ML 1ML IV</t>
  </si>
  <si>
    <t xml:space="preserve">PHENTOLAM 0.67MG/1ML INJ </t>
  </si>
  <si>
    <t xml:space="preserve">PHENTOLAMINE 5MG 1ML INJ </t>
  </si>
  <si>
    <t>PHENY/TROPI 2.5/1% 2MLOPS</t>
  </si>
  <si>
    <t>PHENYL 0.25%/SHK/COCA SUP</t>
  </si>
  <si>
    <t>PHENYL/KETO1/0.3%4MLOPINJ</t>
  </si>
  <si>
    <t>PHENYL/LIDO 1.5/1%1ML OPS</t>
  </si>
  <si>
    <t>PHENYL/MIN/SHRK 60GM OINT</t>
  </si>
  <si>
    <t>PHENYLE PF 1MG/NS 10MLSYR</t>
  </si>
  <si>
    <t>PHENYLEP 10MG/NS 100MLVBG</t>
  </si>
  <si>
    <t>PHENYLEP 30MG/NS 250MLPMX</t>
  </si>
  <si>
    <t>PHENYLEP 40MG/NS 250MLPMX</t>
  </si>
  <si>
    <t>PHENYLEP 50MG/D5W250MLPMX</t>
  </si>
  <si>
    <t>PHENYLEP 50MG/NS 250ML IV</t>
  </si>
  <si>
    <t>PHENYLEPH 0.125% 15ML NAS</t>
  </si>
  <si>
    <t>PHENYLEPH 0.1MG/ML10ML NS</t>
  </si>
  <si>
    <t xml:space="preserve">PHENYLEPH 0.25% 15ML NAS </t>
  </si>
  <si>
    <t xml:space="preserve">PHENYLEPH 0.25% 30ML NAS </t>
  </si>
  <si>
    <t>PHENYLEPH 0.25%PARAB SUPP</t>
  </si>
  <si>
    <t>PHENYLEPH 0.5% 15ML NAS D</t>
  </si>
  <si>
    <t>PHENYLEPH 0.5% 15ML NAS S</t>
  </si>
  <si>
    <t>PHENYLEPH 0.5MG/0.5ML SYR</t>
  </si>
  <si>
    <t xml:space="preserve">PHENYLEPH 0.5MG/5ML INJ  </t>
  </si>
  <si>
    <t xml:space="preserve">PHENYLEPH 1% 10MG/ML 1ML </t>
  </si>
  <si>
    <t xml:space="preserve">PHENYLEPH 1% 10MG/ML 5ML </t>
  </si>
  <si>
    <t>PHENYLEPH 1% 15ML NAS SPR</t>
  </si>
  <si>
    <t>PHENYLEPH 1% 30ML NAS DRP</t>
  </si>
  <si>
    <t>PHENYLEPH 1% 30ML NAS SPR</t>
  </si>
  <si>
    <t xml:space="preserve">PHENYLEPH 10% 5ML OPS    </t>
  </si>
  <si>
    <t xml:space="preserve">PHENYLEPH 10MG/1ML INJ   </t>
  </si>
  <si>
    <t xml:space="preserve">PHENYLEPH 1ML(100MG)MDV  </t>
  </si>
  <si>
    <t xml:space="preserve">PHENYLEPH 2.5% 0.2ML OPS </t>
  </si>
  <si>
    <t xml:space="preserve">PHENYLEPH 2.5% 15ML OPS  </t>
  </si>
  <si>
    <t xml:space="preserve">PHENYLEPH 2.5% 2ML OPS   </t>
  </si>
  <si>
    <t xml:space="preserve">PHENYLEPH 2.5% 3ML OPS   </t>
  </si>
  <si>
    <t xml:space="preserve">PHENYLEPH 2.5% 5ML OPS   </t>
  </si>
  <si>
    <t>PHENYLEPH 20MG/NS 250MLIV</t>
  </si>
  <si>
    <t xml:space="preserve">PHENYLEPH 500MCG/1MLSYRN </t>
  </si>
  <si>
    <t xml:space="preserve">PHENYTOIN 100MG/4ML SOL  </t>
  </si>
  <si>
    <t>PHENYTOIN 10MG/NS 1MLPDIV</t>
  </si>
  <si>
    <t>PHENYTOIN 125/5 120ML LIQ</t>
  </si>
  <si>
    <t xml:space="preserve">PHENYTOIN 125/5 5ML LIQ  </t>
  </si>
  <si>
    <t>PHENYTOIN 125MG/5ML PEDPO</t>
  </si>
  <si>
    <t xml:space="preserve">PHENYTOIN 150/6 6ML LIQ  </t>
  </si>
  <si>
    <t xml:space="preserve">PHENYTOIN 50MG CHW TAB   </t>
  </si>
  <si>
    <t xml:space="preserve">PHENYTOIN 50MG/1ML PEDIV </t>
  </si>
  <si>
    <t>PHENYTOIN 50MG/ML 2ML INJ</t>
  </si>
  <si>
    <t>PHENYTOIN 50MG/ML 5ML INJ</t>
  </si>
  <si>
    <t>PHENYTOIN 5MG/NS 1ML PDIV</t>
  </si>
  <si>
    <t xml:space="preserve">PHENYTOIN ER 100MG CAP   </t>
  </si>
  <si>
    <t xml:space="preserve">PHENYTOIN ER 30MG CAP    </t>
  </si>
  <si>
    <t xml:space="preserve">PHYSOSTIGMINE 1MG/ML 2ML </t>
  </si>
  <si>
    <t>PHYTONAD 0.2MG/NS 1MLPDIV</t>
  </si>
  <si>
    <t>PHYTONADI 1MG/0.5ML PEDIM</t>
  </si>
  <si>
    <t>PHYTONADIONE 1MG/1ML PDPO</t>
  </si>
  <si>
    <t>PILOCARPINE 0.5% 15ML OPS</t>
  </si>
  <si>
    <t xml:space="preserve">PILOCARPINE 1% 15ML OPS  </t>
  </si>
  <si>
    <t>PILOCARPINE 1% 2ML OP SOL</t>
  </si>
  <si>
    <t xml:space="preserve">PILOCARPINE 2% 15ML OPS  </t>
  </si>
  <si>
    <t>PILOCARPINE 2% 1ML OP SOL</t>
  </si>
  <si>
    <t>PILOCARPINE 2% 2ML OP SOL</t>
  </si>
  <si>
    <t xml:space="preserve">PILOCARPINE 4% 15ML OPS  </t>
  </si>
  <si>
    <t xml:space="preserve">PILOCARPINE 4% 4GM OPGL  </t>
  </si>
  <si>
    <t xml:space="preserve">PILOCARPINE 5MG TAB      </t>
  </si>
  <si>
    <t xml:space="preserve">PIMECROLIMUS 1% 30GM CRM </t>
  </si>
  <si>
    <t xml:space="preserve">PIMOZIDE 1MG TAB         </t>
  </si>
  <si>
    <t xml:space="preserve">PIMOZIDE 2MG TAB         </t>
  </si>
  <si>
    <t xml:space="preserve">PINDOLOL 10MG TAB        </t>
  </si>
  <si>
    <t xml:space="preserve">PINDOLOL 5MG TAB         </t>
  </si>
  <si>
    <t xml:space="preserve">PINK LADY ENEMA 287ML PR </t>
  </si>
  <si>
    <t>PIOGLITAZON METFOR 15-850</t>
  </si>
  <si>
    <t xml:space="preserve">PIOGLITAZONE 15MG TAB    </t>
  </si>
  <si>
    <t xml:space="preserve">PIOGLITAZONE 30MG TAB    </t>
  </si>
  <si>
    <t xml:space="preserve">PIOGLITAZONE 45MG TAB    </t>
  </si>
  <si>
    <t>PIPER/TAZ 20MG/NS 1MLPDIV</t>
  </si>
  <si>
    <t>PIPER/TAZ 40MG/D5W1MLPDIV</t>
  </si>
  <si>
    <t>PIPER/TAZ 40MG/NS 1MLPDIV</t>
  </si>
  <si>
    <t>PIPER/TAZ 60MG/D5W1MLPDIV</t>
  </si>
  <si>
    <t>PIPER/TAZO 3.375GM/50MLPB</t>
  </si>
  <si>
    <t>PIPERA/TAZO 2.25GM/1DL PB</t>
  </si>
  <si>
    <t>PIPERA/TAZO 2.25GM/50MLPB</t>
  </si>
  <si>
    <t>PIPERA/TAZO 3.375GM/1DLPB</t>
  </si>
  <si>
    <t>PIPERAC/TAZ 2GM/50MLPEDIV</t>
  </si>
  <si>
    <t xml:space="preserve">PIPERAC/TAZO 2.25GM SYR  </t>
  </si>
  <si>
    <t xml:space="preserve">PIPERAC/TAZO 3.375GM SYR </t>
  </si>
  <si>
    <t>PIPERAC/TAZO 4.5GM/1DL PB</t>
  </si>
  <si>
    <t>PIPERACIL/TAZO 2.25GM INJ</t>
  </si>
  <si>
    <t>PIPERACIL/TAZO 3.375GM IN</t>
  </si>
  <si>
    <t>PIPERACIL/TAZO 3.375GMINJ</t>
  </si>
  <si>
    <t xml:space="preserve">PIPERACIL/TAZO 4.5GM INJ </t>
  </si>
  <si>
    <t xml:space="preserve">PIRBUTEROL 14GM INH      </t>
  </si>
  <si>
    <t xml:space="preserve">PIRFENIDONE 267MG TAB    </t>
  </si>
  <si>
    <t xml:space="preserve">PIRFENIDONE 801MG TAB    </t>
  </si>
  <si>
    <t xml:space="preserve">PIROXICAM 10MG CAP       </t>
  </si>
  <si>
    <t xml:space="preserve">PIROXICAM 20MG CAP       </t>
  </si>
  <si>
    <t xml:space="preserve">PITAVASTATIN 2MG TAB     </t>
  </si>
  <si>
    <t>PLASMA PRO FRACT 5% 250ML</t>
  </si>
  <si>
    <t>PLASMA PRO FRACT 5% 500ML</t>
  </si>
  <si>
    <t xml:space="preserve">PNEUMOCOC VACC 13 VALENT </t>
  </si>
  <si>
    <t xml:space="preserve">PNEUMOCOC VACC 23 VALENT </t>
  </si>
  <si>
    <t xml:space="preserve">PODOFILOX 0.5% 3.5ML TOP </t>
  </si>
  <si>
    <t>PODOPHYLIUM RESIN 25% 15M</t>
  </si>
  <si>
    <t>POL VED-PIIQ 30MGLYOSDVJW</t>
  </si>
  <si>
    <t>POLA VED-PII140/20MLSDVJW</t>
  </si>
  <si>
    <t xml:space="preserve">POLIDOCANOL 1% 2ML AMP   </t>
  </si>
  <si>
    <t>POLIO VACC(INACTIVE) 0.5M</t>
  </si>
  <si>
    <t xml:space="preserve">POLYCARBOPHIL 500MG CHW  </t>
  </si>
  <si>
    <t xml:space="preserve">POLYCARBOPHIL 625MG TAB  </t>
  </si>
  <si>
    <t>POLYETHYL GLY 3350 PWDKIT</t>
  </si>
  <si>
    <t>POLYETHYLENE GLYCOL 119GM</t>
  </si>
  <si>
    <t>POLYETHYLENE GLYCOL 255GM</t>
  </si>
  <si>
    <t xml:space="preserve">POLYMYXIN B 500000U INJ  </t>
  </si>
  <si>
    <t>POLYMYXIN/TRIMETH 10ML OP</t>
  </si>
  <si>
    <t>POLYV/POVI 1.4/.6%0.4MLOP</t>
  </si>
  <si>
    <t>POLYVNY/PROV 1.4/.6% .3ML</t>
  </si>
  <si>
    <t xml:space="preserve">PORACTANT 120MG/1.5ML IT </t>
  </si>
  <si>
    <t xml:space="preserve">PORACTANT 240MG/3ML IT   </t>
  </si>
  <si>
    <t>POSACONAZ 300MG/16.7MLSDV</t>
  </si>
  <si>
    <t>POSACONAZOLE 200MG/5ML UD</t>
  </si>
  <si>
    <t>POSACONAZOLE DR 100 MG TB</t>
  </si>
  <si>
    <t xml:space="preserve">POV IODIDE 10% 1GM OINT  </t>
  </si>
  <si>
    <t>PRALATREXAT20MG/1MG INJJW</t>
  </si>
  <si>
    <t>PRALATREXAT40MG/2ML INJJW</t>
  </si>
  <si>
    <t xml:space="preserve">PRALATREXATE 1MG INJ JW  </t>
  </si>
  <si>
    <t xml:space="preserve">PRALIDOXIME CL 1GM INJ   </t>
  </si>
  <si>
    <t xml:space="preserve">PRAMIPEXOLE 0.125MG TAB  </t>
  </si>
  <si>
    <t xml:space="preserve">PRAMIPEXOLE 0.25MG TAB   </t>
  </si>
  <si>
    <t xml:space="preserve">PRAMIPEXOLE 0.5MG TAB    </t>
  </si>
  <si>
    <t xml:space="preserve">PRAMIPEXOLE 1MG TAB      </t>
  </si>
  <si>
    <t>PRAMOX/HC 1-2.5% 28GM CRM</t>
  </si>
  <si>
    <t>PRAMOX/HC 1-2.5% 28GM OIN</t>
  </si>
  <si>
    <t xml:space="preserve">PRAMOX/ZINC/MO 30GM TOP  </t>
  </si>
  <si>
    <t xml:space="preserve">PRAMOXINE 1% 118GM TOP   </t>
  </si>
  <si>
    <t xml:space="preserve">PRAMOXINE 1% 15GM FOAM   </t>
  </si>
  <si>
    <t>PRAMOXINE/HC 1% 10GM FOAM</t>
  </si>
  <si>
    <t xml:space="preserve">PRAMOXINE/HC 1% 30GM CRM </t>
  </si>
  <si>
    <t xml:space="preserve">PRAMOXINE/ZINC 30GM TOP  </t>
  </si>
  <si>
    <t>PRAMOXINE/ZN 1-5% 28GMTOP</t>
  </si>
  <si>
    <t>PRAMOXINE/ZN 1-5% 60GMTOP</t>
  </si>
  <si>
    <t xml:space="preserve">PRASUGREL 10MG TAB       </t>
  </si>
  <si>
    <t xml:space="preserve">PRASUGREL 10MG TAB 6PK   </t>
  </si>
  <si>
    <t xml:space="preserve">PRASUGREL 5MG TAB        </t>
  </si>
  <si>
    <t xml:space="preserve">PRAVASTATIN 10MG TAB     </t>
  </si>
  <si>
    <t xml:space="preserve">PRAVASTATIN 20MG TAB     </t>
  </si>
  <si>
    <t xml:space="preserve">PRAVASTATIN 40MG TAB     </t>
  </si>
  <si>
    <t xml:space="preserve">PRAVASTATIN 80MG TAB     </t>
  </si>
  <si>
    <t xml:space="preserve">PRAZIQUANTEL 600MG TAB   </t>
  </si>
  <si>
    <t xml:space="preserve">PRAZOSIN 1MG CAP         </t>
  </si>
  <si>
    <t xml:space="preserve">PRAZOSIN 2MG CAP         </t>
  </si>
  <si>
    <t xml:space="preserve">PRAZOSIN 5MG CAP         </t>
  </si>
  <si>
    <t xml:space="preserve">PRED NA PHOS 1% 10ML OPS </t>
  </si>
  <si>
    <t xml:space="preserve">PREDNISOL 0.12% 5ML OPS  </t>
  </si>
  <si>
    <t xml:space="preserve">PREDNISOL 1% 50MG/5MLOPS </t>
  </si>
  <si>
    <t xml:space="preserve">PREDNISOL 15MG/5ML LIQ   </t>
  </si>
  <si>
    <t>PREDNISOL 1MG/1ML 5ML LIQ</t>
  </si>
  <si>
    <t>PREDNISOL ACE 1% 10ML OPS</t>
  </si>
  <si>
    <t>PREDNISOL ACE 1% 15ML OPS</t>
  </si>
  <si>
    <t xml:space="preserve">PREDNISOL ACE 1% 1ML OPS </t>
  </si>
  <si>
    <t xml:space="preserve">PREDNISOL ACE 1% 5ML OPS </t>
  </si>
  <si>
    <t>PREDNISOLONE 10MG ODT TAB</t>
  </si>
  <si>
    <t>PREDNISOLONE 15MG/5MLPDPO</t>
  </si>
  <si>
    <t>PREDNISOLONE 3MG/1ML PDPO</t>
  </si>
  <si>
    <t xml:space="preserve">PREDNISOLONE 5MG TAB     </t>
  </si>
  <si>
    <t>PREDNISON CON 5MG/ML 30ML</t>
  </si>
  <si>
    <t xml:space="preserve">PREDNISONE 10MG TAB      </t>
  </si>
  <si>
    <t xml:space="preserve">PREDNISONE 1MG TAB       </t>
  </si>
  <si>
    <t>PREDNISONE 1MG/ML 1ML PED</t>
  </si>
  <si>
    <t xml:space="preserve">PREDNISONE 2.5MG TAB     </t>
  </si>
  <si>
    <t xml:space="preserve">PREDNISONE 20MG TAB      </t>
  </si>
  <si>
    <t xml:space="preserve">PREDNISONE 50MG TAB      </t>
  </si>
  <si>
    <t xml:space="preserve">PREDNISONE 5MG TAB       </t>
  </si>
  <si>
    <t xml:space="preserve">PREDNISONE 5MG/5ML 120ML </t>
  </si>
  <si>
    <t>PREDNISONE SOL 5MG/5ML 5M</t>
  </si>
  <si>
    <t xml:space="preserve">PREGABALIN 100MG CAP     </t>
  </si>
  <si>
    <t xml:space="preserve">PREGABALIN 150MG CAP     </t>
  </si>
  <si>
    <t xml:space="preserve">PREGABALIN 200MG CAP     </t>
  </si>
  <si>
    <t xml:space="preserve">PREGABALIN 25MG CAP      </t>
  </si>
  <si>
    <t xml:space="preserve">PREGABALIN 50MG CAP      </t>
  </si>
  <si>
    <t xml:space="preserve">PREGABALIN 75MG CAP      </t>
  </si>
  <si>
    <t xml:space="preserve">PREPARATION H 28GM OINT  </t>
  </si>
  <si>
    <t xml:space="preserve">PRIMAQUINE PHOS 26.3MG   </t>
  </si>
  <si>
    <t xml:space="preserve">PRIMIDONE 250MG TAB      </t>
  </si>
  <si>
    <t xml:space="preserve">PRIMIDONE 25MG TAB       </t>
  </si>
  <si>
    <t xml:space="preserve">PRIMIDONE 50MG TAB       </t>
  </si>
  <si>
    <t xml:space="preserve">PRIMIDONE 62.5MG TAB     </t>
  </si>
  <si>
    <t>PRISMASATE B22GK4/0 5LBAG</t>
  </si>
  <si>
    <t>PRISMASATE BGK 2/0 5L BAG</t>
  </si>
  <si>
    <t>PRISMASOL B22GK 4/0 5LBAG</t>
  </si>
  <si>
    <t xml:space="preserve">PRISMASOL BGK 2/0 5LBAG  </t>
  </si>
  <si>
    <t>PRISMASOL BGK 2/3.5 5LBAG</t>
  </si>
  <si>
    <t>PRISMASOL BGK 4/2.5 5L BG</t>
  </si>
  <si>
    <t>PRISMASOL BGK4/0/1.2 5LBG</t>
  </si>
  <si>
    <t xml:space="preserve">PROBENECID 500MG TAB     </t>
  </si>
  <si>
    <t>PROCAINAMID 500MG(1GM)MDV</t>
  </si>
  <si>
    <t>PROCAINAMIDE 100MG/ML 10M</t>
  </si>
  <si>
    <t>PROCAINAMIDE 500MG/ML 2ML</t>
  </si>
  <si>
    <t xml:space="preserve">PROCARBAZINE 50MG CAP    </t>
  </si>
  <si>
    <t xml:space="preserve">PROCHLORPER 25MG SUPP    </t>
  </si>
  <si>
    <t>PROCHLORPER 5MG/ML 2ML IN</t>
  </si>
  <si>
    <t>PROCHLORPERAZ 5MG/5ML SYR</t>
  </si>
  <si>
    <t>PROCHLORPERAZINE 10MG TAB</t>
  </si>
  <si>
    <t>PROCHLORPERAZINE 5MG SUPP</t>
  </si>
  <si>
    <t xml:space="preserve">PROCHLORPERAZINE 5MG TAB </t>
  </si>
  <si>
    <t>PROGESTER/OIL 50MG/ML 10M</t>
  </si>
  <si>
    <t xml:space="preserve">PROGESTERONE 100MG CAP   </t>
  </si>
  <si>
    <t>PROGESTERONE 100MG VAG SU</t>
  </si>
  <si>
    <t xml:space="preserve">PROGESTERONE 200MG CAP   </t>
  </si>
  <si>
    <t xml:space="preserve">PROGESTERONE 200MG VAG   </t>
  </si>
  <si>
    <t>PROGESTERONE MIC 4% V-GEL</t>
  </si>
  <si>
    <t xml:space="preserve">PROMETH/COD 120ML SYRP   </t>
  </si>
  <si>
    <t>PROMETH/COD 6.25-10/5 5ML</t>
  </si>
  <si>
    <t xml:space="preserve">PROMETH/DEXT 118ML SYRP  </t>
  </si>
  <si>
    <t>PROMETH/DM 6.25-15/5 PEDP</t>
  </si>
  <si>
    <t>PROMETH/DM 6.25-15/5 SYRP</t>
  </si>
  <si>
    <t>PROMETHAZ 12.5MG/100ML PB</t>
  </si>
  <si>
    <t xml:space="preserve">PROMETHAZ 12.5MG/50ML PB </t>
  </si>
  <si>
    <t>PROMETHAZ 6.25MG/5ML 120M</t>
  </si>
  <si>
    <t>PROMETHAZ 6.25MG/5ML PDPO</t>
  </si>
  <si>
    <t>PROMETHAZI 6.25MG/5ML 10M</t>
  </si>
  <si>
    <t>PROMETHAZI 6.25MG/5ML 60M</t>
  </si>
  <si>
    <t>PROMETHAZIN 6.25MG/50MLPB</t>
  </si>
  <si>
    <t>PROMETHAZIN 6.25MG/5MLLIQ</t>
  </si>
  <si>
    <t xml:space="preserve">PROMETHAZINE 12.5MG SUPP </t>
  </si>
  <si>
    <t xml:space="preserve">PROMETHAZINE 12.5MG TAB  </t>
  </si>
  <si>
    <t xml:space="preserve">PROMETHAZINE 25MG INJ    </t>
  </si>
  <si>
    <t xml:space="preserve">PROMETHAZINE 25MG SUPP   </t>
  </si>
  <si>
    <t xml:space="preserve">PROMETHAZINE 25MG TAB    </t>
  </si>
  <si>
    <t>PROMETHAZINE 25MG TAB 2PK</t>
  </si>
  <si>
    <t>PROMETHAZINE 25MG/50ML PB</t>
  </si>
  <si>
    <t xml:space="preserve">PROMETHAZINE 50MG INJ    </t>
  </si>
  <si>
    <t xml:space="preserve">PROMETHAZINE 50MG SUPP   </t>
  </si>
  <si>
    <t xml:space="preserve">PROMETHAZINE 50MG TAB    </t>
  </si>
  <si>
    <t>PROP.5%FLUO.25%0.5MLOPSOL</t>
  </si>
  <si>
    <t>PROP.5%FLUOR.25% 5MLOPSOL</t>
  </si>
  <si>
    <t xml:space="preserve">PROPAFENONE 150MG TAB    </t>
  </si>
  <si>
    <t xml:space="preserve">PROPAFENONE 225MG TAB    </t>
  </si>
  <si>
    <t xml:space="preserve">PROPAFENONE 300MG TAB    </t>
  </si>
  <si>
    <t xml:space="preserve">PROPAFENONE 75MG TAB     </t>
  </si>
  <si>
    <t xml:space="preserve">PROPAFENONE ER 325MG CAP </t>
  </si>
  <si>
    <t xml:space="preserve">PROPAFENONE ER 425MG CAP </t>
  </si>
  <si>
    <t xml:space="preserve">PROPANTHELINE 15MG TAB   </t>
  </si>
  <si>
    <t>PROPAPHENONE SR 225MG CAP</t>
  </si>
  <si>
    <t>PROPARACAIN 0.5% 15ML OPS</t>
  </si>
  <si>
    <t>PROPOFOL 10MG/ML 100MLINJ</t>
  </si>
  <si>
    <t>PROPOFOL 10MG/ML 10ML INJ</t>
  </si>
  <si>
    <t>PROPOFOL 10MG/ML 20ML INJ</t>
  </si>
  <si>
    <t>PROPOFOL 10MG/ML 50ML INJ</t>
  </si>
  <si>
    <t>PROPOFOL SF 1GM/100ML INJ</t>
  </si>
  <si>
    <t>PROPOFOL SF 500MG/50MLINJ</t>
  </si>
  <si>
    <t xml:space="preserve">PROPOXYPHENE 100MG TAB   </t>
  </si>
  <si>
    <t xml:space="preserve">PROPOXYPHENE 65MG CAP    </t>
  </si>
  <si>
    <t>PROPRANOLOL 0.1MG/MLPEDIV</t>
  </si>
  <si>
    <t xml:space="preserve">PROPRANOLOL 10MG TAB     </t>
  </si>
  <si>
    <t>PROPRANOLOL 1MG/1ML PEDIV</t>
  </si>
  <si>
    <t>PROPRANOLOL 1MG/1ML PEDPO</t>
  </si>
  <si>
    <t>PROPRANOLOL 1MG/ML 1ML IN</t>
  </si>
  <si>
    <t xml:space="preserve">PROPRANOLOL 2.5MG TAB    </t>
  </si>
  <si>
    <t xml:space="preserve">PROPRANOLOL 20MG TAB     </t>
  </si>
  <si>
    <t xml:space="preserve">PROPRANOLOL 20MG/5ML 5ML </t>
  </si>
  <si>
    <t xml:space="preserve">PROPRANOLOL 40MG TAB     </t>
  </si>
  <si>
    <t>PROPRANOLOL 4MG/1ML PEDPO</t>
  </si>
  <si>
    <t xml:space="preserve">PROPRANOLOL 5MG TAB      </t>
  </si>
  <si>
    <t xml:space="preserve">PROPRANOLOL 60MG TAB     </t>
  </si>
  <si>
    <t xml:space="preserve">PROPRANOLOL 80MG TAB     </t>
  </si>
  <si>
    <t xml:space="preserve">PROPRANOLOL LA 120MG CAP </t>
  </si>
  <si>
    <t xml:space="preserve">PROPRANOLOL LA 160MG CAP </t>
  </si>
  <si>
    <t xml:space="preserve">PROPRANOLOL LA 60MG CAP  </t>
  </si>
  <si>
    <t xml:space="preserve">PROPRANOLOL LA 80MG CAP  </t>
  </si>
  <si>
    <t>PROPYLTHIOURACIL 25MG TAB</t>
  </si>
  <si>
    <t>PROPYLTHIOURACIL 50MG TAB</t>
  </si>
  <si>
    <t>PROTAMINE SULF 10MG/ML 5M</t>
  </si>
  <si>
    <t>PROTAMINE SULF 10MG/ML25M</t>
  </si>
  <si>
    <t xml:space="preserve">PROTRIPTYLINE 10MG TAB   </t>
  </si>
  <si>
    <t xml:space="preserve">PROTRIPTYLINE 5MG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</si>
  <si>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</si>
  <si>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</si>
  <si>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</si>
  <si>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</si>
  <si>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</si>
  <si>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</si>
  <si>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PSEUDOEPHEDRINE 30MG TAB </t>
  </si>
  <si>
    <t xml:space="preserve">PSEUDOEPHEDRINE 60MG TAB </t>
  </si>
  <si>
    <t xml:space="preserve">PSYLLIUM 100GM GRAN      </t>
  </si>
  <si>
    <t xml:space="preserve">PSYLLIUM 3.4GM PWDR PKT  </t>
  </si>
  <si>
    <t xml:space="preserve">PSYLLIUM 3.4GM SF PWDR   </t>
  </si>
  <si>
    <t xml:space="preserve">PSYLLIUM HUSK 0.52GM CAP </t>
  </si>
  <si>
    <t xml:space="preserve">PYRANTEL PAM 750.5MGCHEW </t>
  </si>
  <si>
    <t>PYRAZINAMID 100MG/1MLPDPO</t>
  </si>
  <si>
    <t xml:space="preserve">PYRAZINAMIDE 250MG TAB   </t>
  </si>
  <si>
    <t xml:space="preserve">PYRAZINAMIDE 500MG TAB   </t>
  </si>
  <si>
    <t>PYRETHRINS/PIP 120ML SHAM</t>
  </si>
  <si>
    <t xml:space="preserve">PYRIDOSTIG 60MG/5ML 5ML  </t>
  </si>
  <si>
    <t xml:space="preserve">PYRIDOSTIGMINE 30MG TAB  </t>
  </si>
  <si>
    <t>PYRIDOSTIGMINE 5MG/ML 2ML</t>
  </si>
  <si>
    <t xml:space="preserve">PYRIDOSTIGMINE 60MG TAB  </t>
  </si>
  <si>
    <t>PYRIDOSTIGMINE SR 180MG T</t>
  </si>
  <si>
    <t xml:space="preserve">PYRIMETHAMINE 25MG TAB   </t>
  </si>
  <si>
    <t xml:space="preserve">QUETIAPINE 150MG ER TAB  </t>
  </si>
  <si>
    <t xml:space="preserve">QUETIAPINE 200MG ER TAB  </t>
  </si>
  <si>
    <t xml:space="preserve">QUETIAPINE 300MG ER TAB  </t>
  </si>
  <si>
    <t xml:space="preserve">QUETIAPINE 300MG TAB     </t>
  </si>
  <si>
    <t xml:space="preserve">QUETIAPINE 400MG ER TAB  </t>
  </si>
  <si>
    <t xml:space="preserve">QUETIAPINE 50MG ER TAB   </t>
  </si>
  <si>
    <t xml:space="preserve">QUETIAPINE 50MG TAB      </t>
  </si>
  <si>
    <t xml:space="preserve">QUETIAPINE FUM 100MG TAB </t>
  </si>
  <si>
    <t>QUETIAPINE FUM 12.5MG TAB</t>
  </si>
  <si>
    <t xml:space="preserve">QUETIAPINE FUM 200MG TAB </t>
  </si>
  <si>
    <t xml:space="preserve">QUETIAPINE FUM 25MG TAB  </t>
  </si>
  <si>
    <t xml:space="preserve">QUINAPRIL 10MG TAB       </t>
  </si>
  <si>
    <t xml:space="preserve">QUINAPRIL 20MG TAB       </t>
  </si>
  <si>
    <t xml:space="preserve">QUINAPRIL 40MG TAB       </t>
  </si>
  <si>
    <t xml:space="preserve">QUINAPRIL 5MG TAB        </t>
  </si>
  <si>
    <t>QUINIDINE GLUC 80MG/ML10M</t>
  </si>
  <si>
    <t xml:space="preserve">QUINIDINE GLUC SR 324MG  </t>
  </si>
  <si>
    <t xml:space="preserve">QUINIDINE SULF 200MG TAB </t>
  </si>
  <si>
    <t xml:space="preserve">QUINIDINE SULF 300MG TAB </t>
  </si>
  <si>
    <t xml:space="preserve">QUINIDINE SULF SR 300MG  </t>
  </si>
  <si>
    <t xml:space="preserve">QUINIDINE/DM 10-20MG CAP </t>
  </si>
  <si>
    <t xml:space="preserve">QUININE SULF 324MG CAP   </t>
  </si>
  <si>
    <t>QUINUPR/DALFOPR 500MG SDV</t>
  </si>
  <si>
    <t>RAB IG 300IU/ML5MLSDVJWJG</t>
  </si>
  <si>
    <t xml:space="preserve">RABEPRAZOLE EC 20MG TAB  </t>
  </si>
  <si>
    <t>RABIES IG 150IU IM/SC INJ</t>
  </si>
  <si>
    <t xml:space="preserve">RABIES IG 300IU/1MLSDVJW </t>
  </si>
  <si>
    <t>RABIES IG150IUIM/SCINJ JW</t>
  </si>
  <si>
    <t>RABIES IMM GLOB 150U 2MJW</t>
  </si>
  <si>
    <t>RABIES IMMGLOB150U 10MLJW</t>
  </si>
  <si>
    <t xml:space="preserve">RABIES VACC 2.5IU/ML 1ML </t>
  </si>
  <si>
    <t>RACEPINEPH 2.25% 0.5MLNEB</t>
  </si>
  <si>
    <t xml:space="preserve">RALOXIFENE 60MG TAB      </t>
  </si>
  <si>
    <t>RALTEGRAVIR 100MG CHEWTAB</t>
  </si>
  <si>
    <t xml:space="preserve">RALTEGRAVIR 400MG TAB    </t>
  </si>
  <si>
    <t xml:space="preserve">RAMELTEON 8MG TAB        </t>
  </si>
  <si>
    <t xml:space="preserve">RAMIPRIL 1.25MG CAP      </t>
  </si>
  <si>
    <t xml:space="preserve">RAMIPRIL 10MG CAP        </t>
  </si>
  <si>
    <t xml:space="preserve">RAMIPRIL 2.5MG CAP       </t>
  </si>
  <si>
    <t xml:space="preserve">RAMIPRIL 5MG CAP         </t>
  </si>
  <si>
    <t>RAMUCIR PF100MG/10MLSDVJW</t>
  </si>
  <si>
    <t>RAMUCIR PF500MG/50MLSDVJW</t>
  </si>
  <si>
    <t xml:space="preserve">RAMUCIRUMAB 5MG INJ JW   </t>
  </si>
  <si>
    <t>RANITIDIN 15MG/ML 1ML PED</t>
  </si>
  <si>
    <t xml:space="preserve">RANITIDINE 150MG TAB     </t>
  </si>
  <si>
    <t>RANITIDINE 150MG/10ML LIQ</t>
  </si>
  <si>
    <t>RANITIDINE 1MG/1ML 50MLIV</t>
  </si>
  <si>
    <t>RANITIDINE 1MG/D5W1MLPDIV</t>
  </si>
  <si>
    <t>RANITIDINE 1MG/NS 1MLPDIV</t>
  </si>
  <si>
    <t>RANITIDINE 2MG/D5W1MLPDIV</t>
  </si>
  <si>
    <t xml:space="preserve">RANITIDINE 300MG TAB     </t>
  </si>
  <si>
    <t xml:space="preserve">RANITIDINE 50MG/2ML INJ  </t>
  </si>
  <si>
    <t xml:space="preserve">RANITIDINE 75MG TAB      </t>
  </si>
  <si>
    <t xml:space="preserve">RANOLAZINE ER 500MG TAB  </t>
  </si>
  <si>
    <t xml:space="preserve">RASAGILINE 0.5MG TAB     </t>
  </si>
  <si>
    <t xml:space="preserve">RASAGILINE 1MG TAB       </t>
  </si>
  <si>
    <t>RASBURICAS LY1.5MGSDVJWJG</t>
  </si>
  <si>
    <t>RASBURICAS LYOP7.5MGSDVJW</t>
  </si>
  <si>
    <t>RASBURICASE  0.5MG INJ JW</t>
  </si>
  <si>
    <t xml:space="preserve">RASBURICASE 0.5MG INJ    </t>
  </si>
  <si>
    <t>RAVUL-CWVZ300MG/30MLSDVJW</t>
  </si>
  <si>
    <t>RAVUL-CWVZ300MG/3ML SDVJW</t>
  </si>
  <si>
    <t xml:space="preserve">REMDESIVER 100MG VIAL    </t>
  </si>
  <si>
    <t>REMDESIVIR 100MG LYPH INJ</t>
  </si>
  <si>
    <t>REMDESIVIR 100MG/20ML INJ</t>
  </si>
  <si>
    <t xml:space="preserve">REMIFENT 5MG/NS 250ML PB </t>
  </si>
  <si>
    <t xml:space="preserve">REMIFENTANIL 1MG INJ     </t>
  </si>
  <si>
    <t xml:space="preserve">REMIFENTANIL 2MG 5ML INJ </t>
  </si>
  <si>
    <t>REMIFENTANIL 2MG/40ML PCA</t>
  </si>
  <si>
    <t>REMIFENTANIL 3MG/30ML PCA</t>
  </si>
  <si>
    <t>REMIFENTANIL 5MG/10ML INJ</t>
  </si>
  <si>
    <t>REMIFENTANIL 5MG/50ML PCA</t>
  </si>
  <si>
    <t xml:space="preserve">RENACIDIN 500ML SOL      </t>
  </si>
  <si>
    <t xml:space="preserve">REPAGLINIDE 0.5MG TAB    </t>
  </si>
  <si>
    <t xml:space="preserve">REPAGLINIDE 1MG TAB      </t>
  </si>
  <si>
    <t xml:space="preserve">REPAGLINIDE 2MG TAB      </t>
  </si>
  <si>
    <t>RESLIZUM 100MG/10ML SDVJW</t>
  </si>
  <si>
    <t xml:space="preserve">RETEPLASE 10.4U KIT      </t>
  </si>
  <si>
    <t xml:space="preserve">RIBAVIRIN 1GM NEB        </t>
  </si>
  <si>
    <t xml:space="preserve">RIBAVIRIN 200MG CAP      </t>
  </si>
  <si>
    <t xml:space="preserve">RIBAVIRIN 200MG TAB      </t>
  </si>
  <si>
    <t>RIBAVIRIN 40MG/MLORAL SOL</t>
  </si>
  <si>
    <t xml:space="preserve">RIFABUTIN 150MG CAP      </t>
  </si>
  <si>
    <t>RIFAMPIN 10MG/ML 1ML PEDP</t>
  </si>
  <si>
    <t>RIFAMPIN 10MG/ML 30ML SUS</t>
  </si>
  <si>
    <t xml:space="preserve">RIFAMPIN 150MG CAP       </t>
  </si>
  <si>
    <t xml:space="preserve">RIFAMPIN 300MG CAP       </t>
  </si>
  <si>
    <t xml:space="preserve">RIFAMPIN 3MG/1ML PEDIV   </t>
  </si>
  <si>
    <t xml:space="preserve">RIFAMPIN 600MG INJ       </t>
  </si>
  <si>
    <t xml:space="preserve">RIFAMPIN 6MG/1ML PEDIV   </t>
  </si>
  <si>
    <t>RIFAMPIN 6MG/ML 5ML PEDIV</t>
  </si>
  <si>
    <t xml:space="preserve">RIFAXIMIN 200MG TAB      </t>
  </si>
  <si>
    <t xml:space="preserve">RIFAXIMIN 550MG TAB      </t>
  </si>
  <si>
    <t xml:space="preserve">RILPIVIRINE 25MG TAB     </t>
  </si>
  <si>
    <t xml:space="preserve">RILUZOLE 50MG TAB        </t>
  </si>
  <si>
    <t xml:space="preserve">RIMANTADINE 100MG TAB    </t>
  </si>
  <si>
    <t>RIMEXOLONE 1% 5ML OP SUSP</t>
  </si>
  <si>
    <t xml:space="preserve">RIOCIGUAT 0.5MG TAB      </t>
  </si>
  <si>
    <t xml:space="preserve">RIOCIGUAT 1MG TAB        </t>
  </si>
  <si>
    <t xml:space="preserve">RISEDRONATE 30MG TAB     </t>
  </si>
  <si>
    <t xml:space="preserve">RISEDRONATE 35MG TAB     </t>
  </si>
  <si>
    <t xml:space="preserve">RISEDRONATE 5MG TAB      </t>
  </si>
  <si>
    <t>RISPERID LA 25MG/2MLINJJW</t>
  </si>
  <si>
    <t>RISPERID LA 50MG/2MLINJJW</t>
  </si>
  <si>
    <t xml:space="preserve">RISPERIDON LA 0.5MG INJ  </t>
  </si>
  <si>
    <t>RISPERIDON LA 0.5MGINJ JW</t>
  </si>
  <si>
    <t>RISPERIDON LA12.5MG/2MLJW</t>
  </si>
  <si>
    <t>RISPERIDON LA37.5MG/2MLJW</t>
  </si>
  <si>
    <t xml:space="preserve">RISPERIDONE 0.125MG TAB  </t>
  </si>
  <si>
    <t xml:space="preserve">RISPERIDONE 0.25MG TAB   </t>
  </si>
  <si>
    <t xml:space="preserve">RISPERIDONE 0.5MG TAB    </t>
  </si>
  <si>
    <t xml:space="preserve">RISPERIDONE 1MG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</si>
  <si>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</si>
  <si>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</si>
  <si>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</si>
  <si>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</si>
  <si>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</si>
  <si>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</si>
  <si>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</si>
  <si>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</si>
  <si>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</si>
  <si>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</si>
  <si>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</si>
  <si>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</si>
  <si>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</si>
  <si>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RIT/HYA 1400/23400SDVJWTB</t>
  </si>
  <si>
    <t xml:space="preserve">RIT/HYA 1600/26800 SDVJW </t>
  </si>
  <si>
    <t xml:space="preserve">RITONAVIR 100MG CAP      </t>
  </si>
  <si>
    <t xml:space="preserve">RITONAVIR 100MG TAB      </t>
  </si>
  <si>
    <t>RITONAVIR 80MG/ML 1ML LIQ</t>
  </si>
  <si>
    <t>RITU-ABBS 100MG/10MLSDVJW</t>
  </si>
  <si>
    <t>RITU-ABBS 500MG/50MLSDVJW</t>
  </si>
  <si>
    <t>RITUX 10MG/ML 10MLSDVJWJG</t>
  </si>
  <si>
    <t>RITUX 10MG/ML 50ML INJWJG</t>
  </si>
  <si>
    <t xml:space="preserve">RITUX/HYAL 10MG INJ JW   </t>
  </si>
  <si>
    <t xml:space="preserve">RITUXIMAB 10MG INJ JW    </t>
  </si>
  <si>
    <t>RITUXIMAB-ABBS 10MG INJJW</t>
  </si>
  <si>
    <t xml:space="preserve">RITUX-PVVR 10MG INJ JW   </t>
  </si>
  <si>
    <t>RITUX-PVVR100MG/10MLSDVJW</t>
  </si>
  <si>
    <t>RITUX-PVVR500MG/50MLSDVJW</t>
  </si>
  <si>
    <t xml:space="preserve">RIVAROXABAN 10MG TAB     </t>
  </si>
  <si>
    <t xml:space="preserve">RIVAROXABAN 15MG TAB     </t>
  </si>
  <si>
    <t xml:space="preserve">RIVAROXABAN 2.5MG TAB    </t>
  </si>
  <si>
    <t xml:space="preserve">RIVAROXABAN 20MG TAB     </t>
  </si>
  <si>
    <t>RIVASTIGM 13.3MG/24HR PAT</t>
  </si>
  <si>
    <t xml:space="preserve">RIVASTIGMINE 1.5MG CAP   </t>
  </si>
  <si>
    <t>RIVASTIGMINE 2MG/ML 120ML</t>
  </si>
  <si>
    <t xml:space="preserve">RIVASTIGMINE 3MG CAP     </t>
  </si>
  <si>
    <t xml:space="preserve">RIVASTIGMINE 4.5MG CAP   </t>
  </si>
  <si>
    <t xml:space="preserve">RIVASTIGMINE 4.6MG/24HR  </t>
  </si>
  <si>
    <t xml:space="preserve">RIVASTIGMINE 6MG CAP     </t>
  </si>
  <si>
    <t xml:space="preserve">RIVASTIGMINE 9.5MG/24HR  </t>
  </si>
  <si>
    <t xml:space="preserve">RIZATRIPTAN 10MG ODT TAB </t>
  </si>
  <si>
    <t xml:space="preserve">RIZATRIPTAN 10MG TAB     </t>
  </si>
  <si>
    <t xml:space="preserve">RIZATRIPTAN 5MG ODT TAB  </t>
  </si>
  <si>
    <t xml:space="preserve">RIZATRIPTAN 5MG TAB      </t>
  </si>
  <si>
    <t xml:space="preserve">ROCURON 10MG(100MG)MDV   </t>
  </si>
  <si>
    <t>ROCURONIUM 100MG/10ML SYR</t>
  </si>
  <si>
    <t xml:space="preserve">ROCURONIUM 10MG/ML 10ML  </t>
  </si>
  <si>
    <t>ROCURONIUM 10MG/ML 5ML IN</t>
  </si>
  <si>
    <t>ROCURONIUM 10MG/ML 5ML SY</t>
  </si>
  <si>
    <t>ROCURONIUM 50MG/5ML PEDIV</t>
  </si>
  <si>
    <t xml:space="preserve">ROFLUMILAST 500MCG TAB   </t>
  </si>
  <si>
    <t xml:space="preserve">ROMID LYOP10MG/2MLINJJW  </t>
  </si>
  <si>
    <t>ROMIDEP 27.5MG/5.5MLSDVJW</t>
  </si>
  <si>
    <t>ROMIPLOS 125MCG PWDSDV JW</t>
  </si>
  <si>
    <t>ROMIPLOST 250MCG PWDSDVJW</t>
  </si>
  <si>
    <t>ROMIPLOST 500MCG PWDSDVJW</t>
  </si>
  <si>
    <t xml:space="preserve">ROMIPLOSTIM 10MCG INJ JW </t>
  </si>
  <si>
    <t>ROMIPLOSTIM PER 10MCG INJ</t>
  </si>
  <si>
    <t>ROMO-AQQ105MG/1.17MLINJJW</t>
  </si>
  <si>
    <t xml:space="preserve">ROP/EPI/KET/CLON 50MLSYR </t>
  </si>
  <si>
    <t xml:space="preserve">ROPINIROLE 0.125MG TAB   </t>
  </si>
  <si>
    <t xml:space="preserve">ROPINIROLE 0.25MG TAB    </t>
  </si>
  <si>
    <t xml:space="preserve">ROPINIROLE 0.5MG TAB     </t>
  </si>
  <si>
    <t xml:space="preserve">ROPINIROLE 1MG TAB       </t>
  </si>
  <si>
    <t xml:space="preserve">ROPINIROLE 2MG TAB       </t>
  </si>
  <si>
    <t xml:space="preserve">ROPINIROLE 3MG TAB       </t>
  </si>
  <si>
    <t xml:space="preserve">ROPINIROLE 4MG TAB       </t>
  </si>
  <si>
    <t xml:space="preserve">ROPINIROLE 5MG TAB       </t>
  </si>
  <si>
    <t xml:space="preserve">ROPINIROLE ER 2MG TAB    </t>
  </si>
  <si>
    <t xml:space="preserve">ROPINIROLE ER 4MG TAB    </t>
  </si>
  <si>
    <t>ROPIV PF 0.2%400ML DF ONQ</t>
  </si>
  <si>
    <t>ROPIV/KETOR/CLON 50ML SYR</t>
  </si>
  <si>
    <t>ROPIVACAI 0.2%/NS 10MLSYR</t>
  </si>
  <si>
    <t>ROPIVACAIN 0.2% 400ML ONQ</t>
  </si>
  <si>
    <t>ROPIVACAIN 0.2% 745ML ONQ</t>
  </si>
  <si>
    <t>ROPIVACAIN 0.2% 750ML ONQ</t>
  </si>
  <si>
    <t>ROPIVACAIN 0.5% 400ML ONQ</t>
  </si>
  <si>
    <t>ROPIVACAIN 0.5%100MG/20ML</t>
  </si>
  <si>
    <t>ROPIVACAINE 0.1% 200ML PB</t>
  </si>
  <si>
    <t>ROPIVACAINE 100MG/10MLINJ</t>
  </si>
  <si>
    <t>ROPIVACAINE 150MG/20MLINJ</t>
  </si>
  <si>
    <t>ROPIVACAINE 150MG/30MLINJ</t>
  </si>
  <si>
    <t>ROPIVACAINE 200MG/1DL INJ</t>
  </si>
  <si>
    <t>ROPIVACAINE 200MG/20MLAMP</t>
  </si>
  <si>
    <t>ROPIVACAINE 400MG/2DL INJ</t>
  </si>
  <si>
    <t>ROPIVACAINE 40MG/20ML INJ</t>
  </si>
  <si>
    <t>ROSIGL/METFOR 2-500MG TAB</t>
  </si>
  <si>
    <t>ROSIGL/METFOR 4-500MG TAB</t>
  </si>
  <si>
    <t xml:space="preserve">ROSIGLITAZONE 2MG TAB    </t>
  </si>
  <si>
    <t xml:space="preserve">ROSIGLITAZONE 4MG TAB    </t>
  </si>
  <si>
    <t xml:space="preserve">ROSIGLITAZONE 8MG TAB    </t>
  </si>
  <si>
    <t xml:space="preserve">ROSUVASTATIN 10MG TAB    </t>
  </si>
  <si>
    <t xml:space="preserve">ROSUVASTATIN 20MG TAB    </t>
  </si>
  <si>
    <t xml:space="preserve">ROSUVASTATIN 40MG TAB    </t>
  </si>
  <si>
    <t xml:space="preserve">ROSUVASTATIN 5MG TAB     </t>
  </si>
  <si>
    <t xml:space="preserve">ROTAVIRUS VAC PENTA SUS  </t>
  </si>
  <si>
    <t>ROTIGOTINE 4MG/24HR PATCH</t>
  </si>
  <si>
    <t>ROTIGOTINE 6MG/24HR PATCH</t>
  </si>
  <si>
    <t>RSV MAB REC 50MG IMINJ JW</t>
  </si>
  <si>
    <t>RSV MAB RECOM 50MG IM INJ</t>
  </si>
  <si>
    <t xml:space="preserve">RUFINAMIDE 200MG TAB     </t>
  </si>
  <si>
    <t xml:space="preserve">SACCHAROMYCES 250MG CAP  </t>
  </si>
  <si>
    <t xml:space="preserve">SACCHAROMYCES 250MG PKT  </t>
  </si>
  <si>
    <t>SACITUZ GOV-HZIY 180MGSDV</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</si>
  <si>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</si>
  <si>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</si>
  <si>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</si>
  <si>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</si>
  <si>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</si>
  <si>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</si>
  <si>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</si>
  <si>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SALIVA SUBSTITUTE 120ML  </t>
  </si>
  <si>
    <t>SALIVA SUBSTITUTE 45ML SP</t>
  </si>
  <si>
    <t>SALMETEROL 50MCG/IH 28DSK</t>
  </si>
  <si>
    <t xml:space="preserve">SALSALATE 500MG TAB      </t>
  </si>
  <si>
    <t xml:space="preserve">SALSALATE 750MG TAB      </t>
  </si>
  <si>
    <t xml:space="preserve">SAQUINAVIR 500MG TAB     </t>
  </si>
  <si>
    <t xml:space="preserve">SAQUINAVIR MESYL 200MG   </t>
  </si>
  <si>
    <t>SARGRAMOSTIM 250MCG INJJW</t>
  </si>
  <si>
    <t>SARGRAMOSTIM 500MCG INJJW</t>
  </si>
  <si>
    <t xml:space="preserve">SARGRAMOSTIM 50MCG INJ   </t>
  </si>
  <si>
    <t>SARGRAMOSTIM 50MCG INJ JW</t>
  </si>
  <si>
    <t>SARSCOV 0.5ML(5ML)MDV DON</t>
  </si>
  <si>
    <t>SARSCOV0.3ML(1.8ML)MDVDON</t>
  </si>
  <si>
    <t>SARSCOV0.5ML(2.5ML)MDVDON</t>
  </si>
  <si>
    <t xml:space="preserve">SAXAGLIPTIN 2.5MG TAB    </t>
  </si>
  <si>
    <t xml:space="preserve">SAXAGLIPTIN 5MG TAB      </t>
  </si>
  <si>
    <t>SCOPOLAMINE 0.25% 5ML OPS</t>
  </si>
  <si>
    <t xml:space="preserve">SCOPOLAMINE 0.4MG/ML 1ML </t>
  </si>
  <si>
    <t xml:space="preserve">SCOPOLAMINE 1.5MG/3DAY   </t>
  </si>
  <si>
    <t xml:space="preserve">SECOBARBITAL 100MG CAP   </t>
  </si>
  <si>
    <t>SECRETIN (HUMAN) 16MCG JW</t>
  </si>
  <si>
    <t>SECUKINUMAB 150MG/1ML SYR</t>
  </si>
  <si>
    <t xml:space="preserve">SELEGILINE 5MG CAP       </t>
  </si>
  <si>
    <t xml:space="preserve">SELEGILINE 5MG TAB       </t>
  </si>
  <si>
    <t xml:space="preserve">SELEGILINE 6MG/24HR PAT  </t>
  </si>
  <si>
    <t xml:space="preserve">SELEGILINE 9MG/24HR PAT  </t>
  </si>
  <si>
    <t xml:space="preserve">SELEGINE ODT 1.25MG TAB  </t>
  </si>
  <si>
    <t>SELENIUM 40MCG/ML 10ML IN</t>
  </si>
  <si>
    <t>SELENIUM SU 2.5% 120MLTOP</t>
  </si>
  <si>
    <t>SELENIUM SUL 1% 210ML TOP</t>
  </si>
  <si>
    <t>SENNA 326MG/5GM 56GM GRAN</t>
  </si>
  <si>
    <t>SENNA LEAF 176MG/5ML SYRP</t>
  </si>
  <si>
    <t xml:space="preserve">SENNA/DOC 8.6MG/50MG TAB </t>
  </si>
  <si>
    <t xml:space="preserve">SENNOSIDES 15MG TAB      </t>
  </si>
  <si>
    <t xml:space="preserve">SENNOSIDES 8.6MG TAB     </t>
  </si>
  <si>
    <t>SENNOSIDES 8.8MG/5ML 10ML</t>
  </si>
  <si>
    <t xml:space="preserve">SENNOSIDES 8.8MG/5ML SOL </t>
  </si>
  <si>
    <t xml:space="preserve">SERTRALINE 100MG TAB     </t>
  </si>
  <si>
    <t>SERTRALINE 100MG/5ML CONC</t>
  </si>
  <si>
    <t xml:space="preserve">SERTRALINE 12.5MG TAB    </t>
  </si>
  <si>
    <t>SERTRALINE 20MG/ML 1MLSOL</t>
  </si>
  <si>
    <t xml:space="preserve">SERTRALINE 25MG TAB      </t>
  </si>
  <si>
    <t xml:space="preserve">SERTRALINE 50MG TAB      </t>
  </si>
  <si>
    <t xml:space="preserve">SEVELAMER 400MG TAB      </t>
  </si>
  <si>
    <t xml:space="preserve">SEVELAMER CARB 0.8GM PKG </t>
  </si>
  <si>
    <t xml:space="preserve">SEVELAMER CARB 2.4GM PWD </t>
  </si>
  <si>
    <t xml:space="preserve">SEVELAMER CARB 800MG TAB </t>
  </si>
  <si>
    <t xml:space="preserve">SEVELAMER HCL 800MG TAB  </t>
  </si>
  <si>
    <t xml:space="preserve">SILDENAFIL 100MG TAB     </t>
  </si>
  <si>
    <t xml:space="preserve">SILDENAFIL 10MG TAB      </t>
  </si>
  <si>
    <t>SILDENAFIL 10MG/12.5ML IN</t>
  </si>
  <si>
    <t>SILDENAFIL 2.5MG/ML PEDPO</t>
  </si>
  <si>
    <t xml:space="preserve">SILDENAFIL 20MG TAB      </t>
  </si>
  <si>
    <t xml:space="preserve">SILDENAFIL 25MG TAB      </t>
  </si>
  <si>
    <t xml:space="preserve">SILDENAFIL 2MG/1ML PEDPO </t>
  </si>
  <si>
    <t xml:space="preserve">SILDENAFIL 50MG TAB      </t>
  </si>
  <si>
    <t xml:space="preserve">SILODOSIN 4MG CAP        </t>
  </si>
  <si>
    <t xml:space="preserve">SILODOSIN 8MG CAP        </t>
  </si>
  <si>
    <t>SILV SULF 21GM DRESS ROLL</t>
  </si>
  <si>
    <t>SILV SULF 35GM DRESS ROLL</t>
  </si>
  <si>
    <t xml:space="preserve">SILV SULF 7GM DRESS ROLL </t>
  </si>
  <si>
    <t>SILVER ANTIMIC 2X12IN DSG</t>
  </si>
  <si>
    <t>SILVER ANTIMICRO 45GM GEL</t>
  </si>
  <si>
    <t>SILVER NIT 0.5% IRR 960ML</t>
  </si>
  <si>
    <t>SILVER SULFAD 1% 20GM CRM</t>
  </si>
  <si>
    <t>SILVER SULFAD 1% 25GM CRM</t>
  </si>
  <si>
    <t xml:space="preserve">SILVER SULFAD 1% 2GM CRM </t>
  </si>
  <si>
    <t>SILVER SULFAD 1% 400GMCRM</t>
  </si>
  <si>
    <t>SILVER SULFAD 1% 45GM GEL</t>
  </si>
  <si>
    <t>SILVER SULFAD 1% 50GM CRM</t>
  </si>
  <si>
    <t>SILVER SULFAD 1% 5GM OINT</t>
  </si>
  <si>
    <t>SILVER SULFAD 1% 85GM CRM</t>
  </si>
  <si>
    <t>SIMETHICNE40MG/0.6ML 30ML</t>
  </si>
  <si>
    <t>SIMETHICON 20MG/0.3ML PED</t>
  </si>
  <si>
    <t>SIMETHICON 40MG/0.6ML PED</t>
  </si>
  <si>
    <t>SIMETHICONE 125MG CHW TAB</t>
  </si>
  <si>
    <t xml:space="preserve">SIMETHICONE 180MG CAP    </t>
  </si>
  <si>
    <t xml:space="preserve">SIMETHICONE 40MG CHW TAB </t>
  </si>
  <si>
    <t xml:space="preserve">SIMETHICONE 80MG CHW TAB </t>
  </si>
  <si>
    <t>SIMETHICONE 80MG/1.2ML LQ</t>
  </si>
  <si>
    <t xml:space="preserve">SIMVASTATIN 10MG TAB     </t>
  </si>
  <si>
    <t xml:space="preserve">SIMVASTATIN 20MG TAB     </t>
  </si>
  <si>
    <t xml:space="preserve">SIMVASTATIN 40MG TAB     </t>
  </si>
  <si>
    <t xml:space="preserve">SIMVASTATIN 5MG TAB      </t>
  </si>
  <si>
    <t xml:space="preserve">SIMVASTATIN 80MG TAB     </t>
  </si>
  <si>
    <t xml:space="preserve">SINCALIDE 3MCG INJ       </t>
  </si>
  <si>
    <t xml:space="preserve">SIPULEUCEL-T 250ML PB    </t>
  </si>
  <si>
    <t xml:space="preserve">SIROLIMUS 0.5MG TAB      </t>
  </si>
  <si>
    <t xml:space="preserve">SIROLIMUS 1MG TAB        </t>
  </si>
  <si>
    <t xml:space="preserve">SIROLIMUS 1MG/ML 1ML SOL </t>
  </si>
  <si>
    <t xml:space="preserve">SIROLIMUS 2MG TAB        </t>
  </si>
  <si>
    <t xml:space="preserve">SITAGLIPTIN 100MG TAB    </t>
  </si>
  <si>
    <t xml:space="preserve">SITAGLIPTIN 25MG TAB     </t>
  </si>
  <si>
    <t xml:space="preserve">SITAGLIPTIN 50MG TAB     </t>
  </si>
  <si>
    <t>SMOFLIP 20%FAT EML100MLIV</t>
  </si>
  <si>
    <t>SMOFLIP 20%FAT EML250MLIV</t>
  </si>
  <si>
    <t>SMOFLIP 20%FAT EML500MLIV</t>
  </si>
  <si>
    <t xml:space="preserve">SMOG ENEMA 300ML PR      </t>
  </si>
  <si>
    <t>SMZ/TMP 80-16(800-160)MDV</t>
  </si>
  <si>
    <t>SMZ-TMP 0.6-0.12MG/1MLPIV</t>
  </si>
  <si>
    <t>SMZ-TMP 1.6-0.24GM/20MLIV</t>
  </si>
  <si>
    <t>SMZ-TMP 200-40MG/5ML PDPO</t>
  </si>
  <si>
    <t xml:space="preserve">SMZ-TMP 200-40MG/5ML SUS </t>
  </si>
  <si>
    <t>SMZ-TMP 2400-480/30ML INJ</t>
  </si>
  <si>
    <t>SMZ-TMP 24-4.8GM/120ML BQ</t>
  </si>
  <si>
    <t xml:space="preserve">SMZ-TMP 400/80MG TAB     </t>
  </si>
  <si>
    <t xml:space="preserve">SMZ-TMP 400-80MG/5ML SDV </t>
  </si>
  <si>
    <t>SMZ-TMP 40-8MG/1ML PEDSYQ</t>
  </si>
  <si>
    <t xml:space="preserve">SMZ-TMP 800/160MG TAB    </t>
  </si>
  <si>
    <t>SMZ-TMP 800/160MG TAB 2PK</t>
  </si>
  <si>
    <t>SMZ-TMP 800-160MG TAB 6PK</t>
  </si>
  <si>
    <t>SMZ-TMP 80MG/16MG 1ML INJ</t>
  </si>
  <si>
    <t xml:space="preserve">SOD ACET 2MEQ/ML PEDPO   </t>
  </si>
  <si>
    <t xml:space="preserve">SOD PHOS/BIPHOS 30ML SOL </t>
  </si>
  <si>
    <t xml:space="preserve">SOD PHOS/BIPHOS 45ML SOL </t>
  </si>
  <si>
    <t>SOD PHOS/BIPHOS 66ML ENEM</t>
  </si>
  <si>
    <t xml:space="preserve">SOD PHOS/BIPHOS 90ML SOL </t>
  </si>
  <si>
    <t xml:space="preserve">SOLIFENACIN 10MG TAB     </t>
  </si>
  <si>
    <t xml:space="preserve">SOLIFENACIN 5MG TAB      </t>
  </si>
  <si>
    <t xml:space="preserve">SOMATROPIN 5MG INJ       </t>
  </si>
  <si>
    <t xml:space="preserve">SORAFENIB 200MG TAB      </t>
  </si>
  <si>
    <t xml:space="preserve">SORBITOL 3% 3000ML IRRIG </t>
  </si>
  <si>
    <t xml:space="preserve">SORBITOL 70% 30ML SOL    </t>
  </si>
  <si>
    <t xml:space="preserve">SORBITOL 70% 5ML PEDPO   </t>
  </si>
  <si>
    <t xml:space="preserve">SOTALOL 120MG TAB        </t>
  </si>
  <si>
    <t xml:space="preserve">SOTALOL 160MG TAB        </t>
  </si>
  <si>
    <t xml:space="preserve">SOTALOL 40MG TAB         </t>
  </si>
  <si>
    <t xml:space="preserve">SOTALOL 5MG/1ML PEDPO    </t>
  </si>
  <si>
    <t xml:space="preserve">SOTALOL 60MG TAB         </t>
  </si>
  <si>
    <t xml:space="preserve">SOTALOL 80MG TAB         </t>
  </si>
  <si>
    <t xml:space="preserve">SOTALOL AF 120MG TAB     </t>
  </si>
  <si>
    <t xml:space="preserve">SOTALOL AF 40MG TAB      </t>
  </si>
  <si>
    <t xml:space="preserve">SOTALOL AF 80MG TAB      </t>
  </si>
  <si>
    <t>SPIRONO/HCTZ 5-5MG/MLPDPO</t>
  </si>
  <si>
    <t>SPIRONOL 12.5MG/2.5MLPDPO</t>
  </si>
  <si>
    <t>SPIRONOLACT 1MG/1ML PEDPO</t>
  </si>
  <si>
    <t xml:space="preserve">SPIRONOLACT 5MG/ML PEDPO </t>
  </si>
  <si>
    <t>SPIRONOLACTO 2MG/1ML PDPO</t>
  </si>
  <si>
    <t xml:space="preserve">SPIRONOLACTONE 100MG TAB </t>
  </si>
  <si>
    <t>SPIRONOLACTONE 12.5MG TAB</t>
  </si>
  <si>
    <t xml:space="preserve">SPIRONOLACTONE 25MG TAB  </t>
  </si>
  <si>
    <t>SPIRONOLACTONE 4MG/ML PED</t>
  </si>
  <si>
    <t xml:space="preserve">SPIRONOLACTONE 50MG TAB  </t>
  </si>
  <si>
    <t>SPIRONOLACTONE 6.25MG TAB</t>
  </si>
  <si>
    <t>SPIRONOLACTONE/HCTZ 25/25</t>
  </si>
  <si>
    <t>SPIRONOLACTONE/HCTZ 50/50</t>
  </si>
  <si>
    <t xml:space="preserve">STAVUDINE 15MG CAP       </t>
  </si>
  <si>
    <t xml:space="preserve">STAVUDINE 20MG CAP       </t>
  </si>
  <si>
    <t xml:space="preserve">STAVUDINE 30MG CAP       </t>
  </si>
  <si>
    <t xml:space="preserve">STAVUDINE 40MG CAP       </t>
  </si>
  <si>
    <t xml:space="preserve">STERILE TALC 2GM PWD     </t>
  </si>
  <si>
    <t xml:space="preserve">STERILE TALC 3GM PWD     </t>
  </si>
  <si>
    <t xml:space="preserve">STERILE TALC 5GM PWD     </t>
  </si>
  <si>
    <t>STREPTOMYCIN 1GM/2.5ML IN</t>
  </si>
  <si>
    <t xml:space="preserve">STREPTOZOCIN 1GM INJ     </t>
  </si>
  <si>
    <t xml:space="preserve">STRIBILD TAB             </t>
  </si>
  <si>
    <t>SUCCINYLCHL 100MG/ML 10ML</t>
  </si>
  <si>
    <t>SUCCINYLCHL 140MG/7ML SYR</t>
  </si>
  <si>
    <t>SUCCINYLCHL 200MG/10MLINJ</t>
  </si>
  <si>
    <t>SUCCINYLCHL 200MG/10MLSYR</t>
  </si>
  <si>
    <t>SUCCINYLCHOL 100MG/5MLPFS</t>
  </si>
  <si>
    <t xml:space="preserve">SUCRALFATE 1GM TAB       </t>
  </si>
  <si>
    <t xml:space="preserve">SUCRALFATE 1GM/10ML 10ML </t>
  </si>
  <si>
    <t>SUF/ROP 50MCG-.2%150ML ED</t>
  </si>
  <si>
    <t xml:space="preserve">SUFENTANIL 50MCG/ML 1ML  </t>
  </si>
  <si>
    <t xml:space="preserve">SUFENTANIL 50MCG/ML 2ML  </t>
  </si>
  <si>
    <t xml:space="preserve">SUFENTANIL 50MCG/ML 5ML  </t>
  </si>
  <si>
    <t xml:space="preserve">SUGAMMADEX100MG/ML2MLINJ </t>
  </si>
  <si>
    <t xml:space="preserve">SUGAMMADEX100MG/ML5MLINJ </t>
  </si>
  <si>
    <t>SUGARCANE EYE MIX 3ML OPH</t>
  </si>
  <si>
    <t>SULF HEX LIP MICRO 5MLPFS</t>
  </si>
  <si>
    <t>SULFAC/PRED 0.2%3.5GM OPO</t>
  </si>
  <si>
    <t>SULFAC/PRED 10-0.23%5MLOP</t>
  </si>
  <si>
    <t>SULFAC/PREDNISOL 10ML OPS</t>
  </si>
  <si>
    <t>SULFACET/PRED ACE 5ML OPS</t>
  </si>
  <si>
    <t xml:space="preserve">SULFACETAM 10% 3.5GM OPO </t>
  </si>
  <si>
    <t>SULFACETAMIDE 10% 5ML OPS</t>
  </si>
  <si>
    <t>SULFACETAMIDE 10%15ML OPS</t>
  </si>
  <si>
    <t xml:space="preserve">SULFADIAZINE 500MG TAB   </t>
  </si>
  <si>
    <t>SULFANILAMD 120GM VAG CRM</t>
  </si>
  <si>
    <t>SULFASALAZIN EC 500MG TAB</t>
  </si>
  <si>
    <t xml:space="preserve">SULFASALAZINE 500MG TAB  </t>
  </si>
  <si>
    <t xml:space="preserve">SULINDAC 150MG TAB       </t>
  </si>
  <si>
    <t xml:space="preserve">SULINDAC 200MG TAB       </t>
  </si>
  <si>
    <t xml:space="preserve">SUMATRIPTAN 100MG TAB    </t>
  </si>
  <si>
    <t>SUMATRIPTAN 20MG NAS SPRY</t>
  </si>
  <si>
    <t xml:space="preserve">SUMATRIPTAN 25MG TAB     </t>
  </si>
  <si>
    <t xml:space="preserve">SUMATRIPTAN 50MG TAB     </t>
  </si>
  <si>
    <t xml:space="preserve">SUMATRIPTAN 5MG NAS SPRY </t>
  </si>
  <si>
    <t xml:space="preserve">SUMATRIPTAN 6MG INJ      </t>
  </si>
  <si>
    <t xml:space="preserve">SUNITINIB 12.5MG CAP     </t>
  </si>
  <si>
    <t xml:space="preserve">SUNITINIB 50MG CAP       </t>
  </si>
  <si>
    <t>TACROLIMUS 0.03% 30GM TOP</t>
  </si>
  <si>
    <t xml:space="preserve">TACROLIMUS 0.1% 30GM TOP </t>
  </si>
  <si>
    <t xml:space="preserve">TACROLIMUS 0.1% 60GM TOP </t>
  </si>
  <si>
    <t xml:space="preserve">TACROLIMUS 0.5MG CAP     </t>
  </si>
  <si>
    <t xml:space="preserve">TACROLIMUS 0.5MG/1ML SUS </t>
  </si>
  <si>
    <t xml:space="preserve">TACROLIMUS 1MG CAP       </t>
  </si>
  <si>
    <t xml:space="preserve">TACROLIMUS 1MG GRAN      </t>
  </si>
  <si>
    <t xml:space="preserve">TACROLIMUS 1MG/1ML SUSP  </t>
  </si>
  <si>
    <t xml:space="preserve">TACROLIMUS 5MG CAP       </t>
  </si>
  <si>
    <t xml:space="preserve">TACROLIMUS 5MG/1ML INJ   </t>
  </si>
  <si>
    <t xml:space="preserve">TADALAFIL 20MG TAB       </t>
  </si>
  <si>
    <t xml:space="preserve">TADALAFIL 5MG TAB        </t>
  </si>
  <si>
    <t>TALIM100MILPFU/ML1MLINJJW</t>
  </si>
  <si>
    <t>TALIMOG 1MILPFU/ML1ML INJ</t>
  </si>
  <si>
    <t xml:space="preserve">TAMOXIFEN 10MG TAB       </t>
  </si>
  <si>
    <t xml:space="preserve">TAMSULOSIN 0.4MG CAP     </t>
  </si>
  <si>
    <t xml:space="preserve">TAPENTADOL 100MG TAB     </t>
  </si>
  <si>
    <t xml:space="preserve">TAPENTADOL 50MG TAB      </t>
  </si>
  <si>
    <t xml:space="preserve">TAPENTADOL 75MG TAB      </t>
  </si>
  <si>
    <t xml:space="preserve">TAZAROTENE 0.1% 30GM TOP </t>
  </si>
  <si>
    <t>TBO-FIL 300MCG/0.5MLSYRJW</t>
  </si>
  <si>
    <t>TBO-FIL 480MCG/0.8MLSYRJW</t>
  </si>
  <si>
    <t>TBO-FILGRASTIM 1MCG INJJW</t>
  </si>
  <si>
    <t xml:space="preserve">TDAP 0.5ML &gt;=7YR IM      </t>
  </si>
  <si>
    <t>TEDUGLUTIDE 5MG LYOPH SDV</t>
  </si>
  <si>
    <t xml:space="preserve">TELAVANCIN 10MG INJ      </t>
  </si>
  <si>
    <t xml:space="preserve">TELAVANCIN 10MG INJ JW   </t>
  </si>
  <si>
    <t xml:space="preserve">TELAVANCIN 250MG INJ JW  </t>
  </si>
  <si>
    <t xml:space="preserve">TELAVANCIN 750MG INJ JW  </t>
  </si>
  <si>
    <t xml:space="preserve">TELMISARTAN 20MG TAB     </t>
  </si>
  <si>
    <t xml:space="preserve">TELMISARTAN 40MG TAB     </t>
  </si>
  <si>
    <t xml:space="preserve">TELMISARTAN 80MG TAB     </t>
  </si>
  <si>
    <t xml:space="preserve">TEMAZEPAM 15MG CAP       </t>
  </si>
  <si>
    <t xml:space="preserve">TEMAZEPAM 30MG CAP       </t>
  </si>
  <si>
    <t xml:space="preserve">TEMAZEPAM 7.5MG CAP      </t>
  </si>
  <si>
    <t>TEMOZOLOMI 100MGSDV INJJW</t>
  </si>
  <si>
    <t xml:space="preserve">TEMOZOLOMIDE 100MG CAP   </t>
  </si>
  <si>
    <t xml:space="preserve">TEMOZOLOMIDE 140MG CAP   </t>
  </si>
  <si>
    <t xml:space="preserve">TEMOZOLOMIDE 180MG CAP   </t>
  </si>
  <si>
    <t xml:space="preserve">TEMOZOLOMIDE 20MG CAP    </t>
  </si>
  <si>
    <t xml:space="preserve">TEMOZOLOMIDE 5MG CAP     </t>
  </si>
  <si>
    <t>TEMSIROLIMUS25MG/1MLINJJW</t>
  </si>
  <si>
    <t xml:space="preserve">TENECTEPLASE 50MG INJ JW </t>
  </si>
  <si>
    <t xml:space="preserve">TENOFOVIR 300MG TAB      </t>
  </si>
  <si>
    <t>TENOFOVIR ALAFEN 25MG TAB</t>
  </si>
  <si>
    <t>TEPRO-TRBW500MGLYOSDVJWTB</t>
  </si>
  <si>
    <t>TEPROTUMUM-TRBW 10MGINJJW</t>
  </si>
  <si>
    <t xml:space="preserve">TERAZOSIN 10MG CAP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</si>
  <si>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</si>
  <si>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</si>
  <si>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</si>
  <si>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</si>
  <si>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</si>
  <si>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</si>
  <si>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1MG/1ML PEDIV</t>
  </si>
  <si>
    <t>TERBUTALINE 1MG/ML 1ML IN</t>
  </si>
  <si>
    <t xml:space="preserve">TERBUTALINE 2.5MG TAB    </t>
  </si>
  <si>
    <t xml:space="preserve">TERBUTALINE 5MG TAB      </t>
  </si>
  <si>
    <t>TERCONAZOLE 0.4% 45GM VAG</t>
  </si>
  <si>
    <t>TERCONAZOLE 0.8% 20GM VAG</t>
  </si>
  <si>
    <t xml:space="preserve">TERCONAZOLE 80MG (3) VAG </t>
  </si>
  <si>
    <t>TERIPARAT 250MCG 2.4MLPEN</t>
  </si>
  <si>
    <t xml:space="preserve">TERIPARAT 750MCG/3ML PEN </t>
  </si>
  <si>
    <t>TESTOST CYP 200MG/ML 10ML</t>
  </si>
  <si>
    <t xml:space="preserve">TESTOST CYP 200MG/ML 1ML </t>
  </si>
  <si>
    <t>TESTOST ENAN 200MG/ML 1ML</t>
  </si>
  <si>
    <t>TESTOSTER 2.5MG/24HRPATCH</t>
  </si>
  <si>
    <t xml:space="preserve">TESTOSTER 2MG/24HR PATCH </t>
  </si>
  <si>
    <t xml:space="preserve">TESTOSTER 5MG/24HR PATCH </t>
  </si>
  <si>
    <t>TESTOSTERONE 1% 2.5GM TOP</t>
  </si>
  <si>
    <t xml:space="preserve">TESTOSTERONE 1% 5GM TOP  </t>
  </si>
  <si>
    <t>TET/DIP PFVACC 0.5ML&gt;=7YR</t>
  </si>
  <si>
    <t xml:space="preserve">TETRACAINE 0.5% 15ML OPS </t>
  </si>
  <si>
    <t xml:space="preserve">TETRACAINE 0.5% 2ML OPS  </t>
  </si>
  <si>
    <t xml:space="preserve">TETRACAINE 0.5% 4ML OPS  </t>
  </si>
  <si>
    <t xml:space="preserve">TETRACAINE 0.5% 5ML OPS  </t>
  </si>
  <si>
    <t>TETRACAINE 0.5%/0.6ML OPS</t>
  </si>
  <si>
    <t xml:space="preserve">TETRACAINE 1% 2ML INJ    </t>
  </si>
  <si>
    <t xml:space="preserve">TETRACAINE 2% 30ML TOP   </t>
  </si>
  <si>
    <t xml:space="preserve">TETRACYCLINE 250MG CAP   </t>
  </si>
  <si>
    <t xml:space="preserve">TETRACYCLINE 500MG CAP   </t>
  </si>
  <si>
    <t>TETRAHYDROZ 0.05% 15ML OP</t>
  </si>
  <si>
    <t xml:space="preserve">THALIDOMIDE 200MG CAP    </t>
  </si>
  <si>
    <t xml:space="preserve">THALIDOMIDE 50MG CAP     </t>
  </si>
  <si>
    <t xml:space="preserve">THEOPH 400MG/500ML PB    </t>
  </si>
  <si>
    <t>THEOPH 80MG/15ML 120ML EL</t>
  </si>
  <si>
    <t>THEOPH 80MG/15ML 15ML ELX</t>
  </si>
  <si>
    <t>THEOPH 80MG/15ML 15ML SYR</t>
  </si>
  <si>
    <t>THEOPHYLL 5.33MG/1ML PDPO</t>
  </si>
  <si>
    <t xml:space="preserve">THEOPHYLLINE 100MG TAB   </t>
  </si>
  <si>
    <t>THEOPHYLLINE ER 100MG TAB</t>
  </si>
  <si>
    <t>THEOPHYLLINE ER 200MG CAP</t>
  </si>
  <si>
    <t>THEOPHYLLINE ER 200MG TAB</t>
  </si>
  <si>
    <t>THEOPHYLLINE ER 300MG CAP</t>
  </si>
  <si>
    <t>THEOPHYLLINE ER 450MG TAB</t>
  </si>
  <si>
    <t>THEOPHYLLINE TR 100MG(24H</t>
  </si>
  <si>
    <t>THEOPHYLLINE TR 200MG(24H</t>
  </si>
  <si>
    <t>THEOPHYLLINE TR 300MG(24H</t>
  </si>
  <si>
    <t>THEOPHYLLINE TR 400MG(24H</t>
  </si>
  <si>
    <t>THEOPHYLLINE TR 600MG(24H</t>
  </si>
  <si>
    <t xml:space="preserve">THIOPENTAL 500MG INJ     </t>
  </si>
  <si>
    <t xml:space="preserve">THIORIDAZINE 100MG TAB   </t>
  </si>
  <si>
    <t xml:space="preserve">THIORIDAZINE 10MG TAB    </t>
  </si>
  <si>
    <t xml:space="preserve">THIORIDAZINE 200MG TAB   </t>
  </si>
  <si>
    <t xml:space="preserve">THIORIDAZINE 25MG TAB    </t>
  </si>
  <si>
    <t xml:space="preserve">THIORIDAZINE 50MG TAB    </t>
  </si>
  <si>
    <t xml:space="preserve">THIOTEPA 15MG INJ        </t>
  </si>
  <si>
    <t xml:space="preserve">THIOTHIXENE 10MG CAP     </t>
  </si>
  <si>
    <t xml:space="preserve">THIOTHIXENE 1MG CAP      </t>
  </si>
  <si>
    <t xml:space="preserve">THIOTHIXENE 2MG CAP      </t>
  </si>
  <si>
    <t xml:space="preserve">THIOTHIXENE 5MG CAP      </t>
  </si>
  <si>
    <t>THIOTHIXENE 5MG/ML 5ML CO</t>
  </si>
  <si>
    <t>THROM(HUMAN)2KU 2MLTOPSDV</t>
  </si>
  <si>
    <t>THROM(RECOM)5KU 5MLTOPSYR</t>
  </si>
  <si>
    <t>THROM(RECOMB)20KU TOP PWD</t>
  </si>
  <si>
    <t xml:space="preserve">THROMBIN 5000U PWDR      </t>
  </si>
  <si>
    <t xml:space="preserve">THROMBIN BOV 5KU PWD NAS </t>
  </si>
  <si>
    <t xml:space="preserve">THROMBIN GEL 5ML TOP     </t>
  </si>
  <si>
    <t xml:space="preserve">THROMBIN(BOVINE)20KU PWD </t>
  </si>
  <si>
    <t xml:space="preserve">THYROID 120MG (2GR) TAB  </t>
  </si>
  <si>
    <t xml:space="preserve">THYROID 15MG (1/4GR) TAB </t>
  </si>
  <si>
    <t xml:space="preserve">THYROID 180MG (3GR) TAB  </t>
  </si>
  <si>
    <t xml:space="preserve">THYROID 30MG (1/2GR) TAB </t>
  </si>
  <si>
    <t xml:space="preserve">THYROID 60MG (1GR) TAB   </t>
  </si>
  <si>
    <t xml:space="preserve">THYROID 65MG(1GR) TAB    </t>
  </si>
  <si>
    <t>THYROID 90MG (1 1/2GR) TA</t>
  </si>
  <si>
    <t>THYROTROP ALFA 1.1MG INJG</t>
  </si>
  <si>
    <t xml:space="preserve">TIAGABINE 2MG TAB        </t>
  </si>
  <si>
    <t xml:space="preserve">TIAGABINE 4MG TAB        </t>
  </si>
  <si>
    <t xml:space="preserve">TICAGRELOR 60MG TAB      </t>
  </si>
  <si>
    <t xml:space="preserve">TICAGRELOR 90MG TAB      </t>
  </si>
  <si>
    <t xml:space="preserve">TICARCIL/CLAV 3.1GM INJ  </t>
  </si>
  <si>
    <t xml:space="preserve">TICLOPIDINE 250MG TAB    </t>
  </si>
  <si>
    <t>TIGECYCL50MG/NS 50ML IVJW</t>
  </si>
  <si>
    <t xml:space="preserve">TIGECYCLINE 1MG INJ      </t>
  </si>
  <si>
    <t xml:space="preserve">TIGECYCLINE 1MG INJ JW   </t>
  </si>
  <si>
    <t>TIGECYCLINE50MG PWD SDVJW</t>
  </si>
  <si>
    <t>TILDRAKIZ 100MG/1ML PFSJW</t>
  </si>
  <si>
    <t>TIMOLOL 0.25% 10ML OP SOL</t>
  </si>
  <si>
    <t>TIMOLOL 0.25% 15ML OP SOL</t>
  </si>
  <si>
    <t xml:space="preserve">TIMOLOL 0.25% 5ML OP SOL </t>
  </si>
  <si>
    <t xml:space="preserve">TIMOLOL 0.5% 10ML OP SOL </t>
  </si>
  <si>
    <t xml:space="preserve">TIMOLOL 0.5% 15ML OP SOL </t>
  </si>
  <si>
    <t>TIMOLOL 0.5% 2.5ML OP GEL</t>
  </si>
  <si>
    <t>TIMOLOL 0.5% 2.5ML OP SOL</t>
  </si>
  <si>
    <t xml:space="preserve">TIMOLOL 0.5% 5ML OP GEL  </t>
  </si>
  <si>
    <t xml:space="preserve">TIMOLOL 0.5% 5ML OP SOL  </t>
  </si>
  <si>
    <t xml:space="preserve">TIMOLOL 10MG TAB         </t>
  </si>
  <si>
    <t xml:space="preserve">TIMOLOL 5MG TAB          </t>
  </si>
  <si>
    <t xml:space="preserve">TINIDAZOLE 500MG TAB     </t>
  </si>
  <si>
    <t>TINZAPAR 10000IU/0.5MLINJ</t>
  </si>
  <si>
    <t>TIOCONAZL 6.5% 4.6GM OINT</t>
  </si>
  <si>
    <t>TIOT/OLO 2.5/2.5MCG 10INH</t>
  </si>
  <si>
    <t>TIOT/OLO 2.5/2.5MCG 60INH</t>
  </si>
  <si>
    <t xml:space="preserve">TIOTROP 2.5MCG(4GM)10INH </t>
  </si>
  <si>
    <t xml:space="preserve">TIOTROP 2.5MCG(4GM)60INH </t>
  </si>
  <si>
    <t>TIOTROPIUM 18MCG INH 30DS</t>
  </si>
  <si>
    <t>TIOTROPIUM 18MCG INH 5DOS</t>
  </si>
  <si>
    <t>TIOTROPIUM 18MCG INH EACH</t>
  </si>
  <si>
    <t xml:space="preserve">TIPRANAVIR 250MG CAP     </t>
  </si>
  <si>
    <t>TIROFIB 3.75MG/15ML SDVJW</t>
  </si>
  <si>
    <t xml:space="preserve">TIROFIBAN HCL 0.25MG INJ </t>
  </si>
  <si>
    <t>TIROFIBAN HCL0.25MGINJ JW</t>
  </si>
  <si>
    <t>TIROFIBAN12.5MG/250MLPBJW</t>
  </si>
  <si>
    <t xml:space="preserve">TIZANIDINE 2MG TAB       </t>
  </si>
  <si>
    <t xml:space="preserve">TIZANIDINE 4MG TAB       </t>
  </si>
  <si>
    <t>TOBRAMY/DEXAMETH 2.5MLOPS</t>
  </si>
  <si>
    <t xml:space="preserve">TOBRAMY/DEXAMETH 5ML OPS </t>
  </si>
  <si>
    <t xml:space="preserve">TOBRAMYC 80MG(1200MG)MDV </t>
  </si>
  <si>
    <t>TOBRAMYCIN 0.3% 3.5GM OPO</t>
  </si>
  <si>
    <t xml:space="preserve">TOBRAMYCIN 0.3% 5ML OPS  </t>
  </si>
  <si>
    <t>TOBRAMYCIN 1.2GM PWDR INJ</t>
  </si>
  <si>
    <t>TOBRAMYCIN 10MG/1ML PEDIV</t>
  </si>
  <si>
    <t xml:space="preserve">TOBRAMYCIN 1MG/1ML PEDIV </t>
  </si>
  <si>
    <t>TOBRAMYCIN 20MG/2ML PEDIV</t>
  </si>
  <si>
    <t>TOBRAMYCIN 2MG/NS 1MLPDIV</t>
  </si>
  <si>
    <t xml:space="preserve">TOBRAMYCIN 300/5ML NEB   </t>
  </si>
  <si>
    <t>TOBRAMYCIN 40MG/ML 2ML IN</t>
  </si>
  <si>
    <t xml:space="preserve">TOBRAMYCIN/DEX 3.5GM OPO </t>
  </si>
  <si>
    <t>TOCILIZUM 200MG/10MLINJJW</t>
  </si>
  <si>
    <t>TOCILIZUM20MG/ML 20MLJWJG</t>
  </si>
  <si>
    <t xml:space="preserve">TOCILIZUMAB 1MG INJ JW   </t>
  </si>
  <si>
    <t>TOCILIZUMAB 20MG/ML 4MLJW</t>
  </si>
  <si>
    <t xml:space="preserve">TOLAZAMIDE 250MG TAB     </t>
  </si>
  <si>
    <t xml:space="preserve">TOLAZAMIDE 500MG TAB     </t>
  </si>
  <si>
    <t xml:space="preserve">TOLBUTAMIDE 500MG TAB    </t>
  </si>
  <si>
    <t xml:space="preserve">TOLCAPONE 100MG TAB      </t>
  </si>
  <si>
    <t xml:space="preserve">TOLMETIN 400MG CAP       </t>
  </si>
  <si>
    <t xml:space="preserve">TOLMETIN 600MG TAB       </t>
  </si>
  <si>
    <t xml:space="preserve">TOLNAFTATE 1% 10ML SOL   </t>
  </si>
  <si>
    <t xml:space="preserve">TOLNAFTATE 1% 15GM TOP   </t>
  </si>
  <si>
    <t xml:space="preserve">TOLNAFTATE 1% 30GM TOP   </t>
  </si>
  <si>
    <t xml:space="preserve">TOLNAFTATE 1% 45GM PWDR  </t>
  </si>
  <si>
    <t xml:space="preserve">TOLTERODINE 1MG TAB      </t>
  </si>
  <si>
    <t xml:space="preserve">TOLTERODINE 2MG TAB      </t>
  </si>
  <si>
    <t xml:space="preserve">TOLTERODINE LA 2MG CAP   </t>
  </si>
  <si>
    <t xml:space="preserve">TOLTERODINE LA 4MG CAP   </t>
  </si>
  <si>
    <t xml:space="preserve">TOLVAPTAN 15MG TAB       </t>
  </si>
  <si>
    <t xml:space="preserve">TOLVAPTAN 15MG(30MG)TAB  </t>
  </si>
  <si>
    <t xml:space="preserve">TOLVAPTAN 30MG TAB       </t>
  </si>
  <si>
    <t xml:space="preserve">TOLVAPTAN 7.5MG TAB      </t>
  </si>
  <si>
    <t xml:space="preserve">TOPIRAMATE 100MG TAB     </t>
  </si>
  <si>
    <t xml:space="preserve">TOPIRAMATE 200MG TAB     </t>
  </si>
  <si>
    <t xml:space="preserve">TOPIRAMATE 25MG CAP      </t>
  </si>
  <si>
    <t xml:space="preserve">TOPIRAMATE 25MG TAB      </t>
  </si>
  <si>
    <t xml:space="preserve">TOPIRIMATE 50MG TAB      </t>
  </si>
  <si>
    <t xml:space="preserve">TOPIRIMATE 6MG/1ML PEDPO </t>
  </si>
  <si>
    <t xml:space="preserve">TOPOTECAN HCL 4MG SDV    </t>
  </si>
  <si>
    <t xml:space="preserve">TORSEMIDE 100MG TAB      </t>
  </si>
  <si>
    <t xml:space="preserve">TORSEMIDE 10MG TAB       </t>
  </si>
  <si>
    <t>TORSEMIDE 10MG/ML 2ML INJ</t>
  </si>
  <si>
    <t>TORSEMIDE 10MG/ML 5ML INJ</t>
  </si>
  <si>
    <t xml:space="preserve">TORSEMIDE 20MG TAB       </t>
  </si>
  <si>
    <t xml:space="preserve">TORSEMIDE 50MG TAB       </t>
  </si>
  <si>
    <t xml:space="preserve">TORSEMIDE 5MG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</si>
  <si>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</si>
  <si>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</si>
  <si>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</si>
  <si>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</si>
  <si>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</si>
  <si>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</si>
  <si>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</si>
  <si>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</si>
  <si>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</si>
  <si>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</si>
  <si>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3-10-3.75-125U 250ML </t>
  </si>
  <si>
    <t xml:space="preserve">TPN 3-5-2.33-125U 250ML  </t>
  </si>
  <si>
    <t xml:space="preserve">TPN 3-5-3.75-125U 250ML  </t>
  </si>
  <si>
    <t xml:space="preserve">TPN 500ML PEDIV          </t>
  </si>
  <si>
    <t>TPN CLIN E 4.25/15% 2LPMX</t>
  </si>
  <si>
    <t>TPN CLIN LYTE 4.25/5 2LIV</t>
  </si>
  <si>
    <t>TPN CLIN LYTES 5/15 1L IV</t>
  </si>
  <si>
    <t>TPN CLINIM 4.25/10 2L INJ</t>
  </si>
  <si>
    <t>TPN CLINIMIX 4.25/5% 1LIV</t>
  </si>
  <si>
    <t xml:space="preserve">TPN CLINIMIX 5/15 1L INJ </t>
  </si>
  <si>
    <t xml:space="preserve">TPN CLINIMIX 5/15 2L INJ </t>
  </si>
  <si>
    <t xml:space="preserve">TPN CLINIMIX 5/20% 1L IV </t>
  </si>
  <si>
    <t xml:space="preserve">TPN CLINIMIX 5/20% 2L IV </t>
  </si>
  <si>
    <t>TPN CLINIMIX E 4.25/10 2L</t>
  </si>
  <si>
    <t>TPN CLINIMIX E 5/15 2LINJ</t>
  </si>
  <si>
    <t>TPN D10 AA6.25% 250MLPDIV</t>
  </si>
  <si>
    <t>TPN D7.5AA6.25% 250MLPDIV</t>
  </si>
  <si>
    <t xml:space="preserve">TPN W ELECT 5/20% 2L IV  </t>
  </si>
  <si>
    <t>TPN W ELECTROLYTES 2000ML</t>
  </si>
  <si>
    <t>TPNAA 6-70-625MG125U250ML</t>
  </si>
  <si>
    <t>TPNAA 6-70-875MG125U250ML</t>
  </si>
  <si>
    <t>TRABECTEDIN 1MG SDV INJJW</t>
  </si>
  <si>
    <t>TRACE CR/CU/MN/SE/ZN 10ML</t>
  </si>
  <si>
    <t>TRACE CR/CU/MN/ZN 2ML INJ</t>
  </si>
  <si>
    <t>TRACE ELEM COMB#1 10MLINJ</t>
  </si>
  <si>
    <t>TRACE MET MTE-4 CON 1MLIV</t>
  </si>
  <si>
    <t>TRACE MET MTE-5 CON 1MLIV</t>
  </si>
  <si>
    <t xml:space="preserve">TRACE METALS 1ML PEDIV   </t>
  </si>
  <si>
    <t xml:space="preserve">TRACE METALS 3ML PEDIV   </t>
  </si>
  <si>
    <t>TRACE METALS MTE-4 5ML IN</t>
  </si>
  <si>
    <t xml:space="preserve">TRAMADOL 25MG TAB        </t>
  </si>
  <si>
    <t xml:space="preserve">TRAMADOL 50MG TAB        </t>
  </si>
  <si>
    <t xml:space="preserve">TRAMADOL 50MG TAB 4PK    </t>
  </si>
  <si>
    <t xml:space="preserve">TRAMADOL 50MG TAB 6PK    </t>
  </si>
  <si>
    <t xml:space="preserve">TRAMADOL ER 100MG TAB    </t>
  </si>
  <si>
    <t xml:space="preserve">TRANDOLAPRIL 1MG TAB     </t>
  </si>
  <si>
    <t xml:space="preserve">TRANDOLAPRIL 2MG TAB     </t>
  </si>
  <si>
    <t>TRANEX1GM/NS 0.7%100MLPMX</t>
  </si>
  <si>
    <t xml:space="preserve">TRANEXAMIC 1GM/10ML INJ  </t>
  </si>
  <si>
    <t xml:space="preserve">TRANEXAMIC 1GM/10ML TOP  </t>
  </si>
  <si>
    <t>TRANEXAMIC 1GM/NS100MLPMX</t>
  </si>
  <si>
    <t xml:space="preserve">TRANEXAMIC AC 650MG TAB  </t>
  </si>
  <si>
    <t xml:space="preserve">TRANYLCYPROMINE 10MG TAB </t>
  </si>
  <si>
    <t>TRAS-QYYP10MG(420MG)MDVTB</t>
  </si>
  <si>
    <t>TRAST-DKST 150MG LYOSDVJW</t>
  </si>
  <si>
    <t xml:space="preserve">TRAST-DKST(10MG)420MGMDV </t>
  </si>
  <si>
    <t xml:space="preserve">TRASTUZ-ANNS 150MG SDVJW </t>
  </si>
  <si>
    <t xml:space="preserve">TRASTUZ-ANNS 420MG MDV   </t>
  </si>
  <si>
    <t>TRASTUZ-QYYP 150MG SDV JW</t>
  </si>
  <si>
    <t xml:space="preserve">TRASTUZUM 150MG SDV JWJG </t>
  </si>
  <si>
    <t xml:space="preserve">TRASTUZUMAB /10MG MDV    </t>
  </si>
  <si>
    <t>TRAVOPROST 0.004% 2.5MLOP</t>
  </si>
  <si>
    <t xml:space="preserve">TRAVOPROST 0.004% 5ML OP </t>
  </si>
  <si>
    <t>TRAVOPROST PF 0.004%2.5ML</t>
  </si>
  <si>
    <t xml:space="preserve">TRAZODONE 100MG TAB      </t>
  </si>
  <si>
    <t xml:space="preserve">TRAZODONE 150MG TAB      </t>
  </si>
  <si>
    <t xml:space="preserve">TRAZODONE 25MG TAB       </t>
  </si>
  <si>
    <t xml:space="preserve">TRAZODONE 300MG TAB      </t>
  </si>
  <si>
    <t xml:space="preserve">TRAZODONE 50MG TAB       </t>
  </si>
  <si>
    <t xml:space="preserve">TRAZODONE 75MG TAB       </t>
  </si>
  <si>
    <t>TREPROST 1.74MG/2.9ML NEB</t>
  </si>
  <si>
    <t xml:space="preserve">TREPROSTIN 1MG(100MG)MDV </t>
  </si>
  <si>
    <t>TREPROSTINIL 1MG(50MG)MDV</t>
  </si>
  <si>
    <t xml:space="preserve">TRETINOIN 10MG CAP       </t>
  </si>
  <si>
    <t>TRI15M/MOX1M/ML0.6MLOPINJ</t>
  </si>
  <si>
    <t>TRIAM/HCTZ 18.75/12.5MGTB</t>
  </si>
  <si>
    <t>TRIAMC ACE 0.025% 60MLLOT</t>
  </si>
  <si>
    <t>TRIAMC ACE 0.025% 80GMCRM</t>
  </si>
  <si>
    <t>TRIAMC ACE 0.025% 80GMOIN</t>
  </si>
  <si>
    <t xml:space="preserve">TRIAMCIN 0.025% 15GM CRM </t>
  </si>
  <si>
    <t>TRIAMCIN 55MCG/INH 10GM N</t>
  </si>
  <si>
    <t>TRIAMCIN ACE 0.1% 15GM CR</t>
  </si>
  <si>
    <t>TRIAMCIN ACE 0.1% 15GMOIN</t>
  </si>
  <si>
    <t>TRIAMCIN ACE 0.1% 30GMCRM</t>
  </si>
  <si>
    <t>TRIAMCIN ACE 0.1% 60MLLOT</t>
  </si>
  <si>
    <t xml:space="preserve">TRIAMCIN ACE 0.1% 80GM   </t>
  </si>
  <si>
    <t>TRIAMCIN ACE 0.1% 80GM CR</t>
  </si>
  <si>
    <t>TRIAMCIN ACE 0.1%454GMCRM</t>
  </si>
  <si>
    <t>TRIAMCIN ACE 0.1%454GMOIN</t>
  </si>
  <si>
    <t>TRIAMCIN ACE 0.5% 15GM CR</t>
  </si>
  <si>
    <t xml:space="preserve">TRIAMCIN ACE 10MG/ML 5ML </t>
  </si>
  <si>
    <t xml:space="preserve">TRIAMCIN ACE 16.5GM NAS  </t>
  </si>
  <si>
    <t xml:space="preserve">TRIAMCIN ACE 20GM INH    </t>
  </si>
  <si>
    <t xml:space="preserve">TRIAMCIN ACE 40MG/ML 1ML </t>
  </si>
  <si>
    <t xml:space="preserve">TRIAMCIN ACE 40MG/ML 5ML </t>
  </si>
  <si>
    <t xml:space="preserve">TRIAMCIN ACE 63GM SPRAY  </t>
  </si>
  <si>
    <t xml:space="preserve">TRIAMCIN ACE PF40MG/MLOP </t>
  </si>
  <si>
    <t>TRIAMCIN ACE0.5% 15GM TOP</t>
  </si>
  <si>
    <t xml:space="preserve">TRIAMCIN HEX 20MG/ML 1ML </t>
  </si>
  <si>
    <t>TRIAMCIN/BUP 80-25/12 INJ</t>
  </si>
  <si>
    <t>TRIAMCINOLONE 5GM TOP PST</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</si>
  <si>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</si>
  <si>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</si>
  <si>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</si>
  <si>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</si>
  <si>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</si>
  <si>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</si>
  <si>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</si>
  <si>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TRICHLOROACETIC ACID 15ML</t>
  </si>
  <si>
    <t xml:space="preserve">TRIETHANOLAM 10% 6ML OTO </t>
  </si>
  <si>
    <t xml:space="preserve">TRIETHANOLAM 10%12ML OTO </t>
  </si>
  <si>
    <t xml:space="preserve">TRIFLUOPERAZINE 10MG TAB </t>
  </si>
  <si>
    <t xml:space="preserve">TRIFLUOPERAZINE 1MG TAB  </t>
  </si>
  <si>
    <t xml:space="preserve">TRIFLUOPERAZINE 2MG TAB  </t>
  </si>
  <si>
    <t xml:space="preserve">TRIFLUOPERAZINE 5MG TAB  </t>
  </si>
  <si>
    <t>TRIFLURIDINE 1% 7.5ML OPS</t>
  </si>
  <si>
    <t>TRIHEXYPHENIDY 2MG/5MLSOL</t>
  </si>
  <si>
    <t>TRIHEXYPHENIDYL 0.5MG TAB</t>
  </si>
  <si>
    <t xml:space="preserve">TRIHEXYPHENIDYL 1MG TAB  </t>
  </si>
  <si>
    <t xml:space="preserve">TRIHEXYPHENIDYL 2MG TAB  </t>
  </si>
  <si>
    <t xml:space="preserve">TRIHEXYPHENIDYL 5MG TAB  </t>
  </si>
  <si>
    <t>TRIMETHOBENZ 100MG/ML 2ML</t>
  </si>
  <si>
    <t xml:space="preserve">TRIMETHOBENZAMIDE 300MG  </t>
  </si>
  <si>
    <t xml:space="preserve">TRIMETHOPRIM 100MG TAB   </t>
  </si>
  <si>
    <t xml:space="preserve">TRIMIPRAMINE 25MG CAP    </t>
  </si>
  <si>
    <t>TRIPTORELIN 11.25MG INJJW</t>
  </si>
  <si>
    <t>TRIPTORELIN 22.5MG INJ JW</t>
  </si>
  <si>
    <t xml:space="preserve">TRIPTORELIN 3.75MG INJ   </t>
  </si>
  <si>
    <t xml:space="preserve">TRIPTORELIN 3.75MGINJ JW </t>
  </si>
  <si>
    <t>TRIPTORELIN PAM 3.75MGINJ</t>
  </si>
  <si>
    <t xml:space="preserve">TROLAMINE 10% 37GM CRM   </t>
  </si>
  <si>
    <t xml:space="preserve">TROLAMINE 10% 85GM TOP   </t>
  </si>
  <si>
    <t xml:space="preserve">TROMETHAM 0.3MEQ/ML 30ML </t>
  </si>
  <si>
    <t xml:space="preserve">TROMETHAM 18GM/500ML INJ </t>
  </si>
  <si>
    <t>TROPICAMIDE 0.5% 15ML OPS</t>
  </si>
  <si>
    <t xml:space="preserve">TROPICAMIDE 1% 15ML OPS  </t>
  </si>
  <si>
    <t>TROPICAMIDE 1% 2ML OP SOL</t>
  </si>
  <si>
    <t>TROPICAMIDE 1% 3ML OP SOL</t>
  </si>
  <si>
    <t xml:space="preserve">TROSPIUM 20MG TAB        </t>
  </si>
  <si>
    <t xml:space="preserve">TROSPIUM ER 60MG CAP     </t>
  </si>
  <si>
    <t xml:space="preserve">TRYPS/BALSAM/CASTOR 57GM </t>
  </si>
  <si>
    <t xml:space="preserve">TRYPS/BALSAM/CASTOR 60GM </t>
  </si>
  <si>
    <t>TUBERCULIN 1TU/0.1ML 0.1M</t>
  </si>
  <si>
    <t>TUBERCULIN 5TU/0.1ML 0.1M</t>
  </si>
  <si>
    <t>TYPHOID VAC POLY25MCG/0.5</t>
  </si>
  <si>
    <t xml:space="preserve">TYPHYOID LIVE ATTEN VAC  </t>
  </si>
  <si>
    <t>UMECL/VILANT 62.5-25#7INH</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</si>
  <si>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</si>
  <si>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</si>
  <si>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</si>
  <si>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</si>
  <si>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</si>
  <si>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</si>
  <si>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</si>
  <si>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</si>
  <si>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20MG/1ML PEDPO  </t>
  </si>
  <si>
    <t xml:space="preserve">URSODIOL 250MG TAB       </t>
  </si>
  <si>
    <t xml:space="preserve">URSODIOL 25MG/1ML PEDPO  </t>
  </si>
  <si>
    <t xml:space="preserve">URSODIOL 300MG CAP       </t>
  </si>
  <si>
    <t xml:space="preserve">URSODIOL 30MG/ML 1ML PO  </t>
  </si>
  <si>
    <t>URSODIOL 60MG/ML 1ML PEDP</t>
  </si>
  <si>
    <t>USTEKIN130MG/26ML SDVJGJW</t>
  </si>
  <si>
    <t>USTEKIN130MG/NS 250MLIVJW</t>
  </si>
  <si>
    <t xml:space="preserve">USTEKINUMAB 1MG IV INJ   </t>
  </si>
  <si>
    <t>USTEKINUMAB 1MG IV INJ JW</t>
  </si>
  <si>
    <t xml:space="preserve">USTEKINUMAB 45MG SYG JW  </t>
  </si>
  <si>
    <t xml:space="preserve">USTEKINUMAB 90MG SYG JW  </t>
  </si>
  <si>
    <t xml:space="preserve">USTEKINUMAB SUB 1MG INJ  </t>
  </si>
  <si>
    <t>USTEKINUMAB SUB 1MGINJ JW</t>
  </si>
  <si>
    <t xml:space="preserve">VALACYCLOVIR 1000MG TAB  </t>
  </si>
  <si>
    <t xml:space="preserve">VALACYCLOVIR 500MG TAB   </t>
  </si>
  <si>
    <t>VALGANCICLOV 50MG/1ML SUS</t>
  </si>
  <si>
    <t xml:space="preserve">VALGANCICLOVIR 450MG TAB </t>
  </si>
  <si>
    <t xml:space="preserve">VALPROATE 5MG/ML PEDIV   </t>
  </si>
  <si>
    <t xml:space="preserve">VALPROIC 50MG/1ML PEDPO  </t>
  </si>
  <si>
    <t>VALPROIC AC 125MG/2.5MLLQ</t>
  </si>
  <si>
    <t>VALPROIC AC 250MG/5ML LIQ</t>
  </si>
  <si>
    <t xml:space="preserve">VALPROIC AC 3GM/60ML LIQ </t>
  </si>
  <si>
    <t>VALPROIC AC 500MG/10MLLIQ</t>
  </si>
  <si>
    <t>VALPROIC AC 500MG/5ML INJ</t>
  </si>
  <si>
    <t>VALPROIC AC 600MG/12MLLIQ</t>
  </si>
  <si>
    <t>VALPROIC AC 6GM/120ML LIQ</t>
  </si>
  <si>
    <t xml:space="preserve">VALPROIC ACID 250MG CAP  </t>
  </si>
  <si>
    <t xml:space="preserve">VALRUBICIN 200MG/5ML SDV </t>
  </si>
  <si>
    <t xml:space="preserve">VALSARTAN 160MG TAB      </t>
  </si>
  <si>
    <t xml:space="preserve">VALSARTAN 20MG TAB       </t>
  </si>
  <si>
    <t xml:space="preserve">VALSARTAN 320MG TAB      </t>
  </si>
  <si>
    <t xml:space="preserve">VALSARTAN 40MG TAB       </t>
  </si>
  <si>
    <t xml:space="preserve">VALSARTAN 80MG TAB       </t>
  </si>
  <si>
    <t>VALSARTAN/HCTZ 160/12.5MG</t>
  </si>
  <si>
    <t xml:space="preserve">VALSARTAN/HCTZ 160/25MG  </t>
  </si>
  <si>
    <t>VALSARTAN/HCTZ 320/12.5MG</t>
  </si>
  <si>
    <t>VALSARTAN/HCTZ 320/25MGTB</t>
  </si>
  <si>
    <t xml:space="preserve">VALSARTAN/HCTZ 80/12.5MG </t>
  </si>
  <si>
    <t>VANC 1.25GM/D5W 250ML VIA</t>
  </si>
  <si>
    <t>VANC 1.25GM/NS 250ML IVPB</t>
  </si>
  <si>
    <t xml:space="preserve">VANC1.5GM/NS 300MLISOPMX </t>
  </si>
  <si>
    <t xml:space="preserve">VANCO 1.25GM/NS 250ML AE </t>
  </si>
  <si>
    <t>VANCO 1.25GM/NS 250ML VIA</t>
  </si>
  <si>
    <t>VANCO 1.25GM/SW 250ML PMX</t>
  </si>
  <si>
    <t>VANCO 1.5GM/D5W 300ML PMX</t>
  </si>
  <si>
    <t>VANCO 1.5GM/D5W 500ML PMX</t>
  </si>
  <si>
    <t xml:space="preserve">VANCO 1.5GM/NS 250ML VIA </t>
  </si>
  <si>
    <t xml:space="preserve">VANCO 1.5GM/NS 250MLAE   </t>
  </si>
  <si>
    <t xml:space="preserve">VANCO 1.5GM/NS 300ML PMX </t>
  </si>
  <si>
    <t>VANCO 1.5GM/NS 500ML IVPB</t>
  </si>
  <si>
    <t xml:space="preserve">VANCO 1.5GM/NS 500ML PMX </t>
  </si>
  <si>
    <t xml:space="preserve">VANCO 1.5GM/NS 500MLAE   </t>
  </si>
  <si>
    <t xml:space="preserve">VANCO 1.5GM/SW 300ML PMX </t>
  </si>
  <si>
    <t>VANCO 1.75GM/NS 500ML PMX</t>
  </si>
  <si>
    <t>VANCO 1.75GM/SW 350ML PMX</t>
  </si>
  <si>
    <t xml:space="preserve">VANCO 1GM/D5W 200ML PMX  </t>
  </si>
  <si>
    <t xml:space="preserve">VANCO 1GM/NS 200ML PMX   </t>
  </si>
  <si>
    <t xml:space="preserve">VANCO 1GM/NS 250ML VIA   </t>
  </si>
  <si>
    <t xml:space="preserve">VANCO 1GM/NS 500ML IRRIG </t>
  </si>
  <si>
    <t xml:space="preserve">VANCO 1GM/NS 500ML PMX   </t>
  </si>
  <si>
    <t xml:space="preserve">VANCO 1GM/SW 200ML PMX   </t>
  </si>
  <si>
    <t xml:space="preserve">VANCO 2GM/D5W 500ML VIA  </t>
  </si>
  <si>
    <t xml:space="preserve">VANCO 2GM/NS 500ML VIA   </t>
  </si>
  <si>
    <t>VANCO 500MG/100ML ISO PMX</t>
  </si>
  <si>
    <t>VANCO 500MG/D5W 100ML PMX</t>
  </si>
  <si>
    <t xml:space="preserve">VANCO 500MG/NS 100ML PMX </t>
  </si>
  <si>
    <t>VANCO 750MG/150ML ISO PMX</t>
  </si>
  <si>
    <t>VANCO 750MG/D5W 150ML PMX</t>
  </si>
  <si>
    <t xml:space="preserve">VANCO 750MG/NS 150ML PMX </t>
  </si>
  <si>
    <t xml:space="preserve">VANCO 750MG/NS 250ML PMX </t>
  </si>
  <si>
    <t xml:space="preserve">VANCOMYC 125MG/2.5ML SUS </t>
  </si>
  <si>
    <t>VANCOMYC 1MG/0.1 INTRAVIT</t>
  </si>
  <si>
    <t>VANCOMYC 2GM/SW 400ML PMX</t>
  </si>
  <si>
    <t>VANCOMYC 3MG/0.3 INTRAVIT</t>
  </si>
  <si>
    <t>VANCOMYC 50MG/NS 1ML PDIV</t>
  </si>
  <si>
    <t xml:space="preserve">VANCOMYC 5MG/D5W 1MLPDIV </t>
  </si>
  <si>
    <t xml:space="preserve">VANCOMYCIN 125MG CAP     </t>
  </si>
  <si>
    <t xml:space="preserve">VANCOMYCIN 125MG/5ML SUS </t>
  </si>
  <si>
    <t xml:space="preserve">VANCOMYCIN 1GM INJ       </t>
  </si>
  <si>
    <t xml:space="preserve">VANCOMYCIN 250MG CAP     </t>
  </si>
  <si>
    <t xml:space="preserve">VANCOMYCIN 250MG INJ     </t>
  </si>
  <si>
    <t>VANCOMYCIN 250MG/10ML LIQ</t>
  </si>
  <si>
    <t xml:space="preserve">VANCOMYCIN 250MG/5ML LIQ </t>
  </si>
  <si>
    <t xml:space="preserve">VANCOMYCIN 500MG INJ     </t>
  </si>
  <si>
    <t>VANCOMYCIN 500MG(10GM)MDV</t>
  </si>
  <si>
    <t>VANCOMYCIN 500MG/10ML LIQ</t>
  </si>
  <si>
    <t>VANCOMYCIN 500MG/1L IRRIG</t>
  </si>
  <si>
    <t xml:space="preserve">VANCOMYCIN 500MG/25ML PR </t>
  </si>
  <si>
    <t xml:space="preserve">VANCOMYCIN 50MG/1ML LIQ  </t>
  </si>
  <si>
    <t>VANCOMYCIN 50MG/1ML PEDPO</t>
  </si>
  <si>
    <t>VANCOMYCIN 5MG/ML 5ML SOL</t>
  </si>
  <si>
    <t>VANCOMYCIN 5MG/NS 1MLPDIV</t>
  </si>
  <si>
    <t>VANCOMYCIN 5MG/SW 1MLPDIV</t>
  </si>
  <si>
    <t>VANCOMYCIN 7.5GM/150MLSUS</t>
  </si>
  <si>
    <t xml:space="preserve">VANCOMYCIN 750MG INJ     </t>
  </si>
  <si>
    <t xml:space="preserve">VARDENAFIL 20MG TAB      </t>
  </si>
  <si>
    <t xml:space="preserve">VARENICLINE 0.5MG TAB    </t>
  </si>
  <si>
    <t xml:space="preserve">VARENICLINE 1MG TAB      </t>
  </si>
  <si>
    <t xml:space="preserve">VARICELLA VACPF1350U/0.5 </t>
  </si>
  <si>
    <t>VASOPRES 20U/NS 100ML PMX</t>
  </si>
  <si>
    <t>VASOPRESSIN 200U/10ML INJ</t>
  </si>
  <si>
    <t>VASOPRESSIN 20U/1ML PEDIV</t>
  </si>
  <si>
    <t>VASOPRESSIN 20U/ML 1ML IN</t>
  </si>
  <si>
    <t>VECURONIUM 10MG LYOPH SDV</t>
  </si>
  <si>
    <t>VECURONIUM 10MG PWD PEDIV</t>
  </si>
  <si>
    <t xml:space="preserve">VECURONIUM 1MG/1ML PEDIV </t>
  </si>
  <si>
    <t>VECURONIUM 20MG LYOPH SDV</t>
  </si>
  <si>
    <t>VEDOLIZ 300MG/20MLSDVJWJG</t>
  </si>
  <si>
    <t xml:space="preserve">VENETOCLAX 100MG TAB     </t>
  </si>
  <si>
    <t xml:space="preserve">VENETOCLAX 10MG TAB      </t>
  </si>
  <si>
    <t xml:space="preserve">VENETOCLAX 50MG TAB      </t>
  </si>
  <si>
    <t xml:space="preserve">VENLAFAXINE 100MG TAB    </t>
  </si>
  <si>
    <t xml:space="preserve">VENLAFAXINE 25MG TAB     </t>
  </si>
  <si>
    <t xml:space="preserve">VENLAFAXINE 37.5MG TAB   </t>
  </si>
  <si>
    <t xml:space="preserve">VENLAFAXINE 50MG TAB     </t>
  </si>
  <si>
    <t xml:space="preserve">VENLAFAXINE 75MG TAB     </t>
  </si>
  <si>
    <t xml:space="preserve">VENLAFAXINE ER 150MG CAP </t>
  </si>
  <si>
    <t>VENLAFAXINE ER 37.5MG CAP</t>
  </si>
  <si>
    <t xml:space="preserve">VENLAFAXINE ER 75MG CAP  </t>
  </si>
  <si>
    <t xml:space="preserve">VERAPAMIL 120MG 24HR CAP </t>
  </si>
  <si>
    <t xml:space="preserve">VERAPAMIL 120MG TAB      </t>
  </si>
  <si>
    <t xml:space="preserve">VERAPAMIL 360MG 24HR CAP </t>
  </si>
  <si>
    <t xml:space="preserve">VERAPAMIL 40MG TAB       </t>
  </si>
  <si>
    <t>VERAPAMIL 5MG/2ML 2ML INJ</t>
  </si>
  <si>
    <t>VERAPAMIL 5MG/2ML 4ML INJ</t>
  </si>
  <si>
    <t xml:space="preserve">VERAPAMIL 60MG TAB       </t>
  </si>
  <si>
    <t xml:space="preserve">VERAPAMIL 80MG TAB       </t>
  </si>
  <si>
    <t xml:space="preserve">VERAPAMIL 90MG ER TAB    </t>
  </si>
  <si>
    <t xml:space="preserve">VERAPAMIL ER 100MG CAP   </t>
  </si>
  <si>
    <t xml:space="preserve">VERAPAMIL ER 120MG CAP   </t>
  </si>
  <si>
    <t xml:space="preserve">VERAPAMIL ER 120MG TAB   </t>
  </si>
  <si>
    <t xml:space="preserve">VERAPAMIL ER 180MG CAP   </t>
  </si>
  <si>
    <t xml:space="preserve">VERAPAMIL ER 180MG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</si>
  <si>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</si>
  <si>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</si>
  <si>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</si>
  <si>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</si>
  <si>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</si>
  <si>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10MG INJ     </t>
  </si>
  <si>
    <t xml:space="preserve">VINBLASTINE PER 1MG INJ  </t>
  </si>
  <si>
    <t xml:space="preserve">VINCRISTINE 1MG/1ML INJ  </t>
  </si>
  <si>
    <t xml:space="preserve">VINCRISTINE 2MG/2ML INJ  </t>
  </si>
  <si>
    <t xml:space="preserve">VINORELBINE 10MG/1ML INJ </t>
  </si>
  <si>
    <t xml:space="preserve">VINORELBINE 50MG/5ML INJ </t>
  </si>
  <si>
    <t>VISUALIZATI ADJ 1MGINJ JW</t>
  </si>
  <si>
    <t>VISUALIZATION ADJ 1MG INJ</t>
  </si>
  <si>
    <t xml:space="preserve">VIT A 10000IU CAP        </t>
  </si>
  <si>
    <t xml:space="preserve">VIT A 25000 IU CAP       </t>
  </si>
  <si>
    <t xml:space="preserve">VIT A 50000IU/ML 2ML INJ </t>
  </si>
  <si>
    <t xml:space="preserve">VIT A 8000IU CAP         </t>
  </si>
  <si>
    <t xml:space="preserve">VIT B COMB W C RENAL TAB </t>
  </si>
  <si>
    <t xml:space="preserve">VIT B COMPLEX CAP        </t>
  </si>
  <si>
    <t xml:space="preserve">VIT B COMPLEX TAB        </t>
  </si>
  <si>
    <t>VIT B COMPLEX(100)1ML INJ</t>
  </si>
  <si>
    <t xml:space="preserve">VIT B COMPLX W C CAP     </t>
  </si>
  <si>
    <t xml:space="preserve">VIT B COMPLX W C TAB     </t>
  </si>
  <si>
    <t>VIT B/C/FA COMB RENAL TAB</t>
  </si>
  <si>
    <t xml:space="preserve">VIT B1 100MG/NS 10MLINJ  </t>
  </si>
  <si>
    <t>VIT B1 THIAM 200MG/2MLINJ</t>
  </si>
  <si>
    <t xml:space="preserve">VIT B1(THIAMINE) 100MG   </t>
  </si>
  <si>
    <t>VIT B1(THIAMINE) 50MG TAB</t>
  </si>
  <si>
    <t xml:space="preserve">VIT B12 1000MCG TAB      </t>
  </si>
  <si>
    <t>VIT B12 1000MCG/ML 1ML IN</t>
  </si>
  <si>
    <t xml:space="preserve">VIT B12 100MCG TAB       </t>
  </si>
  <si>
    <t>VIT B12 100MCG/ML 1ML INJ</t>
  </si>
  <si>
    <t xml:space="preserve">VIT B12 250MCG TAB       </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</si>
  <si>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</si>
  <si>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</si>
  <si>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</si>
  <si>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</si>
  <si>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</si>
  <si>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</si>
  <si>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</si>
  <si>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</si>
  <si>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</si>
  <si>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 1MG/1ML PDPO</t>
  </si>
  <si>
    <t>VIT B6 PYRIDOX1GM/10MLINJ</t>
  </si>
  <si>
    <t>VIT B6(PYRIDOX)100MG/ML1M</t>
  </si>
  <si>
    <t xml:space="preserve">VIT B6(PYRIDOXINE) 100MG </t>
  </si>
  <si>
    <t xml:space="preserve">VIT B6(PYRIDOXINE) 25MG  </t>
  </si>
  <si>
    <t xml:space="preserve">VIT B6(PYRIDOXINE) 50MG  </t>
  </si>
  <si>
    <t xml:space="preserve">VIT C(ASCOR ACID)250MG   </t>
  </si>
  <si>
    <t xml:space="preserve">VIT C(ASCOR ACID)500MG   </t>
  </si>
  <si>
    <t>VIT C(ASCORB AC)500MG INJ</t>
  </si>
  <si>
    <t>VIT C(ASCORB ACID) 1000MG</t>
  </si>
  <si>
    <t xml:space="preserve">VIT C(ASCORB ACID) 250MG </t>
  </si>
  <si>
    <t xml:space="preserve">VIT C(ASCORB ACID) 500MG </t>
  </si>
  <si>
    <t>VIT D CHOLEC 20KU/50MLINJ</t>
  </si>
  <si>
    <t>VIT D CHOLECALCIF 1KU TAB</t>
  </si>
  <si>
    <t>VIT D CHOLECALCIF 200U TB</t>
  </si>
  <si>
    <t>VIT D CHOLECALCIF 2KIU TB</t>
  </si>
  <si>
    <t>VIT D CHOLECALCIF 2KU CAP</t>
  </si>
  <si>
    <t>VIT D CHOLECALCIF 400U TB</t>
  </si>
  <si>
    <t>VIT D CHOLECALCIF 5KU TAB</t>
  </si>
  <si>
    <t>VIT D(CALCITR)1MCG/ML 1ML</t>
  </si>
  <si>
    <t>VIT D(CALCITRIOL) 0.25MCG</t>
  </si>
  <si>
    <t xml:space="preserve">VIT D(CALCITRIOL) 0.5MCG </t>
  </si>
  <si>
    <t xml:space="preserve">VIT D(DOXERCALCIF) 1MCG  </t>
  </si>
  <si>
    <t>VIT D(DOXERCALCIF) 2.5MCG</t>
  </si>
  <si>
    <t>VIT D(ERGOCAL) 8KIU/1MLLQ</t>
  </si>
  <si>
    <t>VIT D(ERGOCALC) 50KIU CAP</t>
  </si>
  <si>
    <t>VIT D3 1000IU/0.07ML PDPO</t>
  </si>
  <si>
    <t xml:space="preserve">VIT D3 200IU/0.5ML PEDPO </t>
  </si>
  <si>
    <t xml:space="preserve">VIT D3 400IU/1ML PEDPO   </t>
  </si>
  <si>
    <t>VIT D3(CHO)400IU/0.03MLPO</t>
  </si>
  <si>
    <t>VIT D3(CHOLECAL)50000 CAP</t>
  </si>
  <si>
    <t xml:space="preserve">VIT E 1000IU CAP         </t>
  </si>
  <si>
    <t xml:space="preserve">VIT E 100IU CAP          </t>
  </si>
  <si>
    <t xml:space="preserve">VIT E 113GM TOP          </t>
  </si>
  <si>
    <t xml:space="preserve">VIT E 12.5U/0.25ML PEDPO </t>
  </si>
  <si>
    <t xml:space="preserve">VIT E 15UNIT/0.3ML PEDPO </t>
  </si>
  <si>
    <t xml:space="preserve">VIT E 200IU CAP          </t>
  </si>
  <si>
    <t xml:space="preserve">VIT E 400IU CAP          </t>
  </si>
  <si>
    <t xml:space="preserve">VIT E 60GM TOP           </t>
  </si>
  <si>
    <t>VIT E AC-DMC-ZNOX 71GMOIN</t>
  </si>
  <si>
    <t xml:space="preserve">VIT E(TOCOPH) 50IU/1ML   </t>
  </si>
  <si>
    <t xml:space="preserve">VIT E(TOCOPH) 600IU/12ML </t>
  </si>
  <si>
    <t xml:space="preserve">VIT K (PHYTON) 1.25MG TB </t>
  </si>
  <si>
    <t>VIT K (PHYTONAD) 2.5MG TB</t>
  </si>
  <si>
    <t xml:space="preserve">VIT K(PHYTONADIONE) 5MG  </t>
  </si>
  <si>
    <t>VIT K1(PHYTN)5MG/0.5ML PO</t>
  </si>
  <si>
    <t xml:space="preserve">VIT K1(PHYTN)5MG/1ML PO  </t>
  </si>
  <si>
    <t>VIT K1(PHYTON)10MG/ML 1ML</t>
  </si>
  <si>
    <t>VIT K1(PHYTON)2MG/1ML INJ</t>
  </si>
  <si>
    <t>VITB12/B6/FA 1/25/2.2MGTB</t>
  </si>
  <si>
    <t>VITB12/B6/FA 2/25/2.5MGTB</t>
  </si>
  <si>
    <t xml:space="preserve">VORAPAXAR 2.08MG TAB     </t>
  </si>
  <si>
    <t>VORICONAZ 200MG/5ML75MLLQ</t>
  </si>
  <si>
    <t>VORICONAZOL 2MG/NS1MLPDIV</t>
  </si>
  <si>
    <t xml:space="preserve">VORICONAZOLE 200MG INJ   </t>
  </si>
  <si>
    <t xml:space="preserve">VORICONAZOLE 200MG TAB   </t>
  </si>
  <si>
    <t xml:space="preserve">VORICONAZOLE 50MG TAB    </t>
  </si>
  <si>
    <t>VORICONAZOLE200MG/5ML SUS</t>
  </si>
  <si>
    <t xml:space="preserve">VORTIOXETINE 10MG TAB    </t>
  </si>
  <si>
    <t xml:space="preserve">WARFARIN 0.5MG TAB       </t>
  </si>
  <si>
    <t xml:space="preserve">WARFARIN 1.25MG TAB      </t>
  </si>
  <si>
    <t xml:space="preserve">WARFARIN 1.5MG TAB       </t>
  </si>
  <si>
    <t xml:space="preserve">WARFARIN 10MG TAB        </t>
  </si>
  <si>
    <t xml:space="preserve">WARFARIN 1MG TAB         </t>
  </si>
  <si>
    <t xml:space="preserve">WARFARIN 2.5MG TAB       </t>
  </si>
  <si>
    <t xml:space="preserve">WARFARIN 2MG TAB         </t>
  </si>
  <si>
    <t xml:space="preserve">WARFARIN 3.75MG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</si>
  <si>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</si>
  <si>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</si>
  <si>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</si>
  <si>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</si>
  <si>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</si>
  <si>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</si>
  <si>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</si>
  <si>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100ML INJ  </t>
  </si>
  <si>
    <t xml:space="preserve">WATER STERILE 10ML INJ   </t>
  </si>
  <si>
    <t xml:space="preserve">WATER STERILE 20ML INJ   </t>
  </si>
  <si>
    <t xml:space="preserve">WATER STERILE 500ML INJ  </t>
  </si>
  <si>
    <t xml:space="preserve">WATER STERILE 50ML INJ   </t>
  </si>
  <si>
    <t xml:space="preserve">WATER STERILE 5ML INJ    </t>
  </si>
  <si>
    <t xml:space="preserve">WHEAT DEXTRIN 3.5GM PKT  </t>
  </si>
  <si>
    <t xml:space="preserve">WITCH HAZEL (40) PAD     </t>
  </si>
  <si>
    <t xml:space="preserve">XYLITOL/YERBA 60ML SPRY  </t>
  </si>
  <si>
    <t xml:space="preserve">ZAFIRLUKAST 10MG TAB     </t>
  </si>
  <si>
    <t xml:space="preserve">ZAFIRLUKAST 20MG TAB     </t>
  </si>
  <si>
    <t xml:space="preserve">ZALEPLON 5MG CAP         </t>
  </si>
  <si>
    <t xml:space="preserve">ZANAMIVIR 5MG INH DISK   </t>
  </si>
  <si>
    <t xml:space="preserve">ZIDOVUDINE 100MG CAP     </t>
  </si>
  <si>
    <t>ZIDOVUDINE 100MG/10MLPDIV</t>
  </si>
  <si>
    <t xml:space="preserve">ZIDOVUDINE 10MG/ML 20ML  </t>
  </si>
  <si>
    <t xml:space="preserve">ZIDOVUDINE 10MG/ML 5ML   </t>
  </si>
  <si>
    <t xml:space="preserve">ZIDOVUDINE 10MG/ML PEDPO </t>
  </si>
  <si>
    <t xml:space="preserve">ZIDOVUDINE 300MG TAB     </t>
  </si>
  <si>
    <t>ZIDOVUDINE 40MG/10ML PDIV</t>
  </si>
  <si>
    <t>ZIDOVUDINE 4MG/D5W1MLPDIV</t>
  </si>
  <si>
    <t>ZIDOVUDINE 4MG/NS 1MLPDIV</t>
  </si>
  <si>
    <t xml:space="preserve">ZIDOVUDINE 50MG/5ML LIQ  </t>
  </si>
  <si>
    <t xml:space="preserve">ZILEUTON 600MG TAB       </t>
  </si>
  <si>
    <t xml:space="preserve">ZILEUTON ER 600MG TAB    </t>
  </si>
  <si>
    <t>ZINC CHLORIDE 1MG/ML 10ML</t>
  </si>
  <si>
    <t xml:space="preserve">ZINC GLUC 50MG TAB       </t>
  </si>
  <si>
    <t>ZINC OX 10% 170GM TOP SPR</t>
  </si>
  <si>
    <t>ZINC OX/CRN STCH 30GMOINT</t>
  </si>
  <si>
    <t>ZINC OX/WHT PET 113GM TOP</t>
  </si>
  <si>
    <t xml:space="preserve">ZINC OXIDE 13% 120GM CRM </t>
  </si>
  <si>
    <t xml:space="preserve">ZINC OXIDE 13% 56GM TOP  </t>
  </si>
  <si>
    <t xml:space="preserve">ZINC OXIDE 13% 60GM OINT </t>
  </si>
  <si>
    <t>ZINC OXIDE 16% 120GM OINT</t>
  </si>
  <si>
    <t xml:space="preserve">ZINC OXIDE 16% 30GM OINT </t>
  </si>
  <si>
    <t xml:space="preserve">ZINC OXIDE 20% 30GM TOP  </t>
  </si>
  <si>
    <t xml:space="preserve">ZINC OXIDE 25% 28GM TOP  </t>
  </si>
  <si>
    <t xml:space="preserve">ZINC OXIDE 2GM TOP       </t>
  </si>
  <si>
    <t xml:space="preserve">ZINC OXIDE 40% 120ML TOP </t>
  </si>
  <si>
    <t xml:space="preserve">ZINC OXIDE 60GM TOP      </t>
  </si>
  <si>
    <t xml:space="preserve">ZINC OXIDE 71GM TOP      </t>
  </si>
  <si>
    <t xml:space="preserve">ZINC SULF 10MG/1ML PEDPO </t>
  </si>
  <si>
    <t>ZINC SULF 1MG/ML 10ML INJ</t>
  </si>
  <si>
    <t xml:space="preserve">ZINC SULF 220MG CAP      </t>
  </si>
  <si>
    <t xml:space="preserve">ZINC SULF 220MG TAB      </t>
  </si>
  <si>
    <t xml:space="preserve">ZINC SULFATE 5MG/ML 5ML  </t>
  </si>
  <si>
    <t xml:space="preserve">ZINC/COD LIVER 30GM OINT </t>
  </si>
  <si>
    <t xml:space="preserve">ZIPRASIDONE 20MG CAP     </t>
  </si>
  <si>
    <t xml:space="preserve">ZIPRASIDONE 20MG INJ     </t>
  </si>
  <si>
    <t xml:space="preserve">ZIPRASIDONE 40MG CAP     </t>
  </si>
  <si>
    <t xml:space="preserve">ZIPRASIDONE 60MG CAP     </t>
  </si>
  <si>
    <t xml:space="preserve">ZIPRASIDONE 80MG CAP     </t>
  </si>
  <si>
    <t>ZIV-AFLIBERCEPT 1MGINJ JW</t>
  </si>
  <si>
    <t xml:space="preserve">ZOLEDRONIC AC 4MG/1DL PB </t>
  </si>
  <si>
    <t>ZOLEDRONIC AC 5MG/1DL SDV</t>
  </si>
  <si>
    <t xml:space="preserve">ZOLEDRONIC ACID 4MG SDV  </t>
  </si>
  <si>
    <t xml:space="preserve">ZOLMITRIPTAN 2.5MG TAB   </t>
  </si>
  <si>
    <t xml:space="preserve">ZOLMITRIPTAN 5MG TAB     </t>
  </si>
  <si>
    <t xml:space="preserve">ZOLPIDEM 2.5MG TAB       </t>
  </si>
  <si>
    <t xml:space="preserve">ZOLPIDEM TART 10MG TAB   </t>
  </si>
  <si>
    <t xml:space="preserve">ZOLPIDEM TART 5MG TAB    </t>
  </si>
  <si>
    <t xml:space="preserve">ZONISAMIDE 100MG CAP     </t>
  </si>
  <si>
    <t>ZONISAMIDE 100MG/10MLSUSP</t>
  </si>
  <si>
    <t xml:space="preserve">ZONISAMIDE 25MG CAP      </t>
  </si>
  <si>
    <t xml:space="preserve">ZOSTER VAC LIVE SC       </t>
  </si>
  <si>
    <t>ZOSTER VAC RECOM ADJ0.5ML</t>
  </si>
  <si>
    <t xml:space="preserve">ACAPELLA NC              </t>
  </si>
  <si>
    <t xml:space="preserve">AIRWAY MANAGEMENT NC     </t>
  </si>
  <si>
    <t xml:space="preserve">ARTERIAL LINE DRAW NC    </t>
  </si>
  <si>
    <t>BLAND AERO TX INIT EA DAY</t>
  </si>
  <si>
    <t xml:space="preserve">BLAND AERO TX SUBSEQUENT </t>
  </si>
  <si>
    <t>BRNCH RVSE STNT PREV PLCD</t>
  </si>
  <si>
    <t>BRNCH STNT ADD MAJ BRNCHS</t>
  </si>
  <si>
    <t>BRNCH STNT PLC INI BRNCHS</t>
  </si>
  <si>
    <t>BRNCH TRNS BX EA ADD LOBE</t>
  </si>
  <si>
    <t>BRNCH W ENDOBR BX SNG/MUL</t>
  </si>
  <si>
    <t>BRNCH W TRNSBR BX SNG LBE</t>
  </si>
  <si>
    <t>BRNCHOSPASM PROVOCAT EVAL</t>
  </si>
  <si>
    <t xml:space="preserve">BRONCH ALVEOLAR LAVAGE   </t>
  </si>
  <si>
    <t>BRONCH ALVEOLAR LAVAGE NC</t>
  </si>
  <si>
    <t xml:space="preserve">BRONCH BRONCHOSCOPY DIAG </t>
  </si>
  <si>
    <t>BRONCH BRONCHOSCOPY DX NC</t>
  </si>
  <si>
    <t>BRONCH BRUSHING/PROTECTED</t>
  </si>
  <si>
    <t xml:space="preserve">BRONCH BX NDL ASP EA ADD </t>
  </si>
  <si>
    <t>BRONCH LASER/CRYO DESTRCT</t>
  </si>
  <si>
    <t xml:space="preserve">BRONCH PLC CATH INTRACAV </t>
  </si>
  <si>
    <t xml:space="preserve">BRONCH THER ASPIRAT SUBQ </t>
  </si>
  <si>
    <t>BRONCH THER ASPIRATE INIT</t>
  </si>
  <si>
    <t>BRONCH THERMOPLAS 2+ LOBE</t>
  </si>
  <si>
    <t>BRONCH THERMOPLAST 1 LOBE</t>
  </si>
  <si>
    <t xml:space="preserve">BRONCH W BX NEEDLE ASP   </t>
  </si>
  <si>
    <t>BRONCH W BX NEEDLE ASP NC</t>
  </si>
  <si>
    <t xml:space="preserve">BRONCH W EXCISION TUMOR  </t>
  </si>
  <si>
    <t xml:space="preserve">BRONCH W REMOVAL FB      </t>
  </si>
  <si>
    <t xml:space="preserve">CCHD SCREENING           </t>
  </si>
  <si>
    <t>CLINICAL ROUNDS EA 20M NC</t>
  </si>
  <si>
    <t xml:space="preserve">CPAP/BIPAP OSA INIT/DAY  </t>
  </si>
  <si>
    <t>CPAP/BIPAP OSA SUB 12H NC</t>
  </si>
  <si>
    <t xml:space="preserve">CPAP/BIPAP VENT INIT/DAY </t>
  </si>
  <si>
    <t>CPAP/BIPAP VNT SUB 12H NC</t>
  </si>
  <si>
    <t xml:space="preserve">CPR                      </t>
  </si>
  <si>
    <t xml:space="preserve">CPR NC                   </t>
  </si>
  <si>
    <t xml:space="preserve">DEMO/EVAL INHALATION TX  </t>
  </si>
  <si>
    <t xml:space="preserve">DIFFUSING CAPACITY       </t>
  </si>
  <si>
    <t xml:space="preserve">FLUTTER NC               </t>
  </si>
  <si>
    <t xml:space="preserve">GAS DILUTION LUNG VOLUME </t>
  </si>
  <si>
    <t xml:space="preserve">HAST W O2 TITRATION      </t>
  </si>
  <si>
    <t xml:space="preserve">HELIOX PER 24 HOURS      </t>
  </si>
  <si>
    <t xml:space="preserve">HIGH ALTITUDE SIMULATION </t>
  </si>
  <si>
    <t>INH BRONCH CHAL W HISTAMI</t>
  </si>
  <si>
    <t xml:space="preserve">INH TX CONT EA ADD HR    </t>
  </si>
  <si>
    <t xml:space="preserve">INH TX CONTINOUS 1ST HR  </t>
  </si>
  <si>
    <t xml:space="preserve">INH TX INIT W VENT/DAY   </t>
  </si>
  <si>
    <t xml:space="preserve">INH TX SUBSEQUENT W VENT </t>
  </si>
  <si>
    <t>INTRAPUL SRFCT VIA ETT NC</t>
  </si>
  <si>
    <t xml:space="preserve">INTUBATION ET EMERGENCY  </t>
  </si>
  <si>
    <t>MANIPULAT CHEST WALL INIT</t>
  </si>
  <si>
    <t xml:space="preserve">MANIPULAT CHEST WALL SUB </t>
  </si>
  <si>
    <t>MECHANIC CHEST WALL OSCIL</t>
  </si>
  <si>
    <t xml:space="preserve">NEO-HIGH RISK DEL NC     </t>
  </si>
  <si>
    <t xml:space="preserve">NEO-LOW RISK DEL NC      </t>
  </si>
  <si>
    <t xml:space="preserve">OSCILLMTRY AIRWY RESIST  </t>
  </si>
  <si>
    <t xml:space="preserve">PEAK FLOW MEASUREMENT NC </t>
  </si>
  <si>
    <t xml:space="preserve">PLETHYSMOGRAPHY LUNG VOL </t>
  </si>
  <si>
    <t>PULSE OX CONTIN OVERNIGHT</t>
  </si>
  <si>
    <t>RT ASSESSMENT COMPLETE NC</t>
  </si>
  <si>
    <t xml:space="preserve">RT ASSESSMENT LIMITED NC </t>
  </si>
  <si>
    <t>TRACH TUBE CHG NO FISTULA</t>
  </si>
  <si>
    <t xml:space="preserve">TRANSCUT MONITOR INITIAL </t>
  </si>
  <si>
    <t xml:space="preserve">TRANSCUT MONITOR SUBSEQ  </t>
  </si>
  <si>
    <t xml:space="preserve">VENT INIT DAY INVASIVE   </t>
  </si>
  <si>
    <t xml:space="preserve">VENT INIT NITRIC 12HR NC </t>
  </si>
  <si>
    <t xml:space="preserve">VENT INITIAL 12HR NC     </t>
  </si>
  <si>
    <t xml:space="preserve">VENT INITIAL DAY HFV     </t>
  </si>
  <si>
    <t xml:space="preserve">VENT INITIAL DAY NITRIC  </t>
  </si>
  <si>
    <t xml:space="preserve">VENT INITIAL HFV 12HR NC </t>
  </si>
  <si>
    <t xml:space="preserve">VENT SUBSEQ DAY INVASIVE </t>
  </si>
  <si>
    <t xml:space="preserve">VENT SUBSEQ DAY NITRIC   </t>
  </si>
  <si>
    <t xml:space="preserve">VENT SUBSEQ HFV 12HR NC  </t>
  </si>
  <si>
    <t>VENT SUBSEQ NITRC 12HR NC</t>
  </si>
  <si>
    <t xml:space="preserve">VENT SUBSEQUENT 12HR NC  </t>
  </si>
  <si>
    <t xml:space="preserve">VENT SUBSEQUENT DAY HFV  </t>
  </si>
  <si>
    <t xml:space="preserve">VIBRATORY PEP DEVICE NC  </t>
  </si>
  <si>
    <t xml:space="preserve">VITAL CAPACITY TOTAL     </t>
  </si>
  <si>
    <t xml:space="preserve">METHEMOGLOBIN QN POC     </t>
  </si>
  <si>
    <t xml:space="preserve">THORACENTESIS WO IMAGING </t>
  </si>
  <si>
    <t xml:space="preserve">BRONCH EBUS 1 OR 2 NODES </t>
  </si>
  <si>
    <t xml:space="preserve">CALCIUM IONIZED POC      </t>
  </si>
  <si>
    <t xml:space="preserve">GLUCOSE BLOOD POC QW     </t>
  </si>
  <si>
    <t xml:space="preserve">PH BODY FLUID NOS POC QW </t>
  </si>
  <si>
    <t xml:space="preserve">POTASSIUM BLOOD POC      </t>
  </si>
  <si>
    <t>PULM REHAB PHS III MWF SP</t>
  </si>
  <si>
    <t>PULM REHAB PHS III TTH SP</t>
  </si>
  <si>
    <t>APHERESIS PLASM THERAPEUT</t>
  </si>
  <si>
    <t xml:space="preserve">APHERESIS WBC            </t>
  </si>
  <si>
    <t>DIALY CONT CYL PERIT CCPD</t>
  </si>
  <si>
    <t>DIALY CONT RENAL REP CRRT</t>
  </si>
  <si>
    <t>DIALY CRRT ADDITIONAL DAY</t>
  </si>
  <si>
    <t xml:space="preserve">DIALYSIS OP ESRD EMER    </t>
  </si>
  <si>
    <t xml:space="preserve">HEMODIALY IP/NON ESRD OP </t>
  </si>
  <si>
    <t xml:space="preserve">ATROPINE 1MG/ML 10ML INJ </t>
  </si>
  <si>
    <t xml:space="preserve">CATH NVAS DISCT 115X-150 </t>
  </si>
  <si>
    <t xml:space="preserve">CATH NVAS DISCT 331X-431 </t>
  </si>
  <si>
    <t xml:space="preserve">ENDO PROC ADDL 10 MIN    </t>
  </si>
  <si>
    <t xml:space="preserve">ENDO PROC UP TO 20 MIN   </t>
  </si>
  <si>
    <t xml:space="preserve">GI NON TIMED PROC/MIN NC </t>
  </si>
  <si>
    <t>GLUCOSE BLD BY DEVICE POC</t>
  </si>
  <si>
    <t>IMAG GI TRC INTRALUM ILEU</t>
  </si>
  <si>
    <t xml:space="preserve">INVESTIGATIONAL DEVICE   </t>
  </si>
  <si>
    <t xml:space="preserve">LIDOCAINE MPF 1% 2ML AMP </t>
  </si>
  <si>
    <t xml:space="preserve">METHYLENE BLUE 10MG/1ML  </t>
  </si>
  <si>
    <t>MOTILITY ESOPH TOPOGRA 3D</t>
  </si>
  <si>
    <t>ONABOTULINUMTOXINA 100UVL</t>
  </si>
  <si>
    <t xml:space="preserve">STENT COV WO 1234X-1605  </t>
  </si>
  <si>
    <t xml:space="preserve">STENT NCOV W 150X-195    </t>
  </si>
  <si>
    <t xml:space="preserve">STENT NCOV W 195X-254    </t>
  </si>
  <si>
    <t xml:space="preserve">STENT NCOV W 88X-115     </t>
  </si>
  <si>
    <t xml:space="preserve">STENT NCOV WO 1234X-1605 </t>
  </si>
  <si>
    <t xml:space="preserve">STENT NCOV WO 39X-51     </t>
  </si>
  <si>
    <t xml:space="preserve">STENT NCOV WO 88X-115    </t>
  </si>
  <si>
    <t>STUDY ESOPHAGEAL MOTILITY</t>
  </si>
  <si>
    <t xml:space="preserve">STUDY GASTRIC MOTILITY   </t>
  </si>
  <si>
    <t xml:space="preserve">TISSUE MARKER 17X-23     </t>
  </si>
  <si>
    <t>TST GASTR REFLUX NAS ELEC</t>
  </si>
  <si>
    <t xml:space="preserve">OT EXERCISE THR EA 15    </t>
  </si>
  <si>
    <t xml:space="preserve">OT MC EVALUATION ADD 15  </t>
  </si>
  <si>
    <t>OT MC EXERCISE THR ADD 15</t>
  </si>
  <si>
    <t>OT MC EXERCISE THR INI 30</t>
  </si>
  <si>
    <t>OT MC SLF CARE/HME ADD 15</t>
  </si>
  <si>
    <t>OT MC SLF CARE/HME INI 30</t>
  </si>
  <si>
    <t xml:space="preserve">OT MC TREATMENT ADD 15   </t>
  </si>
  <si>
    <t xml:space="preserve">OT MC TREATMENT INI 30   </t>
  </si>
  <si>
    <t>OT MGT/TRN ORTHO INI EA15</t>
  </si>
  <si>
    <t>OT MNGMT WHEELCHAIR EA 15</t>
  </si>
  <si>
    <t>OT NON-CPT CLNT SRV 15 NC</t>
  </si>
  <si>
    <t>OT NON-CPT INSTRUCT 15 NC</t>
  </si>
  <si>
    <t xml:space="preserve">OT PARAFFIN BATH         </t>
  </si>
  <si>
    <t xml:space="preserve">OT RE-ED NEUROMSCL EA 15 </t>
  </si>
  <si>
    <t>OT STUDENT PRODUCT/DAY NC</t>
  </si>
  <si>
    <t>OT THER INTV EA ADDL 15MN</t>
  </si>
  <si>
    <t xml:space="preserve">OT THER INTV INIT 15MNS  </t>
  </si>
  <si>
    <t xml:space="preserve">OT THERAPY MANUAL EA 15  </t>
  </si>
  <si>
    <t xml:space="preserve">OT THPY CAP KX REVIEW NC </t>
  </si>
  <si>
    <t xml:space="preserve">OT THR ACTIVITY EA 15    </t>
  </si>
  <si>
    <t xml:space="preserve">OT TRACTION MECHANICAL   </t>
  </si>
  <si>
    <t>OT TRAIN PROSTH INI EA 15</t>
  </si>
  <si>
    <t xml:space="preserve">OT TRAINING GAIT EA 15   </t>
  </si>
  <si>
    <t>OT TRN ORTH/PROS SUB EA15</t>
  </si>
  <si>
    <t>OT TRN SLF CARE/HME EA 15</t>
  </si>
  <si>
    <t xml:space="preserve">OT ULTRASOUND EA 15      </t>
  </si>
  <si>
    <t xml:space="preserve">OT VASOPNEUMATIC DEVICE  </t>
  </si>
  <si>
    <t>PT ASMT ASSISTIVE TECH 15</t>
  </si>
  <si>
    <t xml:space="preserve">PT CONTRAST BATH EA 15   </t>
  </si>
  <si>
    <t xml:space="preserve">PT DEBR SL SESS EA 15 NC </t>
  </si>
  <si>
    <t>PT DEBR SL SESSION 1ST 20</t>
  </si>
  <si>
    <t>PT DEBR SL SESSION ADD 20</t>
  </si>
  <si>
    <t>PT EVAL HIGH COMPLEX 45MN</t>
  </si>
  <si>
    <t>PT EVAL HIGH COMPLEX 60MN</t>
  </si>
  <si>
    <t>PT EVAL HIGH COMPLEX 75MN</t>
  </si>
  <si>
    <t>PT EVAL HIGH COMPLEX 90MN</t>
  </si>
  <si>
    <t>PT EVAL LOW COMPLEX 15 MN</t>
  </si>
  <si>
    <t>PT EVAL LOW COMPLEX 30 MN</t>
  </si>
  <si>
    <t>PT EVAL LOW COMPLEX 45 MN</t>
  </si>
  <si>
    <t>PT EVAL MOD COMPLEX 30 MN</t>
  </si>
  <si>
    <t>PT EVAL MOD COMPLEX 45 MN</t>
  </si>
  <si>
    <t>PT EVAL MOD COMPLEX 60 MN</t>
  </si>
  <si>
    <t xml:space="preserve">PT EXERCISE THR EA 15    </t>
  </si>
  <si>
    <t>PT L-CODE PRODUCTIV 15 NC</t>
  </si>
  <si>
    <t xml:space="preserve">PT MC EVALUATION ADD 15  </t>
  </si>
  <si>
    <t xml:space="preserve">PT MC EVALUATION INI 30  </t>
  </si>
  <si>
    <t>PT MC THERAPY COMBO ADD15</t>
  </si>
  <si>
    <t>PT MC THERAPY COMBO INI30</t>
  </si>
  <si>
    <t>PT MGT/TRN ORTHO INI EA15</t>
  </si>
  <si>
    <t>PT MNGMT WHEELCHAIR EA 15</t>
  </si>
  <si>
    <t>PT NON-CPT CLNT SRV 15 NC</t>
  </si>
  <si>
    <t>PT NON-CPT INSTRUCT 15 NC</t>
  </si>
  <si>
    <t xml:space="preserve">PT RE-ED NEUROMSCL EA 15 </t>
  </si>
  <si>
    <t>PT RE-EVAL EST CARE PL 15</t>
  </si>
  <si>
    <t>PT RE-EVAL EST CARE PL 30</t>
  </si>
  <si>
    <t>PT RE-EVAL EST CARE PL 45</t>
  </si>
  <si>
    <t>PT RE-EVAL EST CARE PL 60</t>
  </si>
  <si>
    <t>PT STUDENT PRODUCT/DAY NC</t>
  </si>
  <si>
    <t>PT TEST PERF PHYSCL EA 15</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</si>
  <si>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</si>
  <si>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</si>
  <si>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</si>
  <si>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</si>
  <si>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</si>
  <si>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</si>
  <si>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THERAPY MANUAL EA 15  </t>
  </si>
  <si>
    <t xml:space="preserve">PT THPY CAP KX REVIEW NC </t>
  </si>
  <si>
    <t xml:space="preserve">PT THR ACTIVITY EA 15    </t>
  </si>
  <si>
    <t xml:space="preserve">PT TRAINING GAIT EA 15   </t>
  </si>
  <si>
    <t>PT TRN SLF CARE/HME EA 15</t>
  </si>
  <si>
    <t xml:space="preserve">PT ULTRASOUND EA 15      </t>
  </si>
  <si>
    <t>PT WHIRLPOOL ONE EXTRMITY</t>
  </si>
  <si>
    <t xml:space="preserve">PT WHIRLPOOL WHOLE BODY  </t>
  </si>
  <si>
    <t xml:space="preserve">PT WND VAC DME &lt;=50CM 15 </t>
  </si>
  <si>
    <t xml:space="preserve">PT WND VAC DME &lt;=50CM 30 </t>
  </si>
  <si>
    <t xml:space="preserve">PT WND VAC DME &lt;=50CM 45 </t>
  </si>
  <si>
    <t xml:space="preserve">PT WND VAC DME &lt;=50CM 60 </t>
  </si>
  <si>
    <t xml:space="preserve">PT WND VAC DME &lt;=50CM 75 </t>
  </si>
  <si>
    <t xml:space="preserve">PT WND VAC DME &lt;=50CM 90 </t>
  </si>
  <si>
    <t xml:space="preserve">PT WND VAC DME &gt;50CM 15  </t>
  </si>
  <si>
    <t xml:space="preserve">PT WND VAC DME &gt;50CM 30  </t>
  </si>
  <si>
    <t xml:space="preserve">PT WND VAC DME &gt;50CM 45  </t>
  </si>
  <si>
    <t xml:space="preserve">PT WND VAC DME &gt;50CM 60  </t>
  </si>
  <si>
    <t xml:space="preserve">PT WND VAC DME &gt;50CM 75  </t>
  </si>
  <si>
    <t xml:space="preserve">PT WND VAC DME &gt;50CM 90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</si>
  <si>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</si>
  <si>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</si>
  <si>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</si>
  <si>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</si>
  <si>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</si>
  <si>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</si>
  <si>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ST EVAL ENDO SWAL VID 105</t>
  </si>
  <si>
    <t>ST EVAL ENDO SWAL VID 120</t>
  </si>
  <si>
    <t xml:space="preserve">ST EVAL ENDO SWAL VID 30 </t>
  </si>
  <si>
    <t xml:space="preserve">ST EVAL ENDO SWAL VID 45 </t>
  </si>
  <si>
    <t xml:space="preserve">ST EVAL ENDO SWAL VID 60 </t>
  </si>
  <si>
    <t xml:space="preserve">ST EVAL ENDO SWAL VID 75 </t>
  </si>
  <si>
    <t xml:space="preserve">ST EVAL ENDO SWAL VID 90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</si>
  <si>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</si>
  <si>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</si>
  <si>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</si>
  <si>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</si>
  <si>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</si>
  <si>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</si>
  <si>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</si>
  <si>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</si>
  <si>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</si>
  <si>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</si>
  <si>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</si>
  <si>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</si>
  <si>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</si>
  <si>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</si>
  <si>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</si>
  <si>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</si>
  <si>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</si>
  <si>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</si>
  <si>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</si>
  <si>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</si>
  <si>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PROS DEV VOICE 30</t>
  </si>
  <si>
    <t>ST EVAL PROS DEV VOICE 45</t>
  </si>
  <si>
    <t>ST EVAL PROS DEV VOICE 60</t>
  </si>
  <si>
    <t>ST EVAL PROS DEV VOICE 75</t>
  </si>
  <si>
    <t xml:space="preserve">ST EVAL SWALLOWING 15    </t>
  </si>
  <si>
    <t xml:space="preserve">ST EVAL SWALLOWING 30    </t>
  </si>
  <si>
    <t xml:space="preserve">ST EVAL SWALLOWING 45    </t>
  </si>
  <si>
    <t xml:space="preserve">ST EVAL SWALLOWING 60    </t>
  </si>
  <si>
    <t>ST EVL FLUOR SWAL VID 120</t>
  </si>
  <si>
    <t>ST EVL FLUORO SWAL VID 30</t>
  </si>
  <si>
    <t>ST EVL FLUORO SWAL VID 45</t>
  </si>
  <si>
    <t>ST EVL FLUORO SWAL VID 60</t>
  </si>
  <si>
    <t>ST EVL FLUORO SWAL VID 75</t>
  </si>
  <si>
    <t>ST EVL FLUORO SWAL VID 90</t>
  </si>
  <si>
    <t>ST NON-CPT CLNT SRV 15 NC</t>
  </si>
  <si>
    <t>ST STUDENT PRODUCT/DAY NC</t>
  </si>
  <si>
    <t xml:space="preserve">ST THPY CAP KX REVIEW NC </t>
  </si>
  <si>
    <t xml:space="preserve">ST TREATMENT GROUP 30    </t>
  </si>
  <si>
    <t xml:space="preserve">ST TREATMENT GROUP 45    </t>
  </si>
  <si>
    <t xml:space="preserve">ST TREATMENT SPEECH 15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</si>
  <si>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</si>
  <si>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</si>
  <si>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</si>
  <si>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</si>
  <si>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</si>
  <si>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</si>
  <si>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</si>
  <si>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</si>
  <si>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</si>
  <si>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</si>
  <si>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</si>
  <si>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CST VOLAR COCK UP        </t>
  </si>
  <si>
    <t xml:space="preserve">ELBOW ORTHO WO JOINTS CF </t>
  </si>
  <si>
    <t>EO 2 CUF ADJ LOCK ACTV CF</t>
  </si>
  <si>
    <t xml:space="preserve">EO RIGID WO JOINTS FA    </t>
  </si>
  <si>
    <t xml:space="preserve">EWHFO W JOINT(S) CF      </t>
  </si>
  <si>
    <t xml:space="preserve">EWHO RIGID WO JTS CF     </t>
  </si>
  <si>
    <t xml:space="preserve">EWHO W JOINT(S) CF       </t>
  </si>
  <si>
    <t xml:space="preserve">FINGR ORTHOSIS WO JTS CF </t>
  </si>
  <si>
    <t xml:space="preserve">FO NONTORSION JOINT CF   </t>
  </si>
  <si>
    <t xml:space="preserve">FO PIP/DIP W JOINT FA    </t>
  </si>
  <si>
    <t xml:space="preserve">FO PIP/DIP WO JOINT FA   </t>
  </si>
  <si>
    <t xml:space="preserve">HAND ORTHO WO JOINTS CF  </t>
  </si>
  <si>
    <t>HFO FLEX GLOVE ELAST F FA</t>
  </si>
  <si>
    <t xml:space="preserve">HFO NONTORSN JOINT(S) FA </t>
  </si>
  <si>
    <t xml:space="preserve">HFO W JOINT(S) CF        </t>
  </si>
  <si>
    <t xml:space="preserve">HFO WO JOINTS CF         </t>
  </si>
  <si>
    <t xml:space="preserve">HFO WO JOINTS FA         </t>
  </si>
  <si>
    <t>HINGE EXT FLEX WRST/FINGR</t>
  </si>
  <si>
    <t>OT APP SPLNT SHRT ARM STC</t>
  </si>
  <si>
    <t>OT APPL E-STIM&gt;=1 MD 15EA</t>
  </si>
  <si>
    <t xml:space="preserve">OT CONTRAST BATH EA 15   </t>
  </si>
  <si>
    <t xml:space="preserve">OT DEBR SL SESS EA 15 NC </t>
  </si>
  <si>
    <t>OT DEBR SL SESSION 1ST 20</t>
  </si>
  <si>
    <t>OT DEBR SL SESSION ADD 20</t>
  </si>
  <si>
    <t>OT E-STIM UNATT&gt;=1 NOT WC</t>
  </si>
  <si>
    <t xml:space="preserve">OT IONTOPHORESIS EA 15   </t>
  </si>
  <si>
    <t>OT L-CODE PRODUCTIV 15 NC</t>
  </si>
  <si>
    <t xml:space="preserve">OT MASSAGE EA 15         </t>
  </si>
  <si>
    <t>OT MC E-STIM ATTND ADD 15</t>
  </si>
  <si>
    <t>OT MC E-STIM UNATT INI 30</t>
  </si>
  <si>
    <t xml:space="preserve">OT MC FAB SPLINT INI 30  </t>
  </si>
  <si>
    <t xml:space="preserve">OT MC MASSAGE INI 30     </t>
  </si>
  <si>
    <t>OT MC NEUROMSCL ED ADD 15</t>
  </si>
  <si>
    <t>OT MC NEUROMSCL ED INI 30</t>
  </si>
  <si>
    <t>OT MC PARAFFIN THR INI 30</t>
  </si>
  <si>
    <t>OT MC THR ACTIVITY ADD 15</t>
  </si>
  <si>
    <t>OT MC THR ACTIVITY INI 30</t>
  </si>
  <si>
    <t xml:space="preserve">OT MC ULTRASOUND ADD 15  </t>
  </si>
  <si>
    <t xml:space="preserve">OT MC ULTRASOUND INI 30  </t>
  </si>
  <si>
    <t xml:space="preserve">OT TECH SENSORY EA 15    </t>
  </si>
  <si>
    <t xml:space="preserve">OT TELEMED VISIT STAT    </t>
  </si>
  <si>
    <t xml:space="preserve">OT ULTRAVIOLET           </t>
  </si>
  <si>
    <t>PT APP LAYR CMPRES LEG BI</t>
  </si>
  <si>
    <t>PT APP SPLNT SHRT ARM STC</t>
  </si>
  <si>
    <t>PT APPL E-STIM&gt;=1 MD 15EA</t>
  </si>
  <si>
    <t>PT E-STIM UNATT&gt;=1 NOT WC</t>
  </si>
  <si>
    <t xml:space="preserve">PT IONTOPHORESIS EA 15   </t>
  </si>
  <si>
    <t xml:space="preserve">PT MASSAGE EA 15         </t>
  </si>
  <si>
    <t xml:space="preserve">PT PARAFFIN BATH         </t>
  </si>
  <si>
    <t>PT REPOSTNG CANALITH PROC</t>
  </si>
  <si>
    <t xml:space="preserve">PT TECH SENSORY EA 15    </t>
  </si>
  <si>
    <t xml:space="preserve">PT TELEMED VISIT STAT    </t>
  </si>
  <si>
    <t xml:space="preserve">PT THERAPY AQUATIC EA 15 </t>
  </si>
  <si>
    <t xml:space="preserve">PT THERAPY GROUP 105     </t>
  </si>
  <si>
    <t xml:space="preserve">PT THERAPY GROUP 120     </t>
  </si>
  <si>
    <t xml:space="preserve">PT TRACTION MECHANICAL   </t>
  </si>
  <si>
    <t>PT TRAIN PROSTH INI EA 15</t>
  </si>
  <si>
    <t>PT TRN ORTH/PROS SUB EA15</t>
  </si>
  <si>
    <t xml:space="preserve">PT WND VAC DME &lt;=50CM105 </t>
  </si>
  <si>
    <t xml:space="preserve">PT WND VAC DME &lt;=50CM120 </t>
  </si>
  <si>
    <t xml:space="preserve">SO CAP DESIGN WO JTS CF  </t>
  </si>
  <si>
    <t xml:space="preserve">ST ASSESS APHASIA PER HR </t>
  </si>
  <si>
    <t xml:space="preserve">ST EVAL DVC COMM ADD 30  </t>
  </si>
  <si>
    <t xml:space="preserve">ST EVAL DVC COMM INI 60  </t>
  </si>
  <si>
    <t>ST EVL COMM DVC NONSP 1HR</t>
  </si>
  <si>
    <t>ST NON-CPT INSTRUCT 15 NC</t>
  </si>
  <si>
    <t>ST PROG/MOD DEV SPEECH 15</t>
  </si>
  <si>
    <t>ST PROG/MOD DEV SPEECH 30</t>
  </si>
  <si>
    <t>ST PROG/MOD DEV SPEECH 45</t>
  </si>
  <si>
    <t>ST PROG/MOD DEV SPEECH 60</t>
  </si>
  <si>
    <t>ST PROG/MOD DEV SPEECH 75</t>
  </si>
  <si>
    <t xml:space="preserve">ST PROG/MOD NON-SGD 15   </t>
  </si>
  <si>
    <t xml:space="preserve">ST TELEMED VISIT STAT    </t>
  </si>
  <si>
    <t>ST TEST DEVELOPMNT 1ST HR</t>
  </si>
  <si>
    <t>ST TEST DEVELOPMNT ADD 30</t>
  </si>
  <si>
    <t>ST THER INTV EA ADDL 15MN</t>
  </si>
  <si>
    <t xml:space="preserve">ST THER INTV INIT 15MNS  </t>
  </si>
  <si>
    <t xml:space="preserve">ST TREATMENT GROUP 15    </t>
  </si>
  <si>
    <t xml:space="preserve">ST TREATMENT GROUP 60    </t>
  </si>
  <si>
    <t xml:space="preserve">ST TREATMENT GROUP 75    </t>
  </si>
  <si>
    <t xml:space="preserve">ST TREATMENT GROUP 90    </t>
  </si>
  <si>
    <t xml:space="preserve">STATIC AFO FA            </t>
  </si>
  <si>
    <t xml:space="preserve">STATIC ELBOW SP          </t>
  </si>
  <si>
    <t>WHFO NONTORSN JOINT(S) FA</t>
  </si>
  <si>
    <t xml:space="preserve">WHFO RIGID WO JOINTS FA  </t>
  </si>
  <si>
    <t xml:space="preserve">WHFO W JOINT(S) FA       </t>
  </si>
  <si>
    <t xml:space="preserve">WHFO WO JOINT(S) FA      </t>
  </si>
  <si>
    <t>WHO W NONTORSION JT(S) CF</t>
  </si>
  <si>
    <t xml:space="preserve">WRIST GAUNTLET           </t>
  </si>
  <si>
    <t>WRST COCK UP NONMOLDED FA</t>
  </si>
  <si>
    <t xml:space="preserve">ASMT/REASMT HLTH BEHV    </t>
  </si>
  <si>
    <t>FAMILY PSYCH WO PT 50 MIN</t>
  </si>
  <si>
    <t>GROUP PSYCHOTHERAPY 30MIN</t>
  </si>
  <si>
    <t>GROUP PSYCHOTHERAPY 60MIN</t>
  </si>
  <si>
    <t>INTERACTIVE COMPLEX ADDON</t>
  </si>
  <si>
    <t>INTV H/B FAM WO PT INIT30</t>
  </si>
  <si>
    <t xml:space="preserve">INTV H/B FAM WO PT SUB15 </t>
  </si>
  <si>
    <t>INTV HLT BHV FAM ADDL 15M</t>
  </si>
  <si>
    <t>INTV HLT BHV FAM INIT 30M</t>
  </si>
  <si>
    <t>INTV HLT BHV GRP ADDL 15M</t>
  </si>
  <si>
    <t>INTV HLT BHV GRP INIT 30M</t>
  </si>
  <si>
    <t>INTV HLT BHV IND ADDL 15M</t>
  </si>
  <si>
    <t>INTV HLT BHV IND INIT 30M</t>
  </si>
  <si>
    <t>NEUROPSYCH TELMD VST STAT</t>
  </si>
  <si>
    <t xml:space="preserve">OT THERAPY GROUP 105     </t>
  </si>
  <si>
    <t xml:space="preserve">OT THERAPY GROUP 135     </t>
  </si>
  <si>
    <t xml:space="preserve">OT THERAPY GROUP 15      </t>
  </si>
  <si>
    <t xml:space="preserve">OT THERAPY GROUP 150     </t>
  </si>
  <si>
    <t xml:space="preserve">OT THERAPY GROUP 165     </t>
  </si>
  <si>
    <t xml:space="preserve">OT THERAPY GROUP 30      </t>
  </si>
  <si>
    <t xml:space="preserve">OT THERAPY GROUP 45      </t>
  </si>
  <si>
    <t xml:space="preserve">OT THERAPY GROUP 60      </t>
  </si>
  <si>
    <t xml:space="preserve">OT THERAPY GROUP 75      </t>
  </si>
  <si>
    <t xml:space="preserve">OT THERAPY GROUP 90      </t>
  </si>
  <si>
    <t xml:space="preserve">PSYCH DX EVAL 15 MIN     </t>
  </si>
  <si>
    <t xml:space="preserve">PSYCH DX EVAL 30 MIN     </t>
  </si>
  <si>
    <t xml:space="preserve">PSYCH DX EVAL 45 MIN     </t>
  </si>
  <si>
    <t xml:space="preserve">PSYCH DX EVAL 60 MIN     </t>
  </si>
  <si>
    <t xml:space="preserve">PSYCH DX EVAL 90 MIN     </t>
  </si>
  <si>
    <t>PSYCH DX EVAL W MED 15MIN</t>
  </si>
  <si>
    <t>PSYCH DX EVAL W MED 30MIN</t>
  </si>
  <si>
    <t>PSYCH DX EVAL W MED 45MIN</t>
  </si>
  <si>
    <t>PSYCH DX EVAL W MED 60MIN</t>
  </si>
  <si>
    <t>PSYCH DX EVAL W MED 90MIN</t>
  </si>
  <si>
    <t xml:space="preserve">PSYCHOTHER PAT 16-37 MIN </t>
  </si>
  <si>
    <t xml:space="preserve">PSYCHOTHER PAT 38-52 MIN </t>
  </si>
  <si>
    <t>PSYCHOTHERAPY PAT &gt;53 MIN</t>
  </si>
  <si>
    <t xml:space="preserve">PT MC RE-EVAL INI 30     </t>
  </si>
  <si>
    <t xml:space="preserve">PT THERAPY GROUP 135     </t>
  </si>
  <si>
    <t xml:space="preserve">PT THERAPY GROUP 150     </t>
  </si>
  <si>
    <t xml:space="preserve">PT THERAPY GROUP 165     </t>
  </si>
  <si>
    <t xml:space="preserve">TEAM/FAMILY CONFERENCE   </t>
  </si>
  <si>
    <t xml:space="preserve">TEST NEURO EVAL 1ST HR   </t>
  </si>
  <si>
    <t>TEST NEURO EVAL EA ADD HR</t>
  </si>
  <si>
    <t xml:space="preserve">TEST NEUROBEHAVL 1ST HR  </t>
  </si>
  <si>
    <t>TEST NEUROBEHAVL EA ADDHR</t>
  </si>
  <si>
    <t>TEST PSYC/NEURO PHY 1ST30</t>
  </si>
  <si>
    <t>TEST PSYC/NEURO PHY ADD30</t>
  </si>
  <si>
    <t xml:space="preserve">UPPER LIMB ORTHOTIC NOS  </t>
  </si>
  <si>
    <t xml:space="preserve">OT MC PREL EVAL SNF ICF  </t>
  </si>
  <si>
    <t>PT MC EXERCISE THR INI 30</t>
  </si>
  <si>
    <t xml:space="preserve">PT MC PREL EVAL SNF ICF  </t>
  </si>
  <si>
    <t xml:space="preserve">ST MC PREL EVAL SNF ICF  </t>
  </si>
  <si>
    <t>ST TEST NEUROBEH EA ADDHR</t>
  </si>
  <si>
    <t>ST TEST NEUROBEHAVL 1STHR</t>
  </si>
  <si>
    <t>OT BIOFD TRN PVC FL ADD15</t>
  </si>
  <si>
    <t>OT BIOFD TRN PVC FL INI15</t>
  </si>
  <si>
    <t>OT TEST NEUROBEH EA ADDHR</t>
  </si>
  <si>
    <t>OT TEST NEUROBEHAVL 1STHR</t>
  </si>
  <si>
    <t>PT BIOFD TRN PVC FL ADD15</t>
  </si>
  <si>
    <t>PT BIOFD TRN PVC FL INI15</t>
  </si>
  <si>
    <t>OT TRN/REINT CM/WRK EA 15</t>
  </si>
  <si>
    <t xml:space="preserve">ST TREATMENT SPEECH 105  </t>
  </si>
  <si>
    <t xml:space="preserve">ST TREATMENT SPEECH 120  </t>
  </si>
  <si>
    <t xml:space="preserve">ST TREATMENT SPEECH 135  </t>
  </si>
  <si>
    <t xml:space="preserve">ST TREATMENT SPEECH 150  </t>
  </si>
  <si>
    <t xml:space="preserve">ST TREATMENT SPEECH 165  </t>
  </si>
  <si>
    <t xml:space="preserve">ST TREATMENT SPEECH 180  </t>
  </si>
  <si>
    <t xml:space="preserve">ST TREATMENT SPEECH 195  </t>
  </si>
  <si>
    <t xml:space="preserve">ST TREATMENT SPEECH 210  </t>
  </si>
  <si>
    <t xml:space="preserve">ST TREATMENT SPEECH 225  </t>
  </si>
  <si>
    <t xml:space="preserve">ST TREATMENT SPEECH 240  </t>
  </si>
  <si>
    <t xml:space="preserve">CB NURSE/OBSERV SERVICES </t>
  </si>
  <si>
    <t>TST PSYC ELECTRNC AUTOMAT</t>
  </si>
  <si>
    <t>UNLIST PROC-TEAM/FAM CONF</t>
  </si>
  <si>
    <t>AP SK HI GR F/N/G&lt;100 1ST</t>
  </si>
  <si>
    <t>AP SK HI GR F/N/G&lt;100 ADD</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</si>
  <si>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</si>
  <si>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</si>
  <si>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</si>
  <si>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</si>
  <si>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</si>
  <si>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</si>
  <si>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</si>
  <si>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</si>
  <si>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</si>
  <si>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</si>
  <si>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</si>
  <si>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</si>
  <si>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CST LEG RIGD CONTACT</t>
  </si>
  <si>
    <t>APPL LAYRD COMPRES BK BIL</t>
  </si>
  <si>
    <t>APPL LAYRED COMPRES BK LT</t>
  </si>
  <si>
    <t>APPL LAYRED COMPRES BK RT</t>
  </si>
  <si>
    <t>AVULSION NAIL PLAT EA ADD</t>
  </si>
  <si>
    <t>AVULSION NAIL PLAT SINGLE</t>
  </si>
  <si>
    <t xml:space="preserve">BX BONE OPEN SUPERFICIAL </t>
  </si>
  <si>
    <t xml:space="preserve">CHEMICAL CAUTERIZ TISSUE </t>
  </si>
  <si>
    <t xml:space="preserve">CLOSE SMPL WOUND DEHISC  </t>
  </si>
  <si>
    <t xml:space="preserve">CORRECTION HAMMERTOE     </t>
  </si>
  <si>
    <t>CYTAL BUR10X15 2087X-2714</t>
  </si>
  <si>
    <t>CYTAL BURN7X10 1234X-1605</t>
  </si>
  <si>
    <t xml:space="preserve">CYTAL WND 3X7 561X-730   </t>
  </si>
  <si>
    <t>DEBR SUBQ TISS ADD 20SQCM</t>
  </si>
  <si>
    <t>DEBR SUBQ/MSCL ADD 20SQCM</t>
  </si>
  <si>
    <t>DEBR SUBQ/MUS/BONE 1ST 20</t>
  </si>
  <si>
    <t>DEBR SUBQ/MUS/BONE ADD 20</t>
  </si>
  <si>
    <t xml:space="preserve">DEBRIDE NAIL 6 OR &gt;      </t>
  </si>
  <si>
    <t xml:space="preserve">DEBRIDE NAIL UP TO 5     </t>
  </si>
  <si>
    <t xml:space="preserve">DERMAGRFT SQCM           </t>
  </si>
  <si>
    <t xml:space="preserve">DRESS/DEBR BURN LARGE    </t>
  </si>
  <si>
    <t xml:space="preserve">DRESS/DEBR BURN MEDIUM   </t>
  </si>
  <si>
    <t xml:space="preserve">DRESS/DEBR BURN SMALL    </t>
  </si>
  <si>
    <t xml:space="preserve">EPIFIX 3.5X3.5 949X-1234 </t>
  </si>
  <si>
    <t xml:space="preserve">HYPERBARIC O2 EACH 30 MN </t>
  </si>
  <si>
    <t xml:space="preserve">I AND D ABSCESS COMPLEX  </t>
  </si>
  <si>
    <t xml:space="preserve">I AND R FB SUBQ SIMPLE   </t>
  </si>
  <si>
    <t xml:space="preserve">I D WOUND POSTOP COMPLEX </t>
  </si>
  <si>
    <t>IMP BIOLOGIC SFT TIS REIN</t>
  </si>
  <si>
    <t>INCISION/DRAIN FOOT BURSA</t>
  </si>
  <si>
    <t>LR CPLX HD/HND/FT 2.6-7.5</t>
  </si>
  <si>
    <t xml:space="preserve">LR INT SCLP/TRNK &lt;=2.5   </t>
  </si>
  <si>
    <t>LR SMPL TRNK/NECK &lt;=2.5CM</t>
  </si>
  <si>
    <t>LR SMPL TRNK/NECK 2.6-7.5</t>
  </si>
  <si>
    <t xml:space="preserve">MC HBO THERAPY 1ST 15 MN </t>
  </si>
  <si>
    <t xml:space="preserve">MC HBO THPY EA ADD 15 MN </t>
  </si>
  <si>
    <t>NEG PRES WD NON DME&gt;50 15</t>
  </si>
  <si>
    <t>NEG PRES WD NON DME&gt;50 30</t>
  </si>
  <si>
    <t>NEG PRES WD NON DME&gt;50 45</t>
  </si>
  <si>
    <t>NEG PRES WD NON DME&gt;50 60</t>
  </si>
  <si>
    <t>NEG PRES WD NON DME&gt;50 75</t>
  </si>
  <si>
    <t>NEG PRES WD NON DME&gt;50 90</t>
  </si>
  <si>
    <t>NEG PRES WD NONDME&lt;=50 15</t>
  </si>
  <si>
    <t>NEG PRES WD NONDME&lt;=50 30</t>
  </si>
  <si>
    <t>NEG PRES WD NONDME&lt;=50 45</t>
  </si>
  <si>
    <t>NEG PRES WD NONDME&lt;=50 60</t>
  </si>
  <si>
    <t>NEG PRES WD NONDME&lt;=50 75</t>
  </si>
  <si>
    <t>NEG PRES WD NONDME&lt;=50 90</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</si>
  <si>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</si>
  <si>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</si>
  <si>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</si>
  <si>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</si>
  <si>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</si>
  <si>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</si>
  <si>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</si>
  <si>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</si>
  <si>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NUSHIELD 1.6X1.6 331X-431</t>
  </si>
  <si>
    <t xml:space="preserve">NUSHIELD 2X3CM 730X-949  </t>
  </si>
  <si>
    <t xml:space="preserve">NUSHIELD 2X4CM 949X-1234 </t>
  </si>
  <si>
    <t>NUSHIELD 3X4CM 1234X-1605</t>
  </si>
  <si>
    <t>NUSHIELD 4X4CM 1605X-2087</t>
  </si>
  <si>
    <t>NUSHIELD 4X6CM 2087X-2714</t>
  </si>
  <si>
    <t>NUSHIELD 6X6CM 3529X-4588</t>
  </si>
  <si>
    <t>OASIS ULT TRILY MTRX/SQCM</t>
  </si>
  <si>
    <t xml:space="preserve">OASIS WND 3X7CM 150X-195 </t>
  </si>
  <si>
    <t xml:space="preserve">OASIS WND MATRIX/SQCM    </t>
  </si>
  <si>
    <t xml:space="preserve">PACK WOUND DEHISCENCE    </t>
  </si>
  <si>
    <t xml:space="preserve">PURAPLY AM 1.6 331X-431  </t>
  </si>
  <si>
    <t>PURAPLY AM 5X5 2714X-3529</t>
  </si>
  <si>
    <t xml:space="preserve">REARRAN TIS S/A/L &lt;=10   </t>
  </si>
  <si>
    <t xml:space="preserve">REMOVAL FB FOOT SUBQ     </t>
  </si>
  <si>
    <t xml:space="preserve">STRAPPING UNNA BOOT      </t>
  </si>
  <si>
    <t xml:space="preserve">STRAPPING UNNA BOOT BIL  </t>
  </si>
  <si>
    <t xml:space="preserve">STRAPPING UNNA BOOT LT   </t>
  </si>
  <si>
    <t xml:space="preserve">STRAPPING UNNA BOOT RT   </t>
  </si>
  <si>
    <t xml:space="preserve">TENOTOMY TOE SINGLE PERC </t>
  </si>
  <si>
    <t xml:space="preserve">TRANS O2 MEAS &gt;=3 LVL BI </t>
  </si>
  <si>
    <t xml:space="preserve">TRIM DYSTROPHIC NAILS    </t>
  </si>
  <si>
    <t xml:space="preserve">TRIM NONDYSTROPHIC NAILS </t>
  </si>
  <si>
    <t xml:space="preserve">TRIM SKIN LESION 1ST     </t>
  </si>
  <si>
    <t xml:space="preserve">TRIM SKIN LESION 2-4     </t>
  </si>
  <si>
    <t>TRAN O2 WO ABI MULT LV BI</t>
  </si>
  <si>
    <t>TRANS O2 WO ABI SNG LV BI</t>
  </si>
  <si>
    <t>ACTIGRAPHY TEST &gt;=72HOURS</t>
  </si>
  <si>
    <t xml:space="preserve">CPAP/BIPAP ASSESS/CHECK  </t>
  </si>
  <si>
    <t>CPAP/BIPAP INITIATION/DAY</t>
  </si>
  <si>
    <t>HST TYPE III UNATT&gt;=4CHAN</t>
  </si>
  <si>
    <t>MSLT/MWT NARCO STUDY GLBL</t>
  </si>
  <si>
    <t xml:space="preserve">PSS W 4/&gt; P W CPAP&lt;6YRS  </t>
  </si>
  <si>
    <t>PSS W 4/&gt; P W TECH&lt;6YR&lt;7H</t>
  </si>
  <si>
    <t>PSS W 4/&gt; PAR W TECH&lt;6YRS</t>
  </si>
  <si>
    <t>PSS W 4/&gt; PAR W TECH&gt;=6YR</t>
  </si>
  <si>
    <t xml:space="preserve">PSS W 4/&gt;P W CPAP &gt;=6YRS </t>
  </si>
  <si>
    <t>PSS W 4/&gt;P W CPAP&gt;=6YR&lt;6H</t>
  </si>
  <si>
    <t>PSS W 4/&gt;P W TECH&gt;=6YR&lt;6H</t>
  </si>
  <si>
    <t xml:space="preserve">SLEEP STUDY ATTENDED     </t>
  </si>
  <si>
    <t>SLEEP UNATTEN W RESP EFFT</t>
  </si>
  <si>
    <t xml:space="preserve">NUTR TELEMED VISIT STAT  </t>
  </si>
  <si>
    <t xml:space="preserve">P-CARE CONSULT 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</si>
</sst>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39"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b/>
      <sz val="10"/>
      <color theme="1"/>
      <name val="Calibri"/>
      <family val="2"/>
      <scheme val="minor"/>
    </font>
    <font>
      <b/>
      <sz val="11"/>
      <color theme="1"/>
      <name val="Calibri"/>
      <family val="2"/>
    </font>
    <font>
      <sz val="10"/>
      <name val="Arial"/>
      <family val="2"/>
    </font>
    <font>
      <sz val="11"/>
      <name val="Calibri"/>
      <family val="2"/>
    </font>
    <font>
      <sz val="12"/>
      <name val="Arial"/>
    </font>
    <font>
      <sz val="10"/>
      <name val="Times New Roman"/>
      <family val="1"/>
    </font>
    <font>
      <sz val="10"/>
      <color indexed="8"/>
      <name val="Arial"/>
      <family val="2"/>
    </font>
    <font>
      <sz val="11"/>
      <name val="Calibri"/>
      <family val="2"/>
      <scheme val="minor"/>
    </font>
    <font>
      <sz val="12"/>
      <name val="Arial"/>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2">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s>
  <cellStyleXfs count="64">
    <xf numFmtId="0" fontId="0" fillId="0" borderId="0"/>
    <xf numFmtId="0" fontId="13" fillId="0" borderId="0" applyNumberFormat="0" applyFill="0" applyBorder="0" applyAlignment="0" applyProtection="0"/>
    <xf numFmtId="0" fontId="14" fillId="0" borderId="21" applyNumberFormat="0" applyFill="0" applyAlignment="0" applyProtection="0"/>
    <xf numFmtId="0" fontId="15" fillId="0" borderId="22" applyNumberFormat="0" applyFill="0" applyAlignment="0" applyProtection="0"/>
    <xf numFmtId="0" fontId="16" fillId="0" borderId="23"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4" applyNumberFormat="0" applyAlignment="0" applyProtection="0"/>
    <xf numFmtId="0" fontId="21" fillId="8" borderId="25" applyNumberFormat="0" applyAlignment="0" applyProtection="0"/>
    <xf numFmtId="0" fontId="22" fillId="8" borderId="24" applyNumberFormat="0" applyAlignment="0" applyProtection="0"/>
    <xf numFmtId="0" fontId="23" fillId="0" borderId="26" applyNumberFormat="0" applyFill="0" applyAlignment="0" applyProtection="0"/>
    <xf numFmtId="0" fontId="24" fillId="9" borderId="2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29" applyNumberFormat="0" applyFill="0" applyAlignment="0" applyProtection="0"/>
    <xf numFmtId="0" fontId="2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0" borderId="0"/>
    <xf numFmtId="0" fontId="2" fillId="10" borderId="28" applyNumberFormat="0" applyFont="0" applyAlignment="0" applyProtection="0"/>
    <xf numFmtId="0" fontId="32" fillId="0" borderId="0"/>
    <xf numFmtId="0" fontId="35" fillId="0" borderId="0"/>
    <xf numFmtId="0" fontId="1" fillId="0" borderId="0"/>
    <xf numFmtId="0" fontId="1" fillId="10" borderId="28"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6" fillId="0" borderId="0"/>
    <xf numFmtId="0" fontId="34" fillId="0" borderId="0"/>
    <xf numFmtId="0" fontId="1" fillId="0" borderId="0"/>
    <xf numFmtId="0" fontId="1" fillId="10" borderId="28" applyNumberFormat="0" applyFont="0" applyAlignment="0" applyProtection="0"/>
    <xf numFmtId="0" fontId="38" fillId="0" borderId="0"/>
  </cellStyleXfs>
  <cellXfs count="114">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6" fillId="0" borderId="0" xfId="0" applyFont="1" applyBorder="1" applyAlignment="1">
      <alignment vertical="center" wrapText="1"/>
    </xf>
    <xf numFmtId="0" fontId="4" fillId="0" borderId="7" xfId="0" applyFont="1" applyFill="1" applyBorder="1" applyAlignment="1">
      <alignment horizontal="left" indent="1"/>
    </xf>
    <xf numFmtId="0" fontId="6" fillId="0" borderId="9" xfId="0" applyFont="1" applyBorder="1" applyAlignment="1">
      <alignment vertical="center" wrapText="1"/>
    </xf>
    <xf numFmtId="0" fontId="6" fillId="0" borderId="10" xfId="0" applyFont="1" applyBorder="1"/>
    <xf numFmtId="0" fontId="4" fillId="2" borderId="14" xfId="0" applyFont="1" applyFill="1" applyBorder="1" applyAlignment="1">
      <alignment horizontal="center"/>
    </xf>
    <xf numFmtId="0" fontId="4" fillId="2" borderId="13" xfId="0" applyFont="1" applyFill="1" applyBorder="1" applyAlignment="1"/>
    <xf numFmtId="17" fontId="4" fillId="2" borderId="13" xfId="0" applyNumberFormat="1" applyFont="1" applyFill="1" applyBorder="1" applyAlignment="1"/>
    <xf numFmtId="0" fontId="7" fillId="0" borderId="3" xfId="0" applyFont="1" applyBorder="1"/>
    <xf numFmtId="0" fontId="8" fillId="0" borderId="0" xfId="0" applyFont="1" applyBorder="1" applyAlignment="1">
      <alignment vertical="center" wrapText="1"/>
    </xf>
    <xf numFmtId="0" fontId="4" fillId="2" borderId="13" xfId="0" applyFont="1" applyFill="1" applyBorder="1"/>
    <xf numFmtId="0" fontId="4" fillId="0" borderId="17" xfId="0" applyFont="1" applyBorder="1" applyAlignment="1">
      <alignment horizontal="left"/>
    </xf>
    <xf numFmtId="164" fontId="8" fillId="0" borderId="6" xfId="0" applyNumberFormat="1" applyFont="1" applyFill="1" applyBorder="1" applyAlignment="1">
      <alignment horizontal="right"/>
    </xf>
    <xf numFmtId="0" fontId="6" fillId="0" borderId="18" xfId="0" applyFont="1" applyBorder="1"/>
    <xf numFmtId="0" fontId="9" fillId="0" borderId="3" xfId="0" applyFont="1" applyBorder="1" applyAlignment="1">
      <alignment horizontal="left"/>
    </xf>
    <xf numFmtId="0" fontId="9" fillId="0" borderId="0" xfId="0" applyFont="1" applyBorder="1"/>
    <xf numFmtId="164" fontId="9" fillId="0" borderId="4" xfId="0" applyNumberFormat="1" applyFont="1" applyBorder="1"/>
    <xf numFmtId="0" fontId="9" fillId="0" borderId="0" xfId="0" applyFont="1" applyBorder="1" applyAlignment="1">
      <alignment vertical="center" wrapText="1"/>
    </xf>
    <xf numFmtId="0" fontId="9" fillId="0" borderId="4"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4" xfId="0" applyNumberFormat="1" applyFont="1" applyBorder="1"/>
    <xf numFmtId="0" fontId="9" fillId="0" borderId="17" xfId="0" applyFont="1" applyBorder="1" applyAlignment="1">
      <alignment horizontal="left"/>
    </xf>
    <xf numFmtId="0" fontId="9" fillId="0" borderId="9" xfId="0" applyFont="1" applyBorder="1" applyAlignment="1">
      <alignment vertical="center" wrapText="1"/>
    </xf>
    <xf numFmtId="0" fontId="9" fillId="0" borderId="10" xfId="0" applyFont="1" applyBorder="1"/>
    <xf numFmtId="0" fontId="4" fillId="2" borderId="13" xfId="0" applyFont="1" applyFill="1" applyBorder="1" applyAlignment="1">
      <alignment horizontal="center" wrapText="1"/>
    </xf>
    <xf numFmtId="0" fontId="29" fillId="35" borderId="13" xfId="41" applyFont="1" applyFill="1" applyBorder="1" applyAlignment="1">
      <alignment horizontal="center" vertical="top" wrapText="1"/>
    </xf>
    <xf numFmtId="0" fontId="30" fillId="36" borderId="13" xfId="41" applyFont="1" applyFill="1" applyBorder="1" applyAlignment="1">
      <alignment horizontal="center" vertical="top" wrapText="1"/>
    </xf>
    <xf numFmtId="0" fontId="30" fillId="36" borderId="13" xfId="0" applyFont="1" applyFill="1" applyBorder="1" applyAlignment="1">
      <alignment horizontal="left" vertical="top" wrapText="1"/>
    </xf>
    <xf numFmtId="0" fontId="31" fillId="37" borderId="13" xfId="0" applyFont="1" applyFill="1" applyBorder="1" applyAlignment="1">
      <alignment horizontal="center" vertical="center"/>
    </xf>
    <xf numFmtId="167" fontId="4" fillId="0" borderId="2" xfId="0" applyNumberFormat="1" applyFont="1" applyBorder="1" applyAlignment="1">
      <alignment horizontal="left"/>
    </xf>
    <xf numFmtId="167" fontId="4" fillId="0" borderId="3" xfId="0" applyNumberFormat="1" applyFont="1" applyBorder="1" applyAlignment="1">
      <alignment horizontal="left"/>
    </xf>
    <xf numFmtId="167" fontId="29" fillId="35" borderId="13" xfId="41" applyNumberFormat="1" applyFont="1" applyFill="1" applyBorder="1" applyAlignment="1">
      <alignment horizontal="center" vertical="top" wrapText="1"/>
    </xf>
    <xf numFmtId="0" fontId="0" fillId="0" borderId="30" xfId="0" applyBorder="1"/>
    <xf numFmtId="0" fontId="0" fillId="0" borderId="31" xfId="0" applyBorder="1"/>
    <xf numFmtId="0" fontId="0" fillId="0" borderId="0" xfId="0" applyBorder="1"/>
    <xf numFmtId="0" fontId="0" fillId="0" borderId="4" xfId="0" applyBorder="1"/>
    <xf numFmtId="167" fontId="0" fillId="0" borderId="17" xfId="0" applyNumberFormat="1" applyBorder="1"/>
    <xf numFmtId="0" fontId="0" fillId="0" borderId="9" xfId="0" applyBorder="1"/>
    <xf numFmtId="0" fontId="0" fillId="0" borderId="10" xfId="0" applyBorder="1"/>
    <xf numFmtId="0" fontId="0" fillId="0" borderId="17" xfId="0" applyBorder="1"/>
    <xf numFmtId="165" fontId="33" fillId="0" borderId="13" xfId="43" applyNumberFormat="1" applyFont="1" applyBorder="1" applyAlignment="1">
      <alignment vertical="center"/>
    </xf>
    <xf numFmtId="0" fontId="0" fillId="0" borderId="0" xfId="0" applyBorder="1" applyAlignment="1">
      <alignment horizontal="left"/>
    </xf>
    <xf numFmtId="0" fontId="0" fillId="0" borderId="30" xfId="0" applyBorder="1" applyAlignment="1">
      <alignment horizontal="left"/>
    </xf>
    <xf numFmtId="17" fontId="3" fillId="0" borderId="12" xfId="0" applyNumberFormat="1" applyFont="1" applyBorder="1" applyAlignment="1">
      <alignment horizontal="left" indent="1"/>
    </xf>
    <xf numFmtId="167" fontId="37" fillId="0" borderId="0" xfId="0" applyNumberFormat="1" applyFont="1" applyAlignment="1">
      <alignment horizontal="center" vertical="center"/>
    </xf>
    <xf numFmtId="0" fontId="37" fillId="0" borderId="0" xfId="0" applyFont="1" applyAlignment="1">
      <alignment horizontal="left" vertical="center"/>
    </xf>
    <xf numFmtId="0" fontId="37" fillId="0" borderId="0" xfId="0" applyFont="1" applyAlignment="1">
      <alignment horizontal="center" vertical="center"/>
    </xf>
    <xf numFmtId="0" fontId="0" fillId="0" borderId="9" xfId="0" applyBorder="1" applyAlignment="1">
      <alignment horizontal="left"/>
    </xf>
    <xf numFmtId="0" fontId="3" fillId="0" borderId="12" xfId="0" applyFont="1" applyFill="1" applyBorder="1" applyAlignment="1">
      <alignment horizontal="left" indent="1"/>
    </xf>
    <xf numFmtId="17" fontId="3" fillId="0" borderId="11" xfId="0" applyNumberFormat="1" applyFont="1" applyFill="1" applyBorder="1" applyAlignment="1">
      <alignment horizontal="left" indent="1"/>
    </xf>
    <xf numFmtId="0" fontId="3" fillId="3" borderId="12" xfId="0" applyFont="1" applyFill="1" applyBorder="1" applyAlignment="1">
      <alignment horizontal="center" vertical="center" wrapText="1"/>
    </xf>
    <xf numFmtId="164" fontId="3" fillId="0" borderId="6" xfId="0" applyNumberFormat="1" applyFont="1" applyBorder="1" applyAlignment="1"/>
    <xf numFmtId="0" fontId="3" fillId="0" borderId="12" xfId="0" applyFont="1" applyBorder="1" applyAlignment="1">
      <alignment horizontal="center" wrapText="1"/>
    </xf>
    <xf numFmtId="0" fontId="3" fillId="0" borderId="12" xfId="0" applyFont="1" applyFill="1" applyBorder="1" applyAlignment="1">
      <alignment horizontal="center" vertical="center" wrapText="1"/>
    </xf>
    <xf numFmtId="17" fontId="3" fillId="3" borderId="12" xfId="0" applyNumberFormat="1" applyFont="1" applyFill="1" applyBorder="1" applyAlignment="1">
      <alignment horizontal="left" indent="1"/>
    </xf>
    <xf numFmtId="0" fontId="3" fillId="0" borderId="0" xfId="0" applyFont="1"/>
    <xf numFmtId="0" fontId="3" fillId="0" borderId="12" xfId="0" applyFont="1" applyFill="1" applyBorder="1" applyAlignment="1">
      <alignment horizontal="left" wrapText="1" indent="1"/>
    </xf>
    <xf numFmtId="164" fontId="3" fillId="0" borderId="6" xfId="0" applyNumberFormat="1" applyFont="1" applyFill="1" applyBorder="1" applyAlignment="1"/>
    <xf numFmtId="0" fontId="3" fillId="0" borderId="12" xfId="0" applyFont="1" applyBorder="1" applyAlignment="1">
      <alignment horizontal="center" vertical="center" wrapText="1"/>
    </xf>
    <xf numFmtId="0" fontId="3" fillId="0" borderId="11" xfId="0" applyFont="1" applyFill="1" applyBorder="1" applyAlignment="1">
      <alignment horizontal="center" vertical="center" wrapText="1"/>
    </xf>
    <xf numFmtId="17" fontId="3" fillId="0" borderId="12" xfId="0" applyNumberFormat="1" applyFont="1" applyFill="1" applyBorder="1" applyAlignment="1">
      <alignment horizontal="left" indent="1"/>
    </xf>
    <xf numFmtId="0" fontId="3" fillId="0" borderId="16" xfId="0" applyFont="1" applyBorder="1" applyAlignment="1">
      <alignment horizontal="center" vertical="center" wrapText="1"/>
    </xf>
    <xf numFmtId="0" fontId="3" fillId="0" borderId="15" xfId="0" applyFont="1" applyBorder="1" applyAlignment="1">
      <alignment horizontal="left" indent="2"/>
    </xf>
    <xf numFmtId="0" fontId="3" fillId="3" borderId="12" xfId="0" applyFont="1" applyFill="1" applyBorder="1" applyAlignment="1">
      <alignment horizontal="center" wrapText="1"/>
    </xf>
    <xf numFmtId="17" fontId="3" fillId="0" borderId="16" xfId="0" applyNumberFormat="1" applyFont="1" applyFill="1" applyBorder="1" applyAlignment="1">
      <alignment horizontal="left" indent="1"/>
    </xf>
    <xf numFmtId="164" fontId="3" fillId="0" borderId="6" xfId="0" applyNumberFormat="1" applyFont="1" applyBorder="1" applyAlignment="1">
      <alignment horizontal="right"/>
    </xf>
    <xf numFmtId="0" fontId="3" fillId="0" borderId="12" xfId="0" applyNumberFormat="1" applyFont="1" applyFill="1" applyBorder="1" applyAlignment="1">
      <alignment horizontal="left" indent="1"/>
    </xf>
    <xf numFmtId="0" fontId="3" fillId="0" borderId="11" xfId="0" applyFont="1" applyFill="1" applyBorder="1" applyAlignment="1">
      <alignment horizontal="left" indent="1"/>
    </xf>
    <xf numFmtId="0" fontId="3" fillId="0" borderId="8" xfId="0" applyFont="1" applyBorder="1"/>
    <xf numFmtId="0" fontId="3" fillId="0" borderId="12" xfId="0" applyFont="1" applyBorder="1" applyAlignment="1">
      <alignment horizontal="left" indent="1"/>
    </xf>
    <xf numFmtId="0" fontId="3" fillId="0" borderId="0" xfId="0" applyFont="1" applyFill="1" applyAlignment="1"/>
    <xf numFmtId="17" fontId="3" fillId="0" borderId="12" xfId="0" applyNumberFormat="1" applyFont="1" applyFill="1" applyBorder="1" applyAlignment="1">
      <alignment horizontal="left" wrapText="1" indent="1"/>
    </xf>
    <xf numFmtId="0" fontId="3" fillId="0" borderId="1" xfId="0" applyFont="1" applyBorder="1"/>
    <xf numFmtId="164" fontId="3" fillId="0" borderId="6" xfId="0" applyNumberFormat="1" applyFont="1" applyFill="1" applyBorder="1" applyAlignment="1">
      <alignment horizontal="right"/>
    </xf>
    <xf numFmtId="0" fontId="3" fillId="0" borderId="12" xfId="0" applyFont="1" applyFill="1" applyBorder="1" applyAlignment="1">
      <alignment horizontal="center" wrapText="1"/>
    </xf>
    <xf numFmtId="0" fontId="3" fillId="3" borderId="12" xfId="0" applyFont="1" applyFill="1" applyBorder="1" applyAlignment="1">
      <alignment horizontal="left" indent="1"/>
    </xf>
    <xf numFmtId="164" fontId="3" fillId="0" borderId="4" xfId="0" applyNumberFormat="1" applyFont="1" applyBorder="1" applyAlignment="1">
      <alignment horizontal="right"/>
    </xf>
    <xf numFmtId="164" fontId="3" fillId="0" borderId="5" xfId="0" applyNumberFormat="1" applyFont="1" applyFill="1" applyBorder="1" applyAlignment="1">
      <alignment horizontal="right"/>
    </xf>
    <xf numFmtId="0" fontId="3" fillId="0" borderId="11" xfId="0" applyFont="1" applyFill="1" applyBorder="1" applyAlignment="1">
      <alignment horizont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2" xfId="0" applyNumberFormat="1" applyFont="1" applyFill="1" applyBorder="1" applyAlignment="1">
      <alignment horizontal="center" wrapText="1"/>
    </xf>
    <xf numFmtId="0" fontId="3" fillId="0" borderId="0" xfId="0" applyFont="1" applyAlignment="1"/>
    <xf numFmtId="164" fontId="3" fillId="0" borderId="5" xfId="0" applyNumberFormat="1" applyFont="1" applyFill="1" applyBorder="1" applyAlignment="1"/>
    <xf numFmtId="17" fontId="3" fillId="0" borderId="11" xfId="0" applyNumberFormat="1" applyFont="1" applyBorder="1" applyAlignment="1">
      <alignment horizontal="left" indent="1"/>
    </xf>
    <xf numFmtId="0" fontId="3" fillId="0" borderId="0" xfId="0" applyFont="1" applyAlignment="1">
      <alignment vertical="top"/>
    </xf>
    <xf numFmtId="0" fontId="3" fillId="0" borderId="19" xfId="0" applyFont="1" applyBorder="1" applyAlignment="1">
      <alignment horizontal="left" vertical="top" wrapText="1"/>
    </xf>
    <xf numFmtId="0" fontId="3" fillId="0" borderId="20" xfId="0" applyFont="1" applyBorder="1" applyAlignment="1">
      <alignment horizontal="left" vertical="top" wrapText="1"/>
    </xf>
    <xf numFmtId="0" fontId="3" fillId="0" borderId="14" xfId="0" applyFont="1" applyBorder="1" applyAlignment="1">
      <alignment horizontal="left" vertical="top" wrapText="1"/>
    </xf>
    <xf numFmtId="0" fontId="31" fillId="37" borderId="13" xfId="0" applyFont="1" applyFill="1" applyBorder="1" applyAlignment="1">
      <alignment horizontal="center" vertical="center" wrapText="1"/>
    </xf>
    <xf numFmtId="0" fontId="31" fillId="37" borderId="19" xfId="0" applyFont="1" applyFill="1" applyBorder="1" applyAlignment="1">
      <alignment horizontal="center" vertical="center"/>
    </xf>
    <xf numFmtId="0" fontId="31" fillId="37" borderId="20" xfId="0" applyFont="1" applyFill="1" applyBorder="1" applyAlignment="1">
      <alignment horizontal="center" vertical="center"/>
    </xf>
    <xf numFmtId="0" fontId="31" fillId="37" borderId="14" xfId="0" applyFont="1" applyFill="1" applyBorder="1" applyAlignment="1">
      <alignment horizontal="center" vertical="center"/>
    </xf>
    <xf numFmtId="6" fontId="33" fillId="0" borderId="13" xfId="0" applyNumberFormat="1" applyFont="1" applyBorder="1" applyAlignment="1">
      <alignment vertical="center"/>
    </xf>
    <xf numFmtId="166" fontId="33" fillId="0" borderId="13" xfId="0" applyNumberFormat="1" applyFont="1" applyBorder="1" applyAlignment="1">
      <alignment vertical="center"/>
    </xf>
    <xf numFmtId="164" fontId="3" fillId="0" borderId="5" xfId="0" applyNumberFormat="1" applyFont="1" applyBorder="1"/>
    <xf numFmtId="0" fontId="0" fillId="0" borderId="0" xfId="0" applyAlignment="1">
      <alignment horizontal="left"/>
    </xf>
  </cellXfs>
  <cellStyles count="64">
    <cellStyle name="20% - Accent1" xfId="18" builtinId="30" customBuiltin="1"/>
    <cellStyle name="20% - Accent1 2" xfId="47" xr:uid="{00000000-0005-0000-0000-000001000000}"/>
    <cellStyle name="20% - Accent2" xfId="22" builtinId="34" customBuiltin="1"/>
    <cellStyle name="20% - Accent2 2" xfId="49" xr:uid="{00000000-0005-0000-0000-000003000000}"/>
    <cellStyle name="20% - Accent3" xfId="26" builtinId="38" customBuiltin="1"/>
    <cellStyle name="20% - Accent3 2" xfId="51" xr:uid="{00000000-0005-0000-0000-000005000000}"/>
    <cellStyle name="20% - Accent4" xfId="30" builtinId="42" customBuiltin="1"/>
    <cellStyle name="20% - Accent4 2" xfId="53" xr:uid="{00000000-0005-0000-0000-000007000000}"/>
    <cellStyle name="20% - Accent5" xfId="34" builtinId="46" customBuiltin="1"/>
    <cellStyle name="20% - Accent5 2" xfId="55" xr:uid="{00000000-0005-0000-0000-000009000000}"/>
    <cellStyle name="20% - Accent6" xfId="38" builtinId="50" customBuiltin="1"/>
    <cellStyle name="20% - Accent6 2" xfId="57" xr:uid="{00000000-0005-0000-0000-00000B000000}"/>
    <cellStyle name="40% - Accent1" xfId="19" builtinId="31" customBuiltin="1"/>
    <cellStyle name="40% - Accent1 2" xfId="48" xr:uid="{00000000-0005-0000-0000-00000D000000}"/>
    <cellStyle name="40% - Accent2" xfId="23" builtinId="35" customBuiltin="1"/>
    <cellStyle name="40% - Accent2 2" xfId="50" xr:uid="{00000000-0005-0000-0000-00000F000000}"/>
    <cellStyle name="40% - Accent3" xfId="27" builtinId="39" customBuiltin="1"/>
    <cellStyle name="40% - Accent3 2" xfId="52" xr:uid="{00000000-0005-0000-0000-000011000000}"/>
    <cellStyle name="40% - Accent4" xfId="31" builtinId="43" customBuiltin="1"/>
    <cellStyle name="40% - Accent4 2" xfId="54" xr:uid="{00000000-0005-0000-0000-000013000000}"/>
    <cellStyle name="40% - Accent5" xfId="35" builtinId="47" customBuiltin="1"/>
    <cellStyle name="40% - Accent5 2" xfId="56" xr:uid="{00000000-0005-0000-0000-000015000000}"/>
    <cellStyle name="40% - Accent6" xfId="39" builtinId="51" customBuiltin="1"/>
    <cellStyle name="40% - Accent6 2" xfId="58"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rmal 2 2" xfId="61" xr:uid="{00000000-0005-0000-0000-000032000000}"/>
    <cellStyle name="Normal 2 3" xfId="59" xr:uid="{00000000-0005-0000-0000-000033000000}"/>
    <cellStyle name="Normal 3" xfId="44" xr:uid="{00000000-0005-0000-0000-000034000000}"/>
    <cellStyle name="Normal 3 2" xfId="60" xr:uid="{00000000-0005-0000-0000-000035000000}"/>
    <cellStyle name="Normal 3 3" xfId="63" xr:uid="{00000000-0005-0000-0000-000036000000}"/>
    <cellStyle name="Normal 4" xfId="45" xr:uid="{00000000-0005-0000-0000-000037000000}"/>
    <cellStyle name="Normal_Final 2009 CDM Est Benefit" xfId="43" xr:uid="{00000000-0005-0000-0000-000038000000}"/>
    <cellStyle name="Note 2" xfId="42" xr:uid="{00000000-0005-0000-0000-000039000000}"/>
    <cellStyle name="Note 2 2" xfId="62" xr:uid="{00000000-0005-0000-0000-00003A000000}"/>
    <cellStyle name="Note 3" xfId="46" xr:uid="{00000000-0005-0000-0000-00003B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688"/>
  <sheetViews>
    <sheetView tabSelected="1" workbookViewId="0">
      <pane ySplit="5" topLeftCell="A6" activePane="bottomLeft" state="frozen"/>
      <selection pane="bottomLeft" activeCell="B12" sqref="B12"/>
    </sheetView>
  </sheetViews>
  <sheetFormatPr defaultRowHeight="15" x14ac:dyDescent="0.2"/>
  <cols>
    <col min="1" max="1" width="8.88671875" style="61"/>
    <col min="2" max="2" width="31.6640625" style="62" bestFit="1" customWidth="1"/>
    <col min="3" max="3" width="8.88671875" style="63"/>
    <col min="4" max="4" width="31.21875" style="63" customWidth="1"/>
    <col min="5" max="16384" width="8.88671875" style="63"/>
  </cols>
  <sheetData>
    <row r="1" spans="1:4" customFormat="1" ht="15.75" x14ac:dyDescent="0.25">
      <c r="A1" s="46" t="s">
        <v>121</v>
      </c>
      <c r="B1" s="59"/>
      <c r="C1" s="50"/>
    </row>
    <row r="2" spans="1:4" customFormat="1" ht="15.75" x14ac:dyDescent="0.25">
      <c r="A2" s="47" t="s">
        <v>122</v>
      </c>
      <c r="B2" s="58"/>
      <c r="C2" s="52"/>
    </row>
    <row r="3" spans="1:4" customFormat="1" ht="15.75" x14ac:dyDescent="0.25">
      <c r="A3" s="47" t="s">
        <v>135</v>
      </c>
      <c r="B3" s="58"/>
      <c r="C3" s="52"/>
    </row>
    <row r="4" spans="1:4" customFormat="1" x14ac:dyDescent="0.2">
      <c r="A4" s="53"/>
      <c r="B4" s="64"/>
      <c r="C4" s="55"/>
    </row>
    <row r="5" spans="1:4" customFormat="1" ht="73.5" customHeight="1" x14ac:dyDescent="0.2">
      <c r="A5" s="48" t="s">
        <v>123</v>
      </c>
      <c r="B5" s="42" t="s">
        <v>124</v>
      </c>
      <c r="C5" s="43" t="s">
        <v>125</v>
      </c>
      <c r="D5" s="44" t="s">
        <v>126</v>
      </c>
    </row>
    <row r="6" spans="1:4" x14ac:dyDescent="0.2">
      <c r="A6" s="113">
        <v>1008</v>
      </c>
      <c r="B6" s="113" t="s">
        <v>215</v>
      </c>
      <c r="C6" s="113">
        <v>5639</v>
      </c>
      <c r="D6" s="113"/>
    </row>
    <row r="7" spans="1:4" x14ac:dyDescent="0.2">
      <c r="A7" s="113">
        <v>1107</v>
      </c>
      <c r="B7" s="113" t="s">
        <v>215</v>
      </c>
      <c r="C7" s="113">
        <v>5639</v>
      </c>
      <c r="D7" s="113"/>
    </row>
    <row r="8" spans="1:4" x14ac:dyDescent="0.2">
      <c r="A8" s="113">
        <v>2006</v>
      </c>
      <c r="B8" s="113" t="s">
        <v>187</v>
      </c>
      <c r="C8" s="113">
        <v>7626</v>
      </c>
      <c r="D8" s="113"/>
    </row>
    <row r="9" spans="1:4" x14ac:dyDescent="0.2">
      <c r="A9" s="113">
        <v>2501</v>
      </c>
      <c r="B9" s="113" t="s">
        <v>215</v>
      </c>
      <c r="C9" s="113">
        <v>5320</v>
      </c>
      <c r="D9" s="113"/>
    </row>
    <row r="10" spans="1:4" x14ac:dyDescent="0.2">
      <c r="A10" s="113">
        <v>10017</v>
      </c>
      <c r="B10" s="113" t="s">
        <v>273</v>
      </c>
      <c r="C10" s="113">
        <v>0</v>
      </c>
      <c r="D10" s="113">
        <v>2</v>
      </c>
    </row>
    <row r="11" spans="1:4" x14ac:dyDescent="0.2">
      <c r="A11" s="113">
        <v>11007</v>
      </c>
      <c r="B11" s="113" t="s">
        <v>217</v>
      </c>
      <c r="C11" s="113">
        <v>6034</v>
      </c>
      <c r="D11" s="113"/>
    </row>
    <row r="12" spans="1:4" x14ac:dyDescent="0.2">
      <c r="A12" s="113">
        <v>11106</v>
      </c>
      <c r="B12" s="113" t="s">
        <v>217</v>
      </c>
      <c r="C12" s="113">
        <v>6034</v>
      </c>
      <c r="D12" s="113"/>
    </row>
    <row r="13" spans="1:4" x14ac:dyDescent="0.2">
      <c r="A13" s="113">
        <v>11205</v>
      </c>
      <c r="B13" s="113" t="s">
        <v>188</v>
      </c>
      <c r="C13" s="113">
        <v>6034</v>
      </c>
      <c r="D13" s="113"/>
    </row>
    <row r="14" spans="1:4" x14ac:dyDescent="0.2">
      <c r="A14" s="113">
        <v>11502</v>
      </c>
      <c r="B14" s="113" t="s">
        <v>188</v>
      </c>
      <c r="C14" s="113">
        <v>6034</v>
      </c>
      <c r="D14" s="113"/>
    </row>
    <row r="15" spans="1:4" x14ac:dyDescent="0.2">
      <c r="A15" s="113">
        <v>12005</v>
      </c>
      <c r="B15" s="113" t="s">
        <v>258</v>
      </c>
      <c r="C15" s="113">
        <v>6034</v>
      </c>
      <c r="D15" s="113"/>
    </row>
    <row r="16" spans="1:4" x14ac:dyDescent="0.2">
      <c r="A16" s="113">
        <v>12500</v>
      </c>
      <c r="B16" s="113" t="s">
        <v>188</v>
      </c>
      <c r="C16" s="113">
        <v>6034</v>
      </c>
      <c r="D16" s="113"/>
    </row>
    <row r="17" spans="1:4" x14ac:dyDescent="0.2">
      <c r="A17" s="113">
        <v>13003</v>
      </c>
      <c r="B17" s="113" t="s">
        <v>188</v>
      </c>
      <c r="C17" s="113">
        <v>6034</v>
      </c>
      <c r="D17" s="113"/>
    </row>
    <row r="18" spans="1:4" x14ac:dyDescent="0.2">
      <c r="A18" s="113">
        <v>14001</v>
      </c>
      <c r="B18" s="113" t="s">
        <v>258</v>
      </c>
      <c r="C18" s="113">
        <v>6034</v>
      </c>
      <c r="D18" s="113"/>
    </row>
    <row r="19" spans="1:4" x14ac:dyDescent="0.2">
      <c r="A19" s="113">
        <v>22004</v>
      </c>
      <c r="B19" s="113" t="s">
        <v>188</v>
      </c>
      <c r="C19" s="113">
        <v>6034</v>
      </c>
      <c r="D19" s="113"/>
    </row>
    <row r="20" spans="1:4" x14ac:dyDescent="0.2">
      <c r="A20" s="113">
        <v>24505</v>
      </c>
      <c r="B20" s="113" t="s">
        <v>270</v>
      </c>
      <c r="C20" s="113">
        <v>12369</v>
      </c>
      <c r="D20" s="113"/>
    </row>
    <row r="21" spans="1:4" x14ac:dyDescent="0.2">
      <c r="A21" s="113">
        <v>31104</v>
      </c>
      <c r="B21" s="113" t="s">
        <v>269</v>
      </c>
      <c r="C21" s="113">
        <v>3732</v>
      </c>
      <c r="D21" s="113"/>
    </row>
    <row r="22" spans="1:4" x14ac:dyDescent="0.2">
      <c r="A22" s="113">
        <v>32003</v>
      </c>
      <c r="B22" s="113" t="s">
        <v>269</v>
      </c>
      <c r="C22" s="113">
        <v>3732</v>
      </c>
      <c r="D22" s="113"/>
    </row>
    <row r="23" spans="1:4" x14ac:dyDescent="0.2">
      <c r="A23" s="113">
        <v>34009</v>
      </c>
      <c r="B23" s="113" t="s">
        <v>269</v>
      </c>
      <c r="C23" s="113">
        <v>3732</v>
      </c>
      <c r="D23" s="113"/>
    </row>
    <row r="24" spans="1:4" x14ac:dyDescent="0.2">
      <c r="A24" s="113">
        <v>34504</v>
      </c>
      <c r="B24" s="113" t="s">
        <v>269</v>
      </c>
      <c r="C24" s="113">
        <v>3732</v>
      </c>
      <c r="D24" s="113"/>
    </row>
    <row r="25" spans="1:4" x14ac:dyDescent="0.2">
      <c r="A25" s="113">
        <v>41004</v>
      </c>
      <c r="B25" s="113" t="s">
        <v>216</v>
      </c>
      <c r="C25" s="113">
        <v>7626</v>
      </c>
      <c r="D25" s="113"/>
    </row>
    <row r="26" spans="1:4" x14ac:dyDescent="0.2">
      <c r="A26" s="113">
        <v>41103</v>
      </c>
      <c r="B26" s="113" t="s">
        <v>216</v>
      </c>
      <c r="C26" s="113">
        <v>7626</v>
      </c>
      <c r="D26" s="113"/>
    </row>
    <row r="27" spans="1:4" x14ac:dyDescent="0.2">
      <c r="A27" s="113">
        <v>41202</v>
      </c>
      <c r="B27" s="113" t="s">
        <v>187</v>
      </c>
      <c r="C27" s="113">
        <v>7626</v>
      </c>
      <c r="D27" s="113"/>
    </row>
    <row r="28" spans="1:4" x14ac:dyDescent="0.2">
      <c r="A28" s="113">
        <v>41509</v>
      </c>
      <c r="B28" s="113" t="s">
        <v>187</v>
      </c>
      <c r="C28" s="113">
        <v>7626</v>
      </c>
      <c r="D28" s="113"/>
    </row>
    <row r="29" spans="1:4" x14ac:dyDescent="0.2">
      <c r="A29" s="113">
        <v>42002</v>
      </c>
      <c r="B29" s="113" t="s">
        <v>187</v>
      </c>
      <c r="C29" s="113">
        <v>7626</v>
      </c>
      <c r="D29" s="113"/>
    </row>
    <row r="30" spans="1:4" x14ac:dyDescent="0.2">
      <c r="A30" s="113">
        <v>42507</v>
      </c>
      <c r="B30" s="113" t="s">
        <v>187</v>
      </c>
      <c r="C30" s="113">
        <v>7626</v>
      </c>
      <c r="D30" s="113"/>
    </row>
    <row r="31" spans="1:4" x14ac:dyDescent="0.2">
      <c r="A31" s="113">
        <v>43000</v>
      </c>
      <c r="B31" s="113" t="s">
        <v>187</v>
      </c>
      <c r="C31" s="113">
        <v>7626</v>
      </c>
      <c r="D31" s="113"/>
    </row>
    <row r="32" spans="1:4" x14ac:dyDescent="0.2">
      <c r="A32" s="113">
        <v>51003</v>
      </c>
      <c r="B32" s="113" t="s">
        <v>209</v>
      </c>
      <c r="C32" s="113">
        <v>5692</v>
      </c>
      <c r="D32" s="113"/>
    </row>
    <row r="33" spans="1:4" x14ac:dyDescent="0.2">
      <c r="A33" s="113">
        <v>51102</v>
      </c>
      <c r="B33" s="113" t="s">
        <v>209</v>
      </c>
      <c r="C33" s="113">
        <v>5692</v>
      </c>
      <c r="D33" s="113"/>
    </row>
    <row r="34" spans="1:4" x14ac:dyDescent="0.2">
      <c r="A34" s="113">
        <v>51201</v>
      </c>
      <c r="B34" s="113" t="s">
        <v>209</v>
      </c>
      <c r="C34" s="113">
        <v>5692</v>
      </c>
      <c r="D34" s="113"/>
    </row>
    <row r="35" spans="1:4" x14ac:dyDescent="0.2">
      <c r="A35" s="113">
        <v>51508</v>
      </c>
      <c r="B35" s="113" t="s">
        <v>209</v>
      </c>
      <c r="C35" s="113">
        <v>5692</v>
      </c>
      <c r="D35" s="113"/>
    </row>
    <row r="36" spans="1:4" x14ac:dyDescent="0.2">
      <c r="A36" s="113">
        <v>52001</v>
      </c>
      <c r="B36" s="113" t="s">
        <v>268</v>
      </c>
      <c r="C36" s="113">
        <v>12369</v>
      </c>
      <c r="D36" s="113"/>
    </row>
    <row r="37" spans="1:4" x14ac:dyDescent="0.2">
      <c r="A37" s="113">
        <v>62000</v>
      </c>
      <c r="B37" s="113" t="s">
        <v>260</v>
      </c>
      <c r="C37" s="113">
        <v>6595</v>
      </c>
      <c r="D37" s="113"/>
    </row>
    <row r="38" spans="1:4" x14ac:dyDescent="0.2">
      <c r="A38" s="113">
        <v>64006</v>
      </c>
      <c r="B38" s="113" t="s">
        <v>260</v>
      </c>
      <c r="C38" s="113">
        <v>6595</v>
      </c>
      <c r="D38" s="113"/>
    </row>
    <row r="39" spans="1:4" x14ac:dyDescent="0.2">
      <c r="A39" s="113">
        <v>72009</v>
      </c>
      <c r="B39" s="113" t="s">
        <v>259</v>
      </c>
      <c r="C39" s="113">
        <v>6034</v>
      </c>
      <c r="D39" s="113"/>
    </row>
    <row r="40" spans="1:4" x14ac:dyDescent="0.2">
      <c r="A40" s="113">
        <v>72504</v>
      </c>
      <c r="B40" s="113" t="s">
        <v>231</v>
      </c>
      <c r="C40" s="113">
        <v>15498</v>
      </c>
      <c r="D40" s="113"/>
    </row>
    <row r="41" spans="1:4" x14ac:dyDescent="0.2">
      <c r="A41" s="113">
        <v>73007</v>
      </c>
      <c r="B41" s="113" t="s">
        <v>186</v>
      </c>
      <c r="C41" s="113">
        <v>15498</v>
      </c>
      <c r="D41" s="113"/>
    </row>
    <row r="42" spans="1:4" x14ac:dyDescent="0.2">
      <c r="A42" s="113">
        <v>81109</v>
      </c>
      <c r="B42" s="113" t="s">
        <v>261</v>
      </c>
      <c r="C42" s="113">
        <v>6595</v>
      </c>
      <c r="D42" s="113"/>
    </row>
    <row r="43" spans="1:4" x14ac:dyDescent="0.2">
      <c r="A43" s="113">
        <v>82008</v>
      </c>
      <c r="B43" s="113" t="s">
        <v>261</v>
      </c>
      <c r="C43" s="113">
        <v>6595</v>
      </c>
      <c r="D43" s="113"/>
    </row>
    <row r="44" spans="1:4" x14ac:dyDescent="0.2">
      <c r="A44" s="113">
        <v>84004</v>
      </c>
      <c r="B44" s="113" t="s">
        <v>261</v>
      </c>
      <c r="C44" s="113">
        <v>6595</v>
      </c>
      <c r="D44" s="113"/>
    </row>
    <row r="45" spans="1:4" x14ac:dyDescent="0.2">
      <c r="A45" s="113">
        <v>92007</v>
      </c>
      <c r="B45" s="113" t="s">
        <v>188</v>
      </c>
      <c r="C45" s="113">
        <v>6034</v>
      </c>
      <c r="D45" s="113"/>
    </row>
    <row r="46" spans="1:4" x14ac:dyDescent="0.2">
      <c r="A46" s="113">
        <v>93005</v>
      </c>
      <c r="B46" s="113" t="s">
        <v>185</v>
      </c>
      <c r="C46" s="113">
        <v>15498</v>
      </c>
      <c r="D46" s="113"/>
    </row>
    <row r="47" spans="1:4" x14ac:dyDescent="0.2">
      <c r="A47" s="113">
        <v>100024</v>
      </c>
      <c r="B47" s="113" t="s">
        <v>177</v>
      </c>
      <c r="C47" s="113">
        <v>264</v>
      </c>
      <c r="D47" s="113"/>
    </row>
    <row r="48" spans="1:4" x14ac:dyDescent="0.2">
      <c r="A48" s="113">
        <v>100040</v>
      </c>
      <c r="B48" s="113" t="s">
        <v>177</v>
      </c>
      <c r="C48" s="113">
        <v>264</v>
      </c>
      <c r="D48" s="113"/>
    </row>
    <row r="49" spans="1:4" x14ac:dyDescent="0.2">
      <c r="A49" s="113">
        <v>100081</v>
      </c>
      <c r="B49" s="113" t="s">
        <v>177</v>
      </c>
      <c r="C49" s="113">
        <v>264</v>
      </c>
      <c r="D49" s="113"/>
    </row>
    <row r="50" spans="1:4" x14ac:dyDescent="0.2">
      <c r="A50" s="113">
        <v>100123</v>
      </c>
      <c r="B50" s="113" t="s">
        <v>177</v>
      </c>
      <c r="C50" s="113">
        <v>264</v>
      </c>
      <c r="D50" s="113"/>
    </row>
    <row r="51" spans="1:4" x14ac:dyDescent="0.2">
      <c r="A51" s="113">
        <v>100164</v>
      </c>
      <c r="B51" s="113" t="s">
        <v>177</v>
      </c>
      <c r="C51" s="113">
        <v>264</v>
      </c>
      <c r="D51" s="113"/>
    </row>
    <row r="52" spans="1:4" x14ac:dyDescent="0.2">
      <c r="A52" s="113">
        <v>100263</v>
      </c>
      <c r="B52" s="113" t="s">
        <v>138</v>
      </c>
      <c r="C52" s="113">
        <v>556</v>
      </c>
      <c r="D52" s="113"/>
    </row>
    <row r="53" spans="1:4" x14ac:dyDescent="0.2">
      <c r="A53" s="113">
        <v>100271</v>
      </c>
      <c r="B53" s="113" t="s">
        <v>167</v>
      </c>
      <c r="C53" s="113">
        <v>3396</v>
      </c>
      <c r="D53" s="113"/>
    </row>
    <row r="54" spans="1:4" x14ac:dyDescent="0.2">
      <c r="A54" s="113">
        <v>100289</v>
      </c>
      <c r="B54" s="113" t="s">
        <v>166</v>
      </c>
      <c r="C54" s="113">
        <v>628</v>
      </c>
      <c r="D54" s="113"/>
    </row>
    <row r="55" spans="1:4" x14ac:dyDescent="0.2">
      <c r="A55" s="113">
        <v>100297</v>
      </c>
      <c r="B55" s="113" t="s">
        <v>157</v>
      </c>
      <c r="C55" s="113">
        <v>1560</v>
      </c>
      <c r="D55" s="113"/>
    </row>
    <row r="56" spans="1:4" x14ac:dyDescent="0.2">
      <c r="A56" s="113">
        <v>100305</v>
      </c>
      <c r="B56" s="113" t="s">
        <v>158</v>
      </c>
      <c r="C56" s="113">
        <v>246</v>
      </c>
      <c r="D56" s="113"/>
    </row>
    <row r="57" spans="1:4" x14ac:dyDescent="0.2">
      <c r="A57" s="113">
        <v>100313</v>
      </c>
      <c r="B57" s="113" t="s">
        <v>159</v>
      </c>
      <c r="C57" s="113">
        <v>410</v>
      </c>
      <c r="D57" s="113"/>
    </row>
    <row r="58" spans="1:4" x14ac:dyDescent="0.2">
      <c r="A58" s="113">
        <v>100321</v>
      </c>
      <c r="B58" s="113" t="s">
        <v>160</v>
      </c>
      <c r="C58" s="113">
        <v>1032</v>
      </c>
      <c r="D58" s="113"/>
    </row>
    <row r="59" spans="1:4" x14ac:dyDescent="0.2">
      <c r="A59" s="113">
        <v>100339</v>
      </c>
      <c r="B59" s="113" t="s">
        <v>161</v>
      </c>
      <c r="C59" s="113">
        <v>361</v>
      </c>
      <c r="D59" s="113"/>
    </row>
    <row r="60" spans="1:4" x14ac:dyDescent="0.2">
      <c r="A60" s="113">
        <v>100347</v>
      </c>
      <c r="B60" s="113" t="s">
        <v>162</v>
      </c>
      <c r="C60" s="113">
        <v>628</v>
      </c>
      <c r="D60" s="113"/>
    </row>
    <row r="61" spans="1:4" x14ac:dyDescent="0.2">
      <c r="A61" s="113">
        <v>100354</v>
      </c>
      <c r="B61" s="113" t="s">
        <v>164</v>
      </c>
      <c r="C61" s="113">
        <v>628</v>
      </c>
      <c r="D61" s="113"/>
    </row>
    <row r="62" spans="1:4" x14ac:dyDescent="0.2">
      <c r="A62" s="113">
        <v>100362</v>
      </c>
      <c r="B62" s="113" t="s">
        <v>163</v>
      </c>
      <c r="C62" s="113">
        <v>628</v>
      </c>
      <c r="D62" s="113"/>
    </row>
    <row r="63" spans="1:4" x14ac:dyDescent="0.2">
      <c r="A63" s="113">
        <v>100370</v>
      </c>
      <c r="B63" s="113" t="s">
        <v>165</v>
      </c>
      <c r="C63" s="113">
        <v>320</v>
      </c>
      <c r="D63" s="113"/>
    </row>
    <row r="64" spans="1:4" x14ac:dyDescent="0.2">
      <c r="A64" s="113">
        <v>100388</v>
      </c>
      <c r="B64" s="113" t="s">
        <v>168</v>
      </c>
      <c r="C64" s="113">
        <v>779</v>
      </c>
      <c r="D64" s="113"/>
    </row>
    <row r="65" spans="1:4" x14ac:dyDescent="0.2">
      <c r="A65" s="113">
        <v>100396</v>
      </c>
      <c r="B65" s="113" t="s">
        <v>170</v>
      </c>
      <c r="C65" s="113">
        <v>303</v>
      </c>
      <c r="D65" s="113"/>
    </row>
    <row r="66" spans="1:4" x14ac:dyDescent="0.2">
      <c r="A66" s="113">
        <v>100404</v>
      </c>
      <c r="B66" s="113" t="s">
        <v>155</v>
      </c>
      <c r="C66" s="113">
        <v>1032</v>
      </c>
      <c r="D66" s="113"/>
    </row>
    <row r="67" spans="1:4" x14ac:dyDescent="0.2">
      <c r="A67" s="113">
        <v>100412</v>
      </c>
      <c r="B67" s="113" t="s">
        <v>156</v>
      </c>
      <c r="C67" s="113">
        <v>361</v>
      </c>
      <c r="D67" s="113"/>
    </row>
    <row r="68" spans="1:4" x14ac:dyDescent="0.2">
      <c r="A68" s="113">
        <v>100495</v>
      </c>
      <c r="B68" s="113" t="s">
        <v>138</v>
      </c>
      <c r="C68" s="113">
        <v>556</v>
      </c>
      <c r="D68" s="113"/>
    </row>
    <row r="69" spans="1:4" x14ac:dyDescent="0.2">
      <c r="A69" s="113">
        <v>100503</v>
      </c>
      <c r="B69" s="113" t="s">
        <v>167</v>
      </c>
      <c r="C69" s="113">
        <v>3396</v>
      </c>
      <c r="D69" s="113"/>
    </row>
    <row r="70" spans="1:4" x14ac:dyDescent="0.2">
      <c r="A70" s="113">
        <v>100511</v>
      </c>
      <c r="B70" s="113" t="s">
        <v>166</v>
      </c>
      <c r="C70" s="113">
        <v>628</v>
      </c>
      <c r="D70" s="113"/>
    </row>
    <row r="71" spans="1:4" x14ac:dyDescent="0.2">
      <c r="A71" s="113">
        <v>100529</v>
      </c>
      <c r="B71" s="113" t="s">
        <v>157</v>
      </c>
      <c r="C71" s="113">
        <v>1560</v>
      </c>
      <c r="D71" s="113"/>
    </row>
    <row r="72" spans="1:4" x14ac:dyDescent="0.2">
      <c r="A72" s="113">
        <v>100537</v>
      </c>
      <c r="B72" s="113" t="s">
        <v>158</v>
      </c>
      <c r="C72" s="113">
        <v>246</v>
      </c>
      <c r="D72" s="113"/>
    </row>
    <row r="73" spans="1:4" x14ac:dyDescent="0.2">
      <c r="A73" s="113">
        <v>100545</v>
      </c>
      <c r="B73" s="113" t="s">
        <v>159</v>
      </c>
      <c r="C73" s="113">
        <v>410</v>
      </c>
      <c r="D73" s="113"/>
    </row>
    <row r="74" spans="1:4" x14ac:dyDescent="0.2">
      <c r="A74" s="113">
        <v>100552</v>
      </c>
      <c r="B74" s="113" t="s">
        <v>160</v>
      </c>
      <c r="C74" s="113">
        <v>1032</v>
      </c>
      <c r="D74" s="113"/>
    </row>
    <row r="75" spans="1:4" x14ac:dyDescent="0.2">
      <c r="A75" s="113">
        <v>100560</v>
      </c>
      <c r="B75" s="113" t="s">
        <v>161</v>
      </c>
      <c r="C75" s="113">
        <v>361</v>
      </c>
      <c r="D75" s="113"/>
    </row>
    <row r="76" spans="1:4" x14ac:dyDescent="0.2">
      <c r="A76" s="113">
        <v>100578</v>
      </c>
      <c r="B76" s="113" t="s">
        <v>162</v>
      </c>
      <c r="C76" s="113">
        <v>628</v>
      </c>
      <c r="D76" s="113"/>
    </row>
    <row r="77" spans="1:4" x14ac:dyDescent="0.2">
      <c r="A77" s="113">
        <v>100586</v>
      </c>
      <c r="B77" s="113" t="s">
        <v>164</v>
      </c>
      <c r="C77" s="113">
        <v>628</v>
      </c>
      <c r="D77" s="113"/>
    </row>
    <row r="78" spans="1:4" x14ac:dyDescent="0.2">
      <c r="A78" s="113">
        <v>100594</v>
      </c>
      <c r="B78" s="113" t="s">
        <v>163</v>
      </c>
      <c r="C78" s="113">
        <v>628</v>
      </c>
      <c r="D78" s="113"/>
    </row>
    <row r="79" spans="1:4" x14ac:dyDescent="0.2">
      <c r="A79" s="113">
        <v>100602</v>
      </c>
      <c r="B79" s="113" t="s">
        <v>165</v>
      </c>
      <c r="C79" s="113">
        <v>320</v>
      </c>
      <c r="D79" s="113"/>
    </row>
    <row r="80" spans="1:4" x14ac:dyDescent="0.2">
      <c r="A80" s="113">
        <v>100610</v>
      </c>
      <c r="B80" s="113" t="s">
        <v>168</v>
      </c>
      <c r="C80" s="113">
        <v>779</v>
      </c>
      <c r="D80" s="113"/>
    </row>
    <row r="81" spans="1:4" x14ac:dyDescent="0.2">
      <c r="A81" s="113">
        <v>100628</v>
      </c>
      <c r="B81" s="113" t="s">
        <v>170</v>
      </c>
      <c r="C81" s="113">
        <v>303</v>
      </c>
      <c r="D81" s="113"/>
    </row>
    <row r="82" spans="1:4" x14ac:dyDescent="0.2">
      <c r="A82" s="113">
        <v>100636</v>
      </c>
      <c r="B82" s="113" t="s">
        <v>155</v>
      </c>
      <c r="C82" s="113">
        <v>1032</v>
      </c>
      <c r="D82" s="113"/>
    </row>
    <row r="83" spans="1:4" x14ac:dyDescent="0.2">
      <c r="A83" s="113">
        <v>100644</v>
      </c>
      <c r="B83" s="113" t="s">
        <v>156</v>
      </c>
      <c r="C83" s="113">
        <v>361</v>
      </c>
      <c r="D83" s="113"/>
    </row>
    <row r="84" spans="1:4" x14ac:dyDescent="0.2">
      <c r="A84" s="113">
        <v>100701</v>
      </c>
      <c r="B84" s="113" t="s">
        <v>190</v>
      </c>
      <c r="C84" s="113">
        <v>4500</v>
      </c>
      <c r="D84" s="113"/>
    </row>
    <row r="85" spans="1:4" x14ac:dyDescent="0.2">
      <c r="A85" s="113">
        <v>100735</v>
      </c>
      <c r="B85" s="113" t="s">
        <v>190</v>
      </c>
      <c r="C85" s="113">
        <v>4500</v>
      </c>
      <c r="D85" s="113"/>
    </row>
    <row r="86" spans="1:4" x14ac:dyDescent="0.2">
      <c r="A86" s="113">
        <v>100768</v>
      </c>
      <c r="B86" s="113" t="s">
        <v>182</v>
      </c>
      <c r="C86" s="113">
        <v>569</v>
      </c>
      <c r="D86" s="113"/>
    </row>
    <row r="87" spans="1:4" x14ac:dyDescent="0.2">
      <c r="A87" s="113">
        <v>100784</v>
      </c>
      <c r="B87" s="113" t="s">
        <v>183</v>
      </c>
      <c r="C87" s="113">
        <v>646</v>
      </c>
      <c r="D87" s="113"/>
    </row>
    <row r="88" spans="1:4" x14ac:dyDescent="0.2">
      <c r="A88" s="113">
        <v>100792</v>
      </c>
      <c r="B88" s="113" t="s">
        <v>184</v>
      </c>
      <c r="C88" s="113">
        <v>646</v>
      </c>
      <c r="D88" s="113"/>
    </row>
    <row r="89" spans="1:4" x14ac:dyDescent="0.2">
      <c r="A89" s="113">
        <v>100800</v>
      </c>
      <c r="B89" s="113" t="s">
        <v>189</v>
      </c>
      <c r="C89" s="113">
        <v>34</v>
      </c>
      <c r="D89" s="113"/>
    </row>
    <row r="90" spans="1:4" x14ac:dyDescent="0.2">
      <c r="A90" s="113">
        <v>100826</v>
      </c>
      <c r="B90" s="113" t="s">
        <v>182</v>
      </c>
      <c r="C90" s="113">
        <v>569</v>
      </c>
      <c r="D90" s="113"/>
    </row>
    <row r="91" spans="1:4" x14ac:dyDescent="0.2">
      <c r="A91" s="113">
        <v>100842</v>
      </c>
      <c r="B91" s="113" t="s">
        <v>183</v>
      </c>
      <c r="C91" s="113">
        <v>646</v>
      </c>
      <c r="D91" s="113"/>
    </row>
    <row r="92" spans="1:4" x14ac:dyDescent="0.2">
      <c r="A92" s="113">
        <v>100859</v>
      </c>
      <c r="B92" s="113" t="s">
        <v>184</v>
      </c>
      <c r="C92" s="113">
        <v>646</v>
      </c>
      <c r="D92" s="113"/>
    </row>
    <row r="93" spans="1:4" x14ac:dyDescent="0.2">
      <c r="A93" s="113">
        <v>100867</v>
      </c>
      <c r="B93" s="113" t="s">
        <v>189</v>
      </c>
      <c r="C93" s="113">
        <v>34</v>
      </c>
      <c r="D93" s="113"/>
    </row>
    <row r="94" spans="1:4" x14ac:dyDescent="0.2">
      <c r="A94" s="113">
        <v>100875</v>
      </c>
      <c r="B94" s="113" t="s">
        <v>180</v>
      </c>
      <c r="C94" s="113">
        <v>1500</v>
      </c>
      <c r="D94" s="113"/>
    </row>
    <row r="95" spans="1:4" x14ac:dyDescent="0.2">
      <c r="A95" s="113">
        <v>100883</v>
      </c>
      <c r="B95" s="113" t="s">
        <v>181</v>
      </c>
      <c r="C95" s="113">
        <v>531</v>
      </c>
      <c r="D95" s="113"/>
    </row>
    <row r="96" spans="1:4" x14ac:dyDescent="0.2">
      <c r="A96" s="113">
        <v>100891</v>
      </c>
      <c r="B96" s="113" t="s">
        <v>178</v>
      </c>
      <c r="C96" s="113">
        <v>1954</v>
      </c>
      <c r="D96" s="113"/>
    </row>
    <row r="97" spans="1:4" x14ac:dyDescent="0.2">
      <c r="A97" s="113">
        <v>100909</v>
      </c>
      <c r="B97" s="113" t="s">
        <v>179</v>
      </c>
      <c r="C97" s="113">
        <v>691</v>
      </c>
      <c r="D97" s="113"/>
    </row>
    <row r="98" spans="1:4" x14ac:dyDescent="0.2">
      <c r="A98" s="113">
        <v>100958</v>
      </c>
      <c r="B98" s="113" t="s">
        <v>180</v>
      </c>
      <c r="C98" s="113">
        <v>1500</v>
      </c>
      <c r="D98" s="113"/>
    </row>
    <row r="99" spans="1:4" x14ac:dyDescent="0.2">
      <c r="A99" s="113">
        <v>100966</v>
      </c>
      <c r="B99" s="113" t="s">
        <v>181</v>
      </c>
      <c r="C99" s="113">
        <v>531</v>
      </c>
      <c r="D99" s="113"/>
    </row>
    <row r="100" spans="1:4" x14ac:dyDescent="0.2">
      <c r="A100" s="113">
        <v>100974</v>
      </c>
      <c r="B100" s="113" t="s">
        <v>178</v>
      </c>
      <c r="C100" s="113">
        <v>1954</v>
      </c>
      <c r="D100" s="113"/>
    </row>
    <row r="101" spans="1:4" x14ac:dyDescent="0.2">
      <c r="A101" s="113">
        <v>100982</v>
      </c>
      <c r="B101" s="113" t="s">
        <v>179</v>
      </c>
      <c r="C101" s="113">
        <v>691</v>
      </c>
      <c r="D101" s="113"/>
    </row>
    <row r="102" spans="1:4" x14ac:dyDescent="0.2">
      <c r="A102" s="113">
        <v>101030</v>
      </c>
      <c r="B102" s="113" t="s">
        <v>143</v>
      </c>
      <c r="C102" s="113">
        <v>676</v>
      </c>
      <c r="D102" s="113"/>
    </row>
    <row r="103" spans="1:4" x14ac:dyDescent="0.2">
      <c r="A103" s="113">
        <v>101048</v>
      </c>
      <c r="B103" s="113" t="s">
        <v>143</v>
      </c>
      <c r="C103" s="113">
        <v>676</v>
      </c>
      <c r="D103" s="113"/>
    </row>
    <row r="104" spans="1:4" x14ac:dyDescent="0.2">
      <c r="A104" s="113">
        <v>101055</v>
      </c>
      <c r="B104" s="113" t="s">
        <v>142</v>
      </c>
      <c r="C104" s="113">
        <v>291</v>
      </c>
      <c r="D104" s="113"/>
    </row>
    <row r="105" spans="1:4" x14ac:dyDescent="0.2">
      <c r="A105" s="113">
        <v>101063</v>
      </c>
      <c r="B105" s="113" t="s">
        <v>142</v>
      </c>
      <c r="C105" s="113">
        <v>291</v>
      </c>
      <c r="D105" s="113"/>
    </row>
    <row r="106" spans="1:4" x14ac:dyDescent="0.2">
      <c r="A106" s="113">
        <v>101071</v>
      </c>
      <c r="B106" s="113" t="s">
        <v>141</v>
      </c>
      <c r="C106" s="113">
        <v>1590</v>
      </c>
      <c r="D106" s="113"/>
    </row>
    <row r="107" spans="1:4" x14ac:dyDescent="0.2">
      <c r="A107" s="113">
        <v>101089</v>
      </c>
      <c r="B107" s="113" t="s">
        <v>141</v>
      </c>
      <c r="C107" s="113">
        <v>1590</v>
      </c>
      <c r="D107" s="113"/>
    </row>
    <row r="108" spans="1:4" x14ac:dyDescent="0.2">
      <c r="A108" s="113">
        <v>101097</v>
      </c>
      <c r="B108" s="113" t="s">
        <v>139</v>
      </c>
      <c r="C108" s="113">
        <v>415</v>
      </c>
      <c r="D108" s="113"/>
    </row>
    <row r="109" spans="1:4" x14ac:dyDescent="0.2">
      <c r="A109" s="113">
        <v>101105</v>
      </c>
      <c r="B109" s="113" t="s">
        <v>139</v>
      </c>
      <c r="C109" s="113">
        <v>415</v>
      </c>
      <c r="D109" s="113"/>
    </row>
    <row r="110" spans="1:4" x14ac:dyDescent="0.2">
      <c r="A110" s="113">
        <v>101113</v>
      </c>
      <c r="B110" s="113" t="s">
        <v>140</v>
      </c>
      <c r="C110" s="113">
        <v>630</v>
      </c>
      <c r="D110" s="113"/>
    </row>
    <row r="111" spans="1:4" x14ac:dyDescent="0.2">
      <c r="A111" s="113">
        <v>101121</v>
      </c>
      <c r="B111" s="113" t="s">
        <v>140</v>
      </c>
      <c r="C111" s="113">
        <v>630</v>
      </c>
      <c r="D111" s="113"/>
    </row>
    <row r="112" spans="1:4" x14ac:dyDescent="0.2">
      <c r="A112" s="113">
        <v>109967</v>
      </c>
      <c r="B112" s="113" t="s">
        <v>138</v>
      </c>
      <c r="C112" s="113">
        <v>556</v>
      </c>
      <c r="D112" s="113"/>
    </row>
    <row r="113" spans="1:4" x14ac:dyDescent="0.2">
      <c r="A113" s="113">
        <v>109975</v>
      </c>
      <c r="B113" s="113" t="s">
        <v>143</v>
      </c>
      <c r="C113" s="113">
        <v>676</v>
      </c>
      <c r="D113" s="113"/>
    </row>
    <row r="114" spans="1:4" x14ac:dyDescent="0.2">
      <c r="A114" s="113">
        <v>109983</v>
      </c>
      <c r="B114" s="113" t="s">
        <v>142</v>
      </c>
      <c r="C114" s="113">
        <v>291</v>
      </c>
      <c r="D114" s="113"/>
    </row>
    <row r="115" spans="1:4" x14ac:dyDescent="0.2">
      <c r="A115" s="113">
        <v>109991</v>
      </c>
      <c r="B115" s="113" t="s">
        <v>141</v>
      </c>
      <c r="C115" s="113">
        <v>1590</v>
      </c>
      <c r="D115" s="113"/>
    </row>
    <row r="116" spans="1:4" x14ac:dyDescent="0.2">
      <c r="A116" s="113">
        <v>110007</v>
      </c>
      <c r="B116" s="113" t="s">
        <v>139</v>
      </c>
      <c r="C116" s="113">
        <v>415</v>
      </c>
      <c r="D116" s="113"/>
    </row>
    <row r="117" spans="1:4" x14ac:dyDescent="0.2">
      <c r="A117" s="113">
        <v>110015</v>
      </c>
      <c r="B117" s="113" t="s">
        <v>140</v>
      </c>
      <c r="C117" s="113">
        <v>630</v>
      </c>
      <c r="D117" s="113"/>
    </row>
    <row r="118" spans="1:4" x14ac:dyDescent="0.2">
      <c r="A118" s="113">
        <v>110031</v>
      </c>
      <c r="B118" s="113" t="s">
        <v>155</v>
      </c>
      <c r="C118" s="113">
        <v>1032</v>
      </c>
      <c r="D118" s="113"/>
    </row>
    <row r="119" spans="1:4" x14ac:dyDescent="0.2">
      <c r="A119" s="113">
        <v>110049</v>
      </c>
      <c r="B119" s="113" t="s">
        <v>156</v>
      </c>
      <c r="C119" s="113">
        <v>361</v>
      </c>
      <c r="D119" s="113"/>
    </row>
    <row r="120" spans="1:4" x14ac:dyDescent="0.2">
      <c r="A120" s="113">
        <v>110056</v>
      </c>
      <c r="B120" s="113" t="s">
        <v>157</v>
      </c>
      <c r="C120" s="113">
        <v>1560</v>
      </c>
      <c r="D120" s="113"/>
    </row>
    <row r="121" spans="1:4" x14ac:dyDescent="0.2">
      <c r="A121" s="113">
        <v>110064</v>
      </c>
      <c r="B121" s="113" t="s">
        <v>158</v>
      </c>
      <c r="C121" s="113">
        <v>246</v>
      </c>
      <c r="D121" s="113"/>
    </row>
    <row r="122" spans="1:4" x14ac:dyDescent="0.2">
      <c r="A122" s="113">
        <v>110072</v>
      </c>
      <c r="B122" s="113" t="s">
        <v>159</v>
      </c>
      <c r="C122" s="113">
        <v>410</v>
      </c>
      <c r="D122" s="113"/>
    </row>
    <row r="123" spans="1:4" x14ac:dyDescent="0.2">
      <c r="A123" s="113">
        <v>110080</v>
      </c>
      <c r="B123" s="113" t="s">
        <v>160</v>
      </c>
      <c r="C123" s="113">
        <v>1032</v>
      </c>
      <c r="D123" s="113"/>
    </row>
    <row r="124" spans="1:4" x14ac:dyDescent="0.2">
      <c r="A124" s="113">
        <v>110098</v>
      </c>
      <c r="B124" s="113" t="s">
        <v>161</v>
      </c>
      <c r="C124" s="113">
        <v>361</v>
      </c>
      <c r="D124" s="113"/>
    </row>
    <row r="125" spans="1:4" x14ac:dyDescent="0.2">
      <c r="A125" s="113">
        <v>110106</v>
      </c>
      <c r="B125" s="113" t="s">
        <v>162</v>
      </c>
      <c r="C125" s="113">
        <v>628</v>
      </c>
      <c r="D125" s="113"/>
    </row>
    <row r="126" spans="1:4" x14ac:dyDescent="0.2">
      <c r="A126" s="113">
        <v>110114</v>
      </c>
      <c r="B126" s="113" t="s">
        <v>163</v>
      </c>
      <c r="C126" s="113">
        <v>628</v>
      </c>
      <c r="D126" s="113"/>
    </row>
    <row r="127" spans="1:4" x14ac:dyDescent="0.2">
      <c r="A127" s="113">
        <v>110122</v>
      </c>
      <c r="B127" s="113" t="s">
        <v>164</v>
      </c>
      <c r="C127" s="113">
        <v>628</v>
      </c>
      <c r="D127" s="113"/>
    </row>
    <row r="128" spans="1:4" x14ac:dyDescent="0.2">
      <c r="A128" s="113">
        <v>110130</v>
      </c>
      <c r="B128" s="113" t="s">
        <v>165</v>
      </c>
      <c r="C128" s="113">
        <v>320</v>
      </c>
      <c r="D128" s="113"/>
    </row>
    <row r="129" spans="1:4" x14ac:dyDescent="0.2">
      <c r="A129" s="113">
        <v>110148</v>
      </c>
      <c r="B129" s="113" t="s">
        <v>166</v>
      </c>
      <c r="C129" s="113">
        <v>628</v>
      </c>
      <c r="D129" s="113"/>
    </row>
    <row r="130" spans="1:4" x14ac:dyDescent="0.2">
      <c r="A130" s="113">
        <v>110155</v>
      </c>
      <c r="B130" s="113" t="s">
        <v>167</v>
      </c>
      <c r="C130" s="113">
        <v>3396</v>
      </c>
      <c r="D130" s="113"/>
    </row>
    <row r="131" spans="1:4" x14ac:dyDescent="0.2">
      <c r="A131" s="113">
        <v>110163</v>
      </c>
      <c r="B131" s="113" t="s">
        <v>168</v>
      </c>
      <c r="C131" s="113">
        <v>779</v>
      </c>
      <c r="D131" s="113"/>
    </row>
    <row r="132" spans="1:4" x14ac:dyDescent="0.2">
      <c r="A132" s="113">
        <v>110171</v>
      </c>
      <c r="B132" s="113" t="s">
        <v>170</v>
      </c>
      <c r="C132" s="113">
        <v>303</v>
      </c>
      <c r="D132" s="113"/>
    </row>
    <row r="133" spans="1:4" x14ac:dyDescent="0.2">
      <c r="A133" s="113">
        <v>110197</v>
      </c>
      <c r="B133" s="113" t="s">
        <v>178</v>
      </c>
      <c r="C133" s="113">
        <v>1954</v>
      </c>
      <c r="D133" s="113"/>
    </row>
    <row r="134" spans="1:4" x14ac:dyDescent="0.2">
      <c r="A134" s="113">
        <v>110205</v>
      </c>
      <c r="B134" s="113" t="s">
        <v>179</v>
      </c>
      <c r="C134" s="113">
        <v>691</v>
      </c>
      <c r="D134" s="113"/>
    </row>
    <row r="135" spans="1:4" x14ac:dyDescent="0.2">
      <c r="A135" s="113">
        <v>110213</v>
      </c>
      <c r="B135" s="113" t="s">
        <v>180</v>
      </c>
      <c r="C135" s="113">
        <v>1500</v>
      </c>
      <c r="D135" s="113"/>
    </row>
    <row r="136" spans="1:4" x14ac:dyDescent="0.2">
      <c r="A136" s="113">
        <v>110221</v>
      </c>
      <c r="B136" s="113" t="s">
        <v>181</v>
      </c>
      <c r="C136" s="113">
        <v>531</v>
      </c>
      <c r="D136" s="113"/>
    </row>
    <row r="137" spans="1:4" x14ac:dyDescent="0.2">
      <c r="A137" s="113">
        <v>110239</v>
      </c>
      <c r="B137" s="113" t="s">
        <v>182</v>
      </c>
      <c r="C137" s="113">
        <v>569</v>
      </c>
      <c r="D137" s="113"/>
    </row>
    <row r="138" spans="1:4" x14ac:dyDescent="0.2">
      <c r="A138" s="113">
        <v>110247</v>
      </c>
      <c r="B138" s="113" t="s">
        <v>183</v>
      </c>
      <c r="C138" s="113">
        <v>646</v>
      </c>
      <c r="D138" s="113"/>
    </row>
    <row r="139" spans="1:4" x14ac:dyDescent="0.2">
      <c r="A139" s="113">
        <v>110254</v>
      </c>
      <c r="B139" s="113" t="s">
        <v>184</v>
      </c>
      <c r="C139" s="113">
        <v>646</v>
      </c>
      <c r="D139" s="113"/>
    </row>
    <row r="140" spans="1:4" x14ac:dyDescent="0.2">
      <c r="A140" s="113">
        <v>110270</v>
      </c>
      <c r="B140" s="113" t="s">
        <v>189</v>
      </c>
      <c r="C140" s="113">
        <v>34</v>
      </c>
      <c r="D140" s="113"/>
    </row>
    <row r="141" spans="1:4" x14ac:dyDescent="0.2">
      <c r="A141" s="113">
        <v>110874</v>
      </c>
      <c r="B141" s="113" t="s">
        <v>138</v>
      </c>
      <c r="C141" s="113">
        <v>556</v>
      </c>
      <c r="D141" s="113"/>
    </row>
    <row r="142" spans="1:4" x14ac:dyDescent="0.2">
      <c r="A142" s="113">
        <v>110882</v>
      </c>
      <c r="B142" s="113" t="s">
        <v>143</v>
      </c>
      <c r="C142" s="113">
        <v>676</v>
      </c>
      <c r="D142" s="113"/>
    </row>
    <row r="143" spans="1:4" x14ac:dyDescent="0.2">
      <c r="A143" s="113">
        <v>110890</v>
      </c>
      <c r="B143" s="113" t="s">
        <v>142</v>
      </c>
      <c r="C143" s="113">
        <v>291</v>
      </c>
      <c r="D143" s="113"/>
    </row>
    <row r="144" spans="1:4" x14ac:dyDescent="0.2">
      <c r="A144" s="113">
        <v>110908</v>
      </c>
      <c r="B144" s="113" t="s">
        <v>141</v>
      </c>
      <c r="C144" s="113">
        <v>1590</v>
      </c>
      <c r="D144" s="113"/>
    </row>
    <row r="145" spans="1:4" x14ac:dyDescent="0.2">
      <c r="A145" s="113">
        <v>110916</v>
      </c>
      <c r="B145" s="113" t="s">
        <v>139</v>
      </c>
      <c r="C145" s="113">
        <v>415</v>
      </c>
      <c r="D145" s="113"/>
    </row>
    <row r="146" spans="1:4" x14ac:dyDescent="0.2">
      <c r="A146" s="113">
        <v>110924</v>
      </c>
      <c r="B146" s="113" t="s">
        <v>140</v>
      </c>
      <c r="C146" s="113">
        <v>630</v>
      </c>
      <c r="D146" s="113"/>
    </row>
    <row r="147" spans="1:4" x14ac:dyDescent="0.2">
      <c r="A147" s="113">
        <v>110940</v>
      </c>
      <c r="B147" s="113" t="s">
        <v>155</v>
      </c>
      <c r="C147" s="113">
        <v>1032</v>
      </c>
      <c r="D147" s="113"/>
    </row>
    <row r="148" spans="1:4" x14ac:dyDescent="0.2">
      <c r="A148" s="113">
        <v>110957</v>
      </c>
      <c r="B148" s="113" t="s">
        <v>156</v>
      </c>
      <c r="C148" s="113">
        <v>361</v>
      </c>
      <c r="D148" s="113"/>
    </row>
    <row r="149" spans="1:4" x14ac:dyDescent="0.2">
      <c r="A149" s="113">
        <v>110965</v>
      </c>
      <c r="B149" s="113" t="s">
        <v>157</v>
      </c>
      <c r="C149" s="113">
        <v>1560</v>
      </c>
      <c r="D149" s="113"/>
    </row>
    <row r="150" spans="1:4" x14ac:dyDescent="0.2">
      <c r="A150" s="113">
        <v>110973</v>
      </c>
      <c r="B150" s="113" t="s">
        <v>158</v>
      </c>
      <c r="C150" s="113">
        <v>246</v>
      </c>
      <c r="D150" s="113"/>
    </row>
    <row r="151" spans="1:4" x14ac:dyDescent="0.2">
      <c r="A151" s="113">
        <v>110981</v>
      </c>
      <c r="B151" s="113" t="s">
        <v>159</v>
      </c>
      <c r="C151" s="113">
        <v>410</v>
      </c>
      <c r="D151" s="113"/>
    </row>
    <row r="152" spans="1:4" x14ac:dyDescent="0.2">
      <c r="A152" s="113">
        <v>110999</v>
      </c>
      <c r="B152" s="113" t="s">
        <v>160</v>
      </c>
      <c r="C152" s="113">
        <v>1032</v>
      </c>
      <c r="D152" s="113"/>
    </row>
    <row r="153" spans="1:4" x14ac:dyDescent="0.2">
      <c r="A153" s="113">
        <v>111005</v>
      </c>
      <c r="B153" s="113" t="s">
        <v>161</v>
      </c>
      <c r="C153" s="113">
        <v>361</v>
      </c>
      <c r="D153" s="113"/>
    </row>
    <row r="154" spans="1:4" x14ac:dyDescent="0.2">
      <c r="A154" s="113">
        <v>111013</v>
      </c>
      <c r="B154" s="113" t="s">
        <v>162</v>
      </c>
      <c r="C154" s="113">
        <v>628</v>
      </c>
      <c r="D154" s="113"/>
    </row>
    <row r="155" spans="1:4" x14ac:dyDescent="0.2">
      <c r="A155" s="113">
        <v>111021</v>
      </c>
      <c r="B155" s="113" t="s">
        <v>163</v>
      </c>
      <c r="C155" s="113">
        <v>628</v>
      </c>
      <c r="D155" s="113"/>
    </row>
    <row r="156" spans="1:4" x14ac:dyDescent="0.2">
      <c r="A156" s="113">
        <v>111039</v>
      </c>
      <c r="B156" s="113" t="s">
        <v>164</v>
      </c>
      <c r="C156" s="113">
        <v>628</v>
      </c>
      <c r="D156" s="113"/>
    </row>
    <row r="157" spans="1:4" x14ac:dyDescent="0.2">
      <c r="A157" s="113">
        <v>111047</v>
      </c>
      <c r="B157" s="113" t="s">
        <v>165</v>
      </c>
      <c r="C157" s="113">
        <v>320</v>
      </c>
      <c r="D157" s="113"/>
    </row>
    <row r="158" spans="1:4" x14ac:dyDescent="0.2">
      <c r="A158" s="113">
        <v>111054</v>
      </c>
      <c r="B158" s="113" t="s">
        <v>166</v>
      </c>
      <c r="C158" s="113">
        <v>628</v>
      </c>
      <c r="D158" s="113"/>
    </row>
    <row r="159" spans="1:4" x14ac:dyDescent="0.2">
      <c r="A159" s="113">
        <v>111062</v>
      </c>
      <c r="B159" s="113" t="s">
        <v>167</v>
      </c>
      <c r="C159" s="113">
        <v>3396</v>
      </c>
      <c r="D159" s="113"/>
    </row>
    <row r="160" spans="1:4" x14ac:dyDescent="0.2">
      <c r="A160" s="113">
        <v>111070</v>
      </c>
      <c r="B160" s="113" t="s">
        <v>168</v>
      </c>
      <c r="C160" s="113">
        <v>779</v>
      </c>
      <c r="D160" s="113"/>
    </row>
    <row r="161" spans="1:4" x14ac:dyDescent="0.2">
      <c r="A161" s="113">
        <v>111088</v>
      </c>
      <c r="B161" s="113" t="s">
        <v>170</v>
      </c>
      <c r="C161" s="113">
        <v>303</v>
      </c>
      <c r="D161" s="113"/>
    </row>
    <row r="162" spans="1:4" x14ac:dyDescent="0.2">
      <c r="A162" s="113">
        <v>111104</v>
      </c>
      <c r="B162" s="113" t="s">
        <v>177</v>
      </c>
      <c r="C162" s="113">
        <v>264</v>
      </c>
      <c r="D162" s="113"/>
    </row>
    <row r="163" spans="1:4" x14ac:dyDescent="0.2">
      <c r="A163" s="113">
        <v>111138</v>
      </c>
      <c r="B163" s="113" t="s">
        <v>178</v>
      </c>
      <c r="C163" s="113">
        <v>1954</v>
      </c>
      <c r="D163" s="113"/>
    </row>
    <row r="164" spans="1:4" x14ac:dyDescent="0.2">
      <c r="A164" s="113">
        <v>111146</v>
      </c>
      <c r="B164" s="113" t="s">
        <v>179</v>
      </c>
      <c r="C164" s="113">
        <v>691</v>
      </c>
      <c r="D164" s="113"/>
    </row>
    <row r="165" spans="1:4" x14ac:dyDescent="0.2">
      <c r="A165" s="113">
        <v>111153</v>
      </c>
      <c r="B165" s="113" t="s">
        <v>180</v>
      </c>
      <c r="C165" s="113">
        <v>1500</v>
      </c>
      <c r="D165" s="113"/>
    </row>
    <row r="166" spans="1:4" x14ac:dyDescent="0.2">
      <c r="A166" s="113">
        <v>111161</v>
      </c>
      <c r="B166" s="113" t="s">
        <v>181</v>
      </c>
      <c r="C166" s="113">
        <v>531</v>
      </c>
      <c r="D166" s="113"/>
    </row>
    <row r="167" spans="1:4" x14ac:dyDescent="0.2">
      <c r="A167" s="113">
        <v>111179</v>
      </c>
      <c r="B167" s="113" t="s">
        <v>182</v>
      </c>
      <c r="C167" s="113">
        <v>569</v>
      </c>
      <c r="D167" s="113"/>
    </row>
    <row r="168" spans="1:4" x14ac:dyDescent="0.2">
      <c r="A168" s="113">
        <v>111187</v>
      </c>
      <c r="B168" s="113" t="s">
        <v>183</v>
      </c>
      <c r="C168" s="113">
        <v>646</v>
      </c>
      <c r="D168" s="113"/>
    </row>
    <row r="169" spans="1:4" x14ac:dyDescent="0.2">
      <c r="A169" s="113">
        <v>111195</v>
      </c>
      <c r="B169" s="113" t="s">
        <v>184</v>
      </c>
      <c r="C169" s="113">
        <v>646</v>
      </c>
      <c r="D169" s="113"/>
    </row>
    <row r="170" spans="1:4" x14ac:dyDescent="0.2">
      <c r="A170" s="113">
        <v>111211</v>
      </c>
      <c r="B170" s="113" t="s">
        <v>189</v>
      </c>
      <c r="C170" s="113">
        <v>34</v>
      </c>
      <c r="D170" s="113"/>
    </row>
    <row r="171" spans="1:4" x14ac:dyDescent="0.2">
      <c r="A171" s="113">
        <v>111435</v>
      </c>
      <c r="B171" s="113" t="s">
        <v>274</v>
      </c>
      <c r="C171" s="113">
        <v>0</v>
      </c>
      <c r="D171" s="113">
        <v>2</v>
      </c>
    </row>
    <row r="172" spans="1:4" x14ac:dyDescent="0.2">
      <c r="A172" s="113">
        <v>111443</v>
      </c>
      <c r="B172" s="113" t="s">
        <v>154</v>
      </c>
      <c r="C172" s="113">
        <v>872</v>
      </c>
      <c r="D172" s="113"/>
    </row>
    <row r="173" spans="1:4" x14ac:dyDescent="0.2">
      <c r="A173" s="113">
        <v>111444</v>
      </c>
      <c r="B173" s="113" t="s">
        <v>201</v>
      </c>
      <c r="C173" s="113">
        <v>0</v>
      </c>
      <c r="D173" s="113">
        <v>2</v>
      </c>
    </row>
    <row r="174" spans="1:4" x14ac:dyDescent="0.2">
      <c r="A174" s="113">
        <v>111445</v>
      </c>
      <c r="B174" s="113" t="s">
        <v>169</v>
      </c>
      <c r="C174" s="113">
        <v>750</v>
      </c>
      <c r="D174" s="113"/>
    </row>
    <row r="175" spans="1:4" x14ac:dyDescent="0.2">
      <c r="A175" s="113">
        <v>111446</v>
      </c>
      <c r="B175" s="113" t="s">
        <v>191</v>
      </c>
      <c r="C175" s="113">
        <v>4745</v>
      </c>
      <c r="D175" s="113"/>
    </row>
    <row r="176" spans="1:4" x14ac:dyDescent="0.2">
      <c r="A176" s="113">
        <v>111447</v>
      </c>
      <c r="B176" s="113" t="s">
        <v>191</v>
      </c>
      <c r="C176" s="113">
        <v>4745</v>
      </c>
      <c r="D176" s="113"/>
    </row>
    <row r="177" spans="1:4" x14ac:dyDescent="0.2">
      <c r="A177" s="113">
        <v>111448</v>
      </c>
      <c r="B177" s="113" t="s">
        <v>144</v>
      </c>
      <c r="C177" s="113">
        <v>78</v>
      </c>
      <c r="D177" s="113"/>
    </row>
    <row r="178" spans="1:4" x14ac:dyDescent="0.2">
      <c r="A178" s="113">
        <v>111449</v>
      </c>
      <c r="B178" s="113" t="s">
        <v>145</v>
      </c>
      <c r="C178" s="113">
        <v>78</v>
      </c>
      <c r="D178" s="113"/>
    </row>
    <row r="179" spans="1:4" x14ac:dyDescent="0.2">
      <c r="A179" s="113">
        <v>111450</v>
      </c>
      <c r="B179" s="113" t="s">
        <v>146</v>
      </c>
      <c r="C179" s="113">
        <v>78</v>
      </c>
      <c r="D179" s="113"/>
    </row>
    <row r="180" spans="1:4" x14ac:dyDescent="0.2">
      <c r="A180" s="113">
        <v>111451</v>
      </c>
      <c r="B180" s="113" t="s">
        <v>147</v>
      </c>
      <c r="C180" s="113">
        <v>78</v>
      </c>
      <c r="D180" s="113"/>
    </row>
    <row r="181" spans="1:4" x14ac:dyDescent="0.2">
      <c r="A181" s="113">
        <v>111452</v>
      </c>
      <c r="B181" s="113" t="s">
        <v>148</v>
      </c>
      <c r="C181" s="113">
        <v>78</v>
      </c>
      <c r="D181" s="113"/>
    </row>
    <row r="182" spans="1:4" x14ac:dyDescent="0.2">
      <c r="A182" s="113">
        <v>111453</v>
      </c>
      <c r="B182" s="113" t="s">
        <v>149</v>
      </c>
      <c r="C182" s="113">
        <v>78</v>
      </c>
      <c r="D182" s="113"/>
    </row>
    <row r="183" spans="1:4" x14ac:dyDescent="0.2">
      <c r="A183" s="113">
        <v>111454</v>
      </c>
      <c r="B183" s="113" t="s">
        <v>150</v>
      </c>
      <c r="C183" s="113">
        <v>78</v>
      </c>
      <c r="D183" s="113"/>
    </row>
    <row r="184" spans="1:4" x14ac:dyDescent="0.2">
      <c r="A184" s="113">
        <v>111455</v>
      </c>
      <c r="B184" s="113" t="s">
        <v>151</v>
      </c>
      <c r="C184" s="113">
        <v>78</v>
      </c>
      <c r="D184" s="113"/>
    </row>
    <row r="185" spans="1:4" x14ac:dyDescent="0.2">
      <c r="A185" s="113">
        <v>111456</v>
      </c>
      <c r="B185" s="113" t="s">
        <v>152</v>
      </c>
      <c r="C185" s="113">
        <v>78</v>
      </c>
      <c r="D185" s="113"/>
    </row>
    <row r="186" spans="1:4" x14ac:dyDescent="0.2">
      <c r="A186" s="113">
        <v>111457</v>
      </c>
      <c r="B186" s="113" t="s">
        <v>153</v>
      </c>
      <c r="C186" s="113">
        <v>78</v>
      </c>
      <c r="D186" s="113"/>
    </row>
    <row r="187" spans="1:4" x14ac:dyDescent="0.2">
      <c r="A187" s="113">
        <v>111458</v>
      </c>
      <c r="B187" s="113" t="s">
        <v>171</v>
      </c>
      <c r="C187" s="113">
        <v>78</v>
      </c>
      <c r="D187" s="113"/>
    </row>
    <row r="188" spans="1:4" x14ac:dyDescent="0.2">
      <c r="A188" s="113">
        <v>111459</v>
      </c>
      <c r="B188" s="113" t="s">
        <v>172</v>
      </c>
      <c r="C188" s="113">
        <v>78</v>
      </c>
      <c r="D188" s="113"/>
    </row>
    <row r="189" spans="1:4" x14ac:dyDescent="0.2">
      <c r="A189" s="113">
        <v>111460</v>
      </c>
      <c r="B189" s="113" t="s">
        <v>173</v>
      </c>
      <c r="C189" s="113">
        <v>78</v>
      </c>
      <c r="D189" s="113"/>
    </row>
    <row r="190" spans="1:4" x14ac:dyDescent="0.2">
      <c r="A190" s="113">
        <v>111461</v>
      </c>
      <c r="B190" s="113" t="s">
        <v>174</v>
      </c>
      <c r="C190" s="113">
        <v>78</v>
      </c>
      <c r="D190" s="113"/>
    </row>
    <row r="191" spans="1:4" x14ac:dyDescent="0.2">
      <c r="A191" s="113">
        <v>111462</v>
      </c>
      <c r="B191" s="113" t="s">
        <v>175</v>
      </c>
      <c r="C191" s="113">
        <v>78</v>
      </c>
      <c r="D191" s="113"/>
    </row>
    <row r="192" spans="1:4" x14ac:dyDescent="0.2">
      <c r="A192" s="113">
        <v>111463</v>
      </c>
      <c r="B192" s="113" t="s">
        <v>176</v>
      </c>
      <c r="C192" s="113">
        <v>78</v>
      </c>
      <c r="D192" s="113"/>
    </row>
    <row r="193" spans="1:4" x14ac:dyDescent="0.2">
      <c r="A193" s="113">
        <v>111464</v>
      </c>
      <c r="B193" s="113" t="s">
        <v>192</v>
      </c>
      <c r="C193" s="113">
        <v>1270</v>
      </c>
      <c r="D193" s="113"/>
    </row>
    <row r="194" spans="1:4" x14ac:dyDescent="0.2">
      <c r="A194" s="113">
        <v>111465</v>
      </c>
      <c r="B194" s="113" t="s">
        <v>219</v>
      </c>
      <c r="C194" s="113">
        <v>17645</v>
      </c>
      <c r="D194" s="113"/>
    </row>
    <row r="195" spans="1:4" x14ac:dyDescent="0.2">
      <c r="A195" s="113">
        <v>111466</v>
      </c>
      <c r="B195" s="113" t="s">
        <v>154</v>
      </c>
      <c r="C195" s="113">
        <v>872</v>
      </c>
      <c r="D195" s="113"/>
    </row>
    <row r="196" spans="1:4" x14ac:dyDescent="0.2">
      <c r="A196" s="113">
        <v>111467</v>
      </c>
      <c r="B196" s="113" t="s">
        <v>154</v>
      </c>
      <c r="C196" s="113">
        <v>872</v>
      </c>
      <c r="D196" s="113"/>
    </row>
    <row r="197" spans="1:4" x14ac:dyDescent="0.2">
      <c r="A197" s="113">
        <v>111468</v>
      </c>
      <c r="B197" s="113" t="s">
        <v>154</v>
      </c>
      <c r="C197" s="113">
        <v>872</v>
      </c>
      <c r="D197" s="113"/>
    </row>
    <row r="198" spans="1:4" x14ac:dyDescent="0.2">
      <c r="A198" s="113">
        <v>111469</v>
      </c>
      <c r="B198" s="113" t="s">
        <v>154</v>
      </c>
      <c r="C198" s="113">
        <v>872</v>
      </c>
      <c r="D198" s="113"/>
    </row>
    <row r="199" spans="1:4" x14ac:dyDescent="0.2">
      <c r="A199" s="113">
        <v>111470</v>
      </c>
      <c r="B199" s="113" t="s">
        <v>154</v>
      </c>
      <c r="C199" s="113">
        <v>872</v>
      </c>
      <c r="D199" s="113"/>
    </row>
    <row r="200" spans="1:4" x14ac:dyDescent="0.2">
      <c r="A200" s="113">
        <v>111471</v>
      </c>
      <c r="B200" s="113" t="s">
        <v>220</v>
      </c>
      <c r="C200" s="113">
        <v>450</v>
      </c>
      <c r="D200" s="113"/>
    </row>
    <row r="201" spans="1:4" x14ac:dyDescent="0.2">
      <c r="A201" s="113">
        <v>202705</v>
      </c>
      <c r="B201" s="113" t="s">
        <v>198</v>
      </c>
      <c r="C201" s="113">
        <v>575</v>
      </c>
      <c r="D201" s="113"/>
    </row>
    <row r="202" spans="1:4" x14ac:dyDescent="0.2">
      <c r="A202" s="113">
        <v>202709</v>
      </c>
      <c r="B202" s="113" t="s">
        <v>196</v>
      </c>
      <c r="C202" s="113">
        <v>65</v>
      </c>
      <c r="D202" s="113"/>
    </row>
    <row r="203" spans="1:4" x14ac:dyDescent="0.2">
      <c r="A203" s="113">
        <v>202710</v>
      </c>
      <c r="B203" s="113" t="s">
        <v>197</v>
      </c>
      <c r="C203" s="113">
        <v>150</v>
      </c>
      <c r="D203" s="113"/>
    </row>
    <row r="204" spans="1:4" x14ac:dyDescent="0.2">
      <c r="A204" s="113">
        <v>202711</v>
      </c>
      <c r="B204" s="113" t="s">
        <v>200</v>
      </c>
      <c r="C204" s="113">
        <v>575</v>
      </c>
      <c r="D204" s="113"/>
    </row>
    <row r="205" spans="1:4" x14ac:dyDescent="0.2">
      <c r="A205" s="113">
        <v>202712</v>
      </c>
      <c r="B205" s="113" t="s">
        <v>199</v>
      </c>
      <c r="C205" s="113">
        <v>150</v>
      </c>
      <c r="D205" s="113"/>
    </row>
    <row r="206" spans="1:4" x14ac:dyDescent="0.2">
      <c r="A206" s="113">
        <v>202715</v>
      </c>
      <c r="B206" s="113" t="s">
        <v>169</v>
      </c>
      <c r="C206" s="113">
        <v>750</v>
      </c>
      <c r="D206" s="113"/>
    </row>
    <row r="207" spans="1:4" x14ac:dyDescent="0.2">
      <c r="A207" s="113">
        <v>202716</v>
      </c>
      <c r="B207" s="113" t="s">
        <v>193</v>
      </c>
      <c r="C207" s="113">
        <v>54</v>
      </c>
      <c r="D207" s="113"/>
    </row>
    <row r="208" spans="1:4" x14ac:dyDescent="0.2">
      <c r="A208" s="113">
        <v>202717</v>
      </c>
      <c r="B208" s="113" t="s">
        <v>194</v>
      </c>
      <c r="C208" s="113">
        <v>93</v>
      </c>
      <c r="D208" s="113"/>
    </row>
    <row r="209" spans="1:4" x14ac:dyDescent="0.2">
      <c r="A209" s="113">
        <v>202718</v>
      </c>
      <c r="B209" s="113" t="s">
        <v>195</v>
      </c>
      <c r="C209" s="113">
        <v>47</v>
      </c>
      <c r="D209" s="113"/>
    </row>
    <row r="210" spans="1:4" x14ac:dyDescent="0.2">
      <c r="A210" s="113">
        <v>300020</v>
      </c>
      <c r="B210" s="113" t="s">
        <v>177</v>
      </c>
      <c r="C210" s="113">
        <v>264</v>
      </c>
      <c r="D210" s="113"/>
    </row>
    <row r="211" spans="1:4" x14ac:dyDescent="0.2">
      <c r="A211" s="113">
        <v>300061</v>
      </c>
      <c r="B211" s="113" t="s">
        <v>177</v>
      </c>
      <c r="C211" s="113">
        <v>264</v>
      </c>
      <c r="D211" s="113"/>
    </row>
    <row r="212" spans="1:4" x14ac:dyDescent="0.2">
      <c r="A212" s="113">
        <v>300095</v>
      </c>
      <c r="B212" s="113" t="s">
        <v>160</v>
      </c>
      <c r="C212" s="113">
        <v>1032</v>
      </c>
      <c r="D212" s="113"/>
    </row>
    <row r="213" spans="1:4" x14ac:dyDescent="0.2">
      <c r="A213" s="113">
        <v>300103</v>
      </c>
      <c r="B213" s="113" t="s">
        <v>159</v>
      </c>
      <c r="C213" s="113">
        <v>410</v>
      </c>
      <c r="D213" s="113"/>
    </row>
    <row r="214" spans="1:4" x14ac:dyDescent="0.2">
      <c r="A214" s="113">
        <v>300111</v>
      </c>
      <c r="B214" s="113" t="s">
        <v>165</v>
      </c>
      <c r="C214" s="113">
        <v>320</v>
      </c>
      <c r="D214" s="113"/>
    </row>
    <row r="215" spans="1:4" x14ac:dyDescent="0.2">
      <c r="A215" s="113">
        <v>300129</v>
      </c>
      <c r="B215" s="113" t="s">
        <v>155</v>
      </c>
      <c r="C215" s="113">
        <v>1032</v>
      </c>
      <c r="D215" s="113"/>
    </row>
    <row r="216" spans="1:4" x14ac:dyDescent="0.2">
      <c r="A216" s="113">
        <v>300137</v>
      </c>
      <c r="B216" s="113" t="s">
        <v>161</v>
      </c>
      <c r="C216" s="113">
        <v>361</v>
      </c>
      <c r="D216" s="113"/>
    </row>
    <row r="217" spans="1:4" x14ac:dyDescent="0.2">
      <c r="A217" s="113">
        <v>300145</v>
      </c>
      <c r="B217" s="113" t="s">
        <v>158</v>
      </c>
      <c r="C217" s="113">
        <v>246</v>
      </c>
      <c r="D217" s="113"/>
    </row>
    <row r="218" spans="1:4" x14ac:dyDescent="0.2">
      <c r="A218" s="113">
        <v>300152</v>
      </c>
      <c r="B218" s="113" t="s">
        <v>162</v>
      </c>
      <c r="C218" s="113">
        <v>628</v>
      </c>
      <c r="D218" s="113"/>
    </row>
    <row r="219" spans="1:4" x14ac:dyDescent="0.2">
      <c r="A219" s="113">
        <v>300160</v>
      </c>
      <c r="B219" s="113" t="s">
        <v>164</v>
      </c>
      <c r="C219" s="113">
        <v>628</v>
      </c>
      <c r="D219" s="113"/>
    </row>
    <row r="220" spans="1:4" x14ac:dyDescent="0.2">
      <c r="A220" s="113">
        <v>300178</v>
      </c>
      <c r="B220" s="113" t="s">
        <v>163</v>
      </c>
      <c r="C220" s="113">
        <v>628</v>
      </c>
      <c r="D220" s="113"/>
    </row>
    <row r="221" spans="1:4" x14ac:dyDescent="0.2">
      <c r="A221" s="113">
        <v>300186</v>
      </c>
      <c r="B221" s="113" t="s">
        <v>156</v>
      </c>
      <c r="C221" s="113">
        <v>361</v>
      </c>
      <c r="D221" s="113"/>
    </row>
    <row r="222" spans="1:4" x14ac:dyDescent="0.2">
      <c r="A222" s="113">
        <v>300202</v>
      </c>
      <c r="B222" s="113" t="s">
        <v>157</v>
      </c>
      <c r="C222" s="113">
        <v>1560</v>
      </c>
      <c r="D222" s="113"/>
    </row>
    <row r="223" spans="1:4" x14ac:dyDescent="0.2">
      <c r="A223" s="113">
        <v>300210</v>
      </c>
      <c r="B223" s="113" t="s">
        <v>168</v>
      </c>
      <c r="C223" s="113">
        <v>779</v>
      </c>
      <c r="D223" s="113"/>
    </row>
    <row r="224" spans="1:4" x14ac:dyDescent="0.2">
      <c r="A224" s="113">
        <v>300228</v>
      </c>
      <c r="B224" s="113" t="s">
        <v>138</v>
      </c>
      <c r="C224" s="113">
        <v>556</v>
      </c>
      <c r="D224" s="113"/>
    </row>
    <row r="225" spans="1:4" x14ac:dyDescent="0.2">
      <c r="A225" s="113">
        <v>300236</v>
      </c>
      <c r="B225" s="113" t="s">
        <v>170</v>
      </c>
      <c r="C225" s="113">
        <v>303</v>
      </c>
      <c r="D225" s="113"/>
    </row>
    <row r="226" spans="1:4" x14ac:dyDescent="0.2">
      <c r="A226" s="113">
        <v>300301</v>
      </c>
      <c r="B226" s="113" t="s">
        <v>167</v>
      </c>
      <c r="C226" s="113">
        <v>3396</v>
      </c>
      <c r="D226" s="113"/>
    </row>
    <row r="227" spans="1:4" x14ac:dyDescent="0.2">
      <c r="A227" s="113">
        <v>300327</v>
      </c>
      <c r="B227" s="113" t="s">
        <v>160</v>
      </c>
      <c r="C227" s="113">
        <v>1032</v>
      </c>
      <c r="D227" s="113"/>
    </row>
    <row r="228" spans="1:4" x14ac:dyDescent="0.2">
      <c r="A228" s="113">
        <v>300335</v>
      </c>
      <c r="B228" s="113" t="s">
        <v>159</v>
      </c>
      <c r="C228" s="113">
        <v>410</v>
      </c>
      <c r="D228" s="113"/>
    </row>
    <row r="229" spans="1:4" x14ac:dyDescent="0.2">
      <c r="A229" s="113">
        <v>300343</v>
      </c>
      <c r="B229" s="113" t="s">
        <v>165</v>
      </c>
      <c r="C229" s="113">
        <v>320</v>
      </c>
      <c r="D229" s="113"/>
    </row>
    <row r="230" spans="1:4" x14ac:dyDescent="0.2">
      <c r="A230" s="113">
        <v>300368</v>
      </c>
      <c r="B230" s="113" t="s">
        <v>161</v>
      </c>
      <c r="C230" s="113">
        <v>361</v>
      </c>
      <c r="D230" s="113"/>
    </row>
    <row r="231" spans="1:4" x14ac:dyDescent="0.2">
      <c r="A231" s="113">
        <v>300376</v>
      </c>
      <c r="B231" s="113" t="s">
        <v>158</v>
      </c>
      <c r="C231" s="113">
        <v>246</v>
      </c>
      <c r="D231" s="113"/>
    </row>
    <row r="232" spans="1:4" x14ac:dyDescent="0.2">
      <c r="A232" s="113">
        <v>300384</v>
      </c>
      <c r="B232" s="113" t="s">
        <v>162</v>
      </c>
      <c r="C232" s="113">
        <v>628</v>
      </c>
      <c r="D232" s="113"/>
    </row>
    <row r="233" spans="1:4" x14ac:dyDescent="0.2">
      <c r="A233" s="113">
        <v>300392</v>
      </c>
      <c r="B233" s="113" t="s">
        <v>164</v>
      </c>
      <c r="C233" s="113">
        <v>628</v>
      </c>
      <c r="D233" s="113"/>
    </row>
    <row r="234" spans="1:4" x14ac:dyDescent="0.2">
      <c r="A234" s="113">
        <v>300400</v>
      </c>
      <c r="B234" s="113" t="s">
        <v>163</v>
      </c>
      <c r="C234" s="113">
        <v>628</v>
      </c>
      <c r="D234" s="113"/>
    </row>
    <row r="235" spans="1:4" x14ac:dyDescent="0.2">
      <c r="A235" s="113">
        <v>300418</v>
      </c>
      <c r="B235" s="113" t="s">
        <v>156</v>
      </c>
      <c r="C235" s="113">
        <v>361</v>
      </c>
      <c r="D235" s="113"/>
    </row>
    <row r="236" spans="1:4" x14ac:dyDescent="0.2">
      <c r="A236" s="113">
        <v>300434</v>
      </c>
      <c r="B236" s="113" t="s">
        <v>157</v>
      </c>
      <c r="C236" s="113">
        <v>1560</v>
      </c>
      <c r="D236" s="113"/>
    </row>
    <row r="237" spans="1:4" x14ac:dyDescent="0.2">
      <c r="A237" s="113">
        <v>300442</v>
      </c>
      <c r="B237" s="113" t="s">
        <v>168</v>
      </c>
      <c r="C237" s="113">
        <v>779</v>
      </c>
      <c r="D237" s="113"/>
    </row>
    <row r="238" spans="1:4" x14ac:dyDescent="0.2">
      <c r="A238" s="113">
        <v>300459</v>
      </c>
      <c r="B238" s="113" t="s">
        <v>138</v>
      </c>
      <c r="C238" s="113">
        <v>556</v>
      </c>
      <c r="D238" s="113"/>
    </row>
    <row r="239" spans="1:4" x14ac:dyDescent="0.2">
      <c r="A239" s="113">
        <v>300467</v>
      </c>
      <c r="B239" s="113" t="s">
        <v>170</v>
      </c>
      <c r="C239" s="113">
        <v>303</v>
      </c>
      <c r="D239" s="113"/>
    </row>
    <row r="240" spans="1:4" x14ac:dyDescent="0.2">
      <c r="A240" s="113">
        <v>300525</v>
      </c>
      <c r="B240" s="113" t="s">
        <v>167</v>
      </c>
      <c r="C240" s="113">
        <v>3396</v>
      </c>
      <c r="D240" s="113"/>
    </row>
    <row r="241" spans="1:4" x14ac:dyDescent="0.2">
      <c r="A241" s="113">
        <v>300541</v>
      </c>
      <c r="B241" s="113" t="s">
        <v>155</v>
      </c>
      <c r="C241" s="113">
        <v>1032</v>
      </c>
      <c r="D241" s="113"/>
    </row>
    <row r="242" spans="1:4" x14ac:dyDescent="0.2">
      <c r="A242" s="113">
        <v>300574</v>
      </c>
      <c r="B242" s="113" t="s">
        <v>166</v>
      </c>
      <c r="C242" s="113">
        <v>628</v>
      </c>
      <c r="D242" s="113"/>
    </row>
    <row r="243" spans="1:4" x14ac:dyDescent="0.2">
      <c r="A243" s="113">
        <v>300582</v>
      </c>
      <c r="B243" s="113" t="s">
        <v>166</v>
      </c>
      <c r="C243" s="113">
        <v>628</v>
      </c>
      <c r="D243" s="113"/>
    </row>
    <row r="244" spans="1:4" x14ac:dyDescent="0.2">
      <c r="A244" s="113">
        <v>301127</v>
      </c>
      <c r="B244" s="113" t="s">
        <v>190</v>
      </c>
      <c r="C244" s="113">
        <v>4500</v>
      </c>
      <c r="D244" s="113"/>
    </row>
    <row r="245" spans="1:4" x14ac:dyDescent="0.2">
      <c r="A245" s="113">
        <v>301150</v>
      </c>
      <c r="B245" s="113" t="s">
        <v>182</v>
      </c>
      <c r="C245" s="113">
        <v>569</v>
      </c>
      <c r="D245" s="113"/>
    </row>
    <row r="246" spans="1:4" x14ac:dyDescent="0.2">
      <c r="A246" s="113">
        <v>301176</v>
      </c>
      <c r="B246" s="113" t="s">
        <v>183</v>
      </c>
      <c r="C246" s="113">
        <v>646</v>
      </c>
      <c r="D246" s="113"/>
    </row>
    <row r="247" spans="1:4" x14ac:dyDescent="0.2">
      <c r="A247" s="113">
        <v>301184</v>
      </c>
      <c r="B247" s="113" t="s">
        <v>184</v>
      </c>
      <c r="C247" s="113">
        <v>646</v>
      </c>
      <c r="D247" s="113"/>
    </row>
    <row r="248" spans="1:4" x14ac:dyDescent="0.2">
      <c r="A248" s="113">
        <v>301192</v>
      </c>
      <c r="B248" s="113" t="s">
        <v>189</v>
      </c>
      <c r="C248" s="113">
        <v>34</v>
      </c>
      <c r="D248" s="113"/>
    </row>
    <row r="249" spans="1:4" x14ac:dyDescent="0.2">
      <c r="A249" s="113">
        <v>301218</v>
      </c>
      <c r="B249" s="113" t="s">
        <v>182</v>
      </c>
      <c r="C249" s="113">
        <v>569</v>
      </c>
      <c r="D249" s="113"/>
    </row>
    <row r="250" spans="1:4" x14ac:dyDescent="0.2">
      <c r="A250" s="113">
        <v>301234</v>
      </c>
      <c r="B250" s="113" t="s">
        <v>183</v>
      </c>
      <c r="C250" s="113">
        <v>646</v>
      </c>
      <c r="D250" s="113"/>
    </row>
    <row r="251" spans="1:4" x14ac:dyDescent="0.2">
      <c r="A251" s="113">
        <v>301242</v>
      </c>
      <c r="B251" s="113" t="s">
        <v>184</v>
      </c>
      <c r="C251" s="113">
        <v>646</v>
      </c>
      <c r="D251" s="113"/>
    </row>
    <row r="252" spans="1:4" x14ac:dyDescent="0.2">
      <c r="A252" s="113">
        <v>301259</v>
      </c>
      <c r="B252" s="113" t="s">
        <v>189</v>
      </c>
      <c r="C252" s="113">
        <v>34</v>
      </c>
      <c r="D252" s="113"/>
    </row>
    <row r="253" spans="1:4" x14ac:dyDescent="0.2">
      <c r="A253" s="113">
        <v>301267</v>
      </c>
      <c r="B253" s="113" t="s">
        <v>180</v>
      </c>
      <c r="C253" s="113">
        <v>1500</v>
      </c>
      <c r="D253" s="113"/>
    </row>
    <row r="254" spans="1:4" x14ac:dyDescent="0.2">
      <c r="A254" s="113">
        <v>301275</v>
      </c>
      <c r="B254" s="113" t="s">
        <v>181</v>
      </c>
      <c r="C254" s="113">
        <v>531</v>
      </c>
      <c r="D254" s="113"/>
    </row>
    <row r="255" spans="1:4" x14ac:dyDescent="0.2">
      <c r="A255" s="113">
        <v>301283</v>
      </c>
      <c r="B255" s="113" t="s">
        <v>178</v>
      </c>
      <c r="C255" s="113">
        <v>1954</v>
      </c>
      <c r="D255" s="113"/>
    </row>
    <row r="256" spans="1:4" x14ac:dyDescent="0.2">
      <c r="A256" s="113">
        <v>301291</v>
      </c>
      <c r="B256" s="113" t="s">
        <v>179</v>
      </c>
      <c r="C256" s="113">
        <v>691</v>
      </c>
      <c r="D256" s="113"/>
    </row>
    <row r="257" spans="1:4" x14ac:dyDescent="0.2">
      <c r="A257" s="113">
        <v>301309</v>
      </c>
      <c r="B257" s="113" t="s">
        <v>180</v>
      </c>
      <c r="C257" s="113">
        <v>1500</v>
      </c>
      <c r="D257" s="113"/>
    </row>
    <row r="258" spans="1:4" x14ac:dyDescent="0.2">
      <c r="A258" s="113">
        <v>301317</v>
      </c>
      <c r="B258" s="113" t="s">
        <v>181</v>
      </c>
      <c r="C258" s="113">
        <v>531</v>
      </c>
      <c r="D258" s="113"/>
    </row>
    <row r="259" spans="1:4" x14ac:dyDescent="0.2">
      <c r="A259" s="113">
        <v>301325</v>
      </c>
      <c r="B259" s="113" t="s">
        <v>178</v>
      </c>
      <c r="C259" s="113">
        <v>1954</v>
      </c>
      <c r="D259" s="113"/>
    </row>
    <row r="260" spans="1:4" x14ac:dyDescent="0.2">
      <c r="A260" s="113">
        <v>301333</v>
      </c>
      <c r="B260" s="113" t="s">
        <v>179</v>
      </c>
      <c r="C260" s="113">
        <v>691</v>
      </c>
      <c r="D260" s="113"/>
    </row>
    <row r="261" spans="1:4" x14ac:dyDescent="0.2">
      <c r="A261" s="113">
        <v>381228</v>
      </c>
      <c r="B261" s="113" t="s">
        <v>143</v>
      </c>
      <c r="C261" s="113">
        <v>676</v>
      </c>
      <c r="D261" s="113"/>
    </row>
    <row r="262" spans="1:4" x14ac:dyDescent="0.2">
      <c r="A262" s="113">
        <v>381236</v>
      </c>
      <c r="B262" s="113" t="s">
        <v>143</v>
      </c>
      <c r="C262" s="113">
        <v>676</v>
      </c>
      <c r="D262" s="113"/>
    </row>
    <row r="263" spans="1:4" x14ac:dyDescent="0.2">
      <c r="A263" s="113">
        <v>381244</v>
      </c>
      <c r="B263" s="113" t="s">
        <v>142</v>
      </c>
      <c r="C263" s="113">
        <v>291</v>
      </c>
      <c r="D263" s="113"/>
    </row>
    <row r="264" spans="1:4" x14ac:dyDescent="0.2">
      <c r="A264" s="113">
        <v>381251</v>
      </c>
      <c r="B264" s="113" t="s">
        <v>142</v>
      </c>
      <c r="C264" s="113">
        <v>291</v>
      </c>
      <c r="D264" s="113"/>
    </row>
    <row r="265" spans="1:4" x14ac:dyDescent="0.2">
      <c r="A265" s="113">
        <v>381269</v>
      </c>
      <c r="B265" s="113" t="s">
        <v>141</v>
      </c>
      <c r="C265" s="113">
        <v>1590</v>
      </c>
      <c r="D265" s="113"/>
    </row>
    <row r="266" spans="1:4" x14ac:dyDescent="0.2">
      <c r="A266" s="113">
        <v>381277</v>
      </c>
      <c r="B266" s="113" t="s">
        <v>141</v>
      </c>
      <c r="C266" s="113">
        <v>1590</v>
      </c>
      <c r="D266" s="113"/>
    </row>
    <row r="267" spans="1:4" x14ac:dyDescent="0.2">
      <c r="A267" s="113">
        <v>381285</v>
      </c>
      <c r="B267" s="113" t="s">
        <v>139</v>
      </c>
      <c r="C267" s="113">
        <v>415</v>
      </c>
      <c r="D267" s="113"/>
    </row>
    <row r="268" spans="1:4" x14ac:dyDescent="0.2">
      <c r="A268" s="113">
        <v>381293</v>
      </c>
      <c r="B268" s="113" t="s">
        <v>139</v>
      </c>
      <c r="C268" s="113">
        <v>415</v>
      </c>
      <c r="D268" s="113"/>
    </row>
    <row r="269" spans="1:4" x14ac:dyDescent="0.2">
      <c r="A269" s="113">
        <v>381301</v>
      </c>
      <c r="B269" s="113" t="s">
        <v>140</v>
      </c>
      <c r="C269" s="113">
        <v>630</v>
      </c>
      <c r="D269" s="113"/>
    </row>
    <row r="270" spans="1:4" x14ac:dyDescent="0.2">
      <c r="A270" s="113">
        <v>381442</v>
      </c>
      <c r="B270" s="113" t="s">
        <v>190</v>
      </c>
      <c r="C270" s="113">
        <v>4500</v>
      </c>
      <c r="D270" s="113"/>
    </row>
    <row r="271" spans="1:4" x14ac:dyDescent="0.2">
      <c r="A271" s="113">
        <v>381467</v>
      </c>
      <c r="B271" s="113" t="s">
        <v>138</v>
      </c>
      <c r="C271" s="113">
        <v>556</v>
      </c>
      <c r="D271" s="113"/>
    </row>
    <row r="272" spans="1:4" x14ac:dyDescent="0.2">
      <c r="A272" s="113">
        <v>381475</v>
      </c>
      <c r="B272" s="113" t="s">
        <v>139</v>
      </c>
      <c r="C272" s="113">
        <v>415</v>
      </c>
      <c r="D272" s="113"/>
    </row>
    <row r="273" spans="1:4" x14ac:dyDescent="0.2">
      <c r="A273" s="113">
        <v>381483</v>
      </c>
      <c r="B273" s="113" t="s">
        <v>140</v>
      </c>
      <c r="C273" s="113">
        <v>630</v>
      </c>
      <c r="D273" s="113"/>
    </row>
    <row r="274" spans="1:4" x14ac:dyDescent="0.2">
      <c r="A274" s="113">
        <v>381491</v>
      </c>
      <c r="B274" s="113" t="s">
        <v>141</v>
      </c>
      <c r="C274" s="113">
        <v>1590</v>
      </c>
      <c r="D274" s="113"/>
    </row>
    <row r="275" spans="1:4" x14ac:dyDescent="0.2">
      <c r="A275" s="113">
        <v>381509</v>
      </c>
      <c r="B275" s="113" t="s">
        <v>142</v>
      </c>
      <c r="C275" s="113">
        <v>291</v>
      </c>
      <c r="D275" s="113"/>
    </row>
    <row r="276" spans="1:4" x14ac:dyDescent="0.2">
      <c r="A276" s="113">
        <v>381517</v>
      </c>
      <c r="B276" s="113" t="s">
        <v>143</v>
      </c>
      <c r="C276" s="113">
        <v>676</v>
      </c>
      <c r="D276" s="113"/>
    </row>
    <row r="277" spans="1:4" x14ac:dyDescent="0.2">
      <c r="A277" s="113">
        <v>381533</v>
      </c>
      <c r="B277" s="113" t="s">
        <v>155</v>
      </c>
      <c r="C277" s="113">
        <v>1032</v>
      </c>
      <c r="D277" s="113"/>
    </row>
    <row r="278" spans="1:4" x14ac:dyDescent="0.2">
      <c r="A278" s="113">
        <v>381541</v>
      </c>
      <c r="B278" s="113" t="s">
        <v>156</v>
      </c>
      <c r="C278" s="113">
        <v>361</v>
      </c>
      <c r="D278" s="113"/>
    </row>
    <row r="279" spans="1:4" x14ac:dyDescent="0.2">
      <c r="A279" s="113">
        <v>381558</v>
      </c>
      <c r="B279" s="113" t="s">
        <v>157</v>
      </c>
      <c r="C279" s="113">
        <v>1560</v>
      </c>
      <c r="D279" s="113"/>
    </row>
    <row r="280" spans="1:4" x14ac:dyDescent="0.2">
      <c r="A280" s="113">
        <v>381566</v>
      </c>
      <c r="B280" s="113" t="s">
        <v>158</v>
      </c>
      <c r="C280" s="113">
        <v>246</v>
      </c>
      <c r="D280" s="113"/>
    </row>
    <row r="281" spans="1:4" x14ac:dyDescent="0.2">
      <c r="A281" s="113">
        <v>381574</v>
      </c>
      <c r="B281" s="113" t="s">
        <v>159</v>
      </c>
      <c r="C281" s="113">
        <v>410</v>
      </c>
      <c r="D281" s="113"/>
    </row>
    <row r="282" spans="1:4" x14ac:dyDescent="0.2">
      <c r="A282" s="113">
        <v>381582</v>
      </c>
      <c r="B282" s="113" t="s">
        <v>160</v>
      </c>
      <c r="C282" s="113">
        <v>1032</v>
      </c>
      <c r="D282" s="113"/>
    </row>
    <row r="283" spans="1:4" x14ac:dyDescent="0.2">
      <c r="A283" s="113">
        <v>381590</v>
      </c>
      <c r="B283" s="113" t="s">
        <v>161</v>
      </c>
      <c r="C283" s="113">
        <v>361</v>
      </c>
      <c r="D283" s="113"/>
    </row>
    <row r="284" spans="1:4" x14ac:dyDescent="0.2">
      <c r="A284" s="113">
        <v>381608</v>
      </c>
      <c r="B284" s="113" t="s">
        <v>162</v>
      </c>
      <c r="C284" s="113">
        <v>628</v>
      </c>
      <c r="D284" s="113"/>
    </row>
    <row r="285" spans="1:4" x14ac:dyDescent="0.2">
      <c r="A285" s="113">
        <v>381616</v>
      </c>
      <c r="B285" s="113" t="s">
        <v>163</v>
      </c>
      <c r="C285" s="113">
        <v>628</v>
      </c>
      <c r="D285" s="113"/>
    </row>
    <row r="286" spans="1:4" x14ac:dyDescent="0.2">
      <c r="A286" s="113">
        <v>381624</v>
      </c>
      <c r="B286" s="113" t="s">
        <v>164</v>
      </c>
      <c r="C286" s="113">
        <v>628</v>
      </c>
      <c r="D286" s="113"/>
    </row>
    <row r="287" spans="1:4" x14ac:dyDescent="0.2">
      <c r="A287" s="113">
        <v>381632</v>
      </c>
      <c r="B287" s="113" t="s">
        <v>165</v>
      </c>
      <c r="C287" s="113">
        <v>320</v>
      </c>
      <c r="D287" s="113"/>
    </row>
    <row r="288" spans="1:4" x14ac:dyDescent="0.2">
      <c r="A288" s="113">
        <v>381640</v>
      </c>
      <c r="B288" s="113" t="s">
        <v>166</v>
      </c>
      <c r="C288" s="113">
        <v>628</v>
      </c>
      <c r="D288" s="113"/>
    </row>
    <row r="289" spans="1:4" x14ac:dyDescent="0.2">
      <c r="A289" s="113">
        <v>381657</v>
      </c>
      <c r="B289" s="113" t="s">
        <v>167</v>
      </c>
      <c r="C289" s="113">
        <v>3396</v>
      </c>
      <c r="D289" s="113"/>
    </row>
    <row r="290" spans="1:4" x14ac:dyDescent="0.2">
      <c r="A290" s="113">
        <v>381665</v>
      </c>
      <c r="B290" s="113" t="s">
        <v>168</v>
      </c>
      <c r="C290" s="113">
        <v>779</v>
      </c>
      <c r="D290" s="113"/>
    </row>
    <row r="291" spans="1:4" x14ac:dyDescent="0.2">
      <c r="A291" s="113">
        <v>381673</v>
      </c>
      <c r="B291" s="113" t="s">
        <v>170</v>
      </c>
      <c r="C291" s="113">
        <v>303</v>
      </c>
      <c r="D291" s="113"/>
    </row>
    <row r="292" spans="1:4" x14ac:dyDescent="0.2">
      <c r="A292" s="113">
        <v>381699</v>
      </c>
      <c r="B292" s="113" t="s">
        <v>177</v>
      </c>
      <c r="C292" s="113">
        <v>264</v>
      </c>
      <c r="D292" s="113"/>
    </row>
    <row r="293" spans="1:4" x14ac:dyDescent="0.2">
      <c r="A293" s="113">
        <v>381723</v>
      </c>
      <c r="B293" s="113" t="s">
        <v>178</v>
      </c>
      <c r="C293" s="113">
        <v>1954</v>
      </c>
      <c r="D293" s="113"/>
    </row>
    <row r="294" spans="1:4" x14ac:dyDescent="0.2">
      <c r="A294" s="113">
        <v>381731</v>
      </c>
      <c r="B294" s="113" t="s">
        <v>179</v>
      </c>
      <c r="C294" s="113">
        <v>691</v>
      </c>
      <c r="D294" s="113"/>
    </row>
    <row r="295" spans="1:4" x14ac:dyDescent="0.2">
      <c r="A295" s="113">
        <v>381749</v>
      </c>
      <c r="B295" s="113" t="s">
        <v>180</v>
      </c>
      <c r="C295" s="113">
        <v>1500</v>
      </c>
      <c r="D295" s="113"/>
    </row>
    <row r="296" spans="1:4" x14ac:dyDescent="0.2">
      <c r="A296" s="113">
        <v>381756</v>
      </c>
      <c r="B296" s="113" t="s">
        <v>181</v>
      </c>
      <c r="C296" s="113">
        <v>531</v>
      </c>
      <c r="D296" s="113"/>
    </row>
    <row r="297" spans="1:4" x14ac:dyDescent="0.2">
      <c r="A297" s="113">
        <v>381764</v>
      </c>
      <c r="B297" s="113" t="s">
        <v>182</v>
      </c>
      <c r="C297" s="113">
        <v>569</v>
      </c>
      <c r="D297" s="113"/>
    </row>
    <row r="298" spans="1:4" x14ac:dyDescent="0.2">
      <c r="A298" s="113">
        <v>381780</v>
      </c>
      <c r="B298" s="113" t="s">
        <v>183</v>
      </c>
      <c r="C298" s="113">
        <v>646</v>
      </c>
      <c r="D298" s="113"/>
    </row>
    <row r="299" spans="1:4" x14ac:dyDescent="0.2">
      <c r="A299" s="113">
        <v>381798</v>
      </c>
      <c r="B299" s="113" t="s">
        <v>184</v>
      </c>
      <c r="C299" s="113">
        <v>646</v>
      </c>
      <c r="D299" s="113"/>
    </row>
    <row r="300" spans="1:4" x14ac:dyDescent="0.2">
      <c r="A300" s="113">
        <v>381806</v>
      </c>
      <c r="B300" s="113" t="s">
        <v>190</v>
      </c>
      <c r="C300" s="113">
        <v>4500</v>
      </c>
      <c r="D300" s="113"/>
    </row>
    <row r="301" spans="1:4" x14ac:dyDescent="0.2">
      <c r="A301" s="113">
        <v>381848</v>
      </c>
      <c r="B301" s="113" t="s">
        <v>189</v>
      </c>
      <c r="C301" s="113">
        <v>34</v>
      </c>
      <c r="D301" s="113"/>
    </row>
    <row r="302" spans="1:4" x14ac:dyDescent="0.2">
      <c r="A302" s="113">
        <v>381939</v>
      </c>
      <c r="B302" s="113" t="s">
        <v>138</v>
      </c>
      <c r="C302" s="113">
        <v>556</v>
      </c>
      <c r="D302" s="113"/>
    </row>
    <row r="303" spans="1:4" x14ac:dyDescent="0.2">
      <c r="A303" s="113">
        <v>381947</v>
      </c>
      <c r="B303" s="113" t="s">
        <v>139</v>
      </c>
      <c r="C303" s="113">
        <v>415</v>
      </c>
      <c r="D303" s="113"/>
    </row>
    <row r="304" spans="1:4" x14ac:dyDescent="0.2">
      <c r="A304" s="113">
        <v>381954</v>
      </c>
      <c r="B304" s="113" t="s">
        <v>140</v>
      </c>
      <c r="C304" s="113">
        <v>630</v>
      </c>
      <c r="D304" s="113"/>
    </row>
    <row r="305" spans="1:4" x14ac:dyDescent="0.2">
      <c r="A305" s="113">
        <v>381962</v>
      </c>
      <c r="B305" s="113" t="s">
        <v>141</v>
      </c>
      <c r="C305" s="113">
        <v>1590</v>
      </c>
      <c r="D305" s="113"/>
    </row>
    <row r="306" spans="1:4" x14ac:dyDescent="0.2">
      <c r="A306" s="113">
        <v>381970</v>
      </c>
      <c r="B306" s="113" t="s">
        <v>142</v>
      </c>
      <c r="C306" s="113">
        <v>291</v>
      </c>
      <c r="D306" s="113"/>
    </row>
    <row r="307" spans="1:4" x14ac:dyDescent="0.2">
      <c r="A307" s="113">
        <v>381988</v>
      </c>
      <c r="B307" s="113" t="s">
        <v>143</v>
      </c>
      <c r="C307" s="113">
        <v>676</v>
      </c>
      <c r="D307" s="113"/>
    </row>
    <row r="308" spans="1:4" x14ac:dyDescent="0.2">
      <c r="A308" s="113">
        <v>382002</v>
      </c>
      <c r="B308" s="113" t="s">
        <v>155</v>
      </c>
      <c r="C308" s="113">
        <v>1032</v>
      </c>
      <c r="D308" s="113"/>
    </row>
    <row r="309" spans="1:4" x14ac:dyDescent="0.2">
      <c r="A309" s="113">
        <v>382010</v>
      </c>
      <c r="B309" s="113" t="s">
        <v>156</v>
      </c>
      <c r="C309" s="113">
        <v>361</v>
      </c>
      <c r="D309" s="113"/>
    </row>
    <row r="310" spans="1:4" x14ac:dyDescent="0.2">
      <c r="A310" s="113">
        <v>382028</v>
      </c>
      <c r="B310" s="113" t="s">
        <v>157</v>
      </c>
      <c r="C310" s="113">
        <v>1560</v>
      </c>
      <c r="D310" s="113"/>
    </row>
    <row r="311" spans="1:4" x14ac:dyDescent="0.2">
      <c r="A311" s="113">
        <v>382036</v>
      </c>
      <c r="B311" s="113" t="s">
        <v>158</v>
      </c>
      <c r="C311" s="113">
        <v>246</v>
      </c>
      <c r="D311" s="113"/>
    </row>
    <row r="312" spans="1:4" x14ac:dyDescent="0.2">
      <c r="A312" s="113">
        <v>382044</v>
      </c>
      <c r="B312" s="113" t="s">
        <v>159</v>
      </c>
      <c r="C312" s="113">
        <v>410</v>
      </c>
      <c r="D312" s="113"/>
    </row>
    <row r="313" spans="1:4" x14ac:dyDescent="0.2">
      <c r="A313" s="113">
        <v>382051</v>
      </c>
      <c r="B313" s="113" t="s">
        <v>160</v>
      </c>
      <c r="C313" s="113">
        <v>1032</v>
      </c>
      <c r="D313" s="113"/>
    </row>
    <row r="314" spans="1:4" x14ac:dyDescent="0.2">
      <c r="A314" s="113">
        <v>382069</v>
      </c>
      <c r="B314" s="113" t="s">
        <v>161</v>
      </c>
      <c r="C314" s="113">
        <v>361</v>
      </c>
      <c r="D314" s="113"/>
    </row>
    <row r="315" spans="1:4" x14ac:dyDescent="0.2">
      <c r="A315" s="113">
        <v>382077</v>
      </c>
      <c r="B315" s="113" t="s">
        <v>162</v>
      </c>
      <c r="C315" s="113">
        <v>628</v>
      </c>
      <c r="D315" s="113"/>
    </row>
    <row r="316" spans="1:4" x14ac:dyDescent="0.2">
      <c r="A316" s="113">
        <v>382085</v>
      </c>
      <c r="B316" s="113" t="s">
        <v>163</v>
      </c>
      <c r="C316" s="113">
        <v>628</v>
      </c>
      <c r="D316" s="113"/>
    </row>
    <row r="317" spans="1:4" x14ac:dyDescent="0.2">
      <c r="A317" s="113">
        <v>382093</v>
      </c>
      <c r="B317" s="113" t="s">
        <v>164</v>
      </c>
      <c r="C317" s="113">
        <v>628</v>
      </c>
      <c r="D317" s="113"/>
    </row>
    <row r="318" spans="1:4" x14ac:dyDescent="0.2">
      <c r="A318" s="113">
        <v>382101</v>
      </c>
      <c r="B318" s="113" t="s">
        <v>165</v>
      </c>
      <c r="C318" s="113">
        <v>320</v>
      </c>
      <c r="D318" s="113"/>
    </row>
    <row r="319" spans="1:4" x14ac:dyDescent="0.2">
      <c r="A319" s="113">
        <v>382119</v>
      </c>
      <c r="B319" s="113" t="s">
        <v>166</v>
      </c>
      <c r="C319" s="113">
        <v>628</v>
      </c>
      <c r="D319" s="113"/>
    </row>
    <row r="320" spans="1:4" x14ac:dyDescent="0.2">
      <c r="A320" s="113">
        <v>382127</v>
      </c>
      <c r="B320" s="113" t="s">
        <v>167</v>
      </c>
      <c r="C320" s="113">
        <v>3396</v>
      </c>
      <c r="D320" s="113"/>
    </row>
    <row r="321" spans="1:4" x14ac:dyDescent="0.2">
      <c r="A321" s="113">
        <v>382135</v>
      </c>
      <c r="B321" s="113" t="s">
        <v>168</v>
      </c>
      <c r="C321" s="113">
        <v>779</v>
      </c>
      <c r="D321" s="113"/>
    </row>
    <row r="322" spans="1:4" x14ac:dyDescent="0.2">
      <c r="A322" s="113">
        <v>382143</v>
      </c>
      <c r="B322" s="113" t="s">
        <v>170</v>
      </c>
      <c r="C322" s="113">
        <v>303</v>
      </c>
      <c r="D322" s="113"/>
    </row>
    <row r="323" spans="1:4" x14ac:dyDescent="0.2">
      <c r="A323" s="113">
        <v>382168</v>
      </c>
      <c r="B323" s="113" t="s">
        <v>177</v>
      </c>
      <c r="C323" s="113">
        <v>264</v>
      </c>
      <c r="D323" s="113"/>
    </row>
    <row r="324" spans="1:4" x14ac:dyDescent="0.2">
      <c r="A324" s="113">
        <v>382192</v>
      </c>
      <c r="B324" s="113" t="s">
        <v>178</v>
      </c>
      <c r="C324" s="113">
        <v>1954</v>
      </c>
      <c r="D324" s="113"/>
    </row>
    <row r="325" spans="1:4" x14ac:dyDescent="0.2">
      <c r="A325" s="113">
        <v>382200</v>
      </c>
      <c r="B325" s="113" t="s">
        <v>179</v>
      </c>
      <c r="C325" s="113">
        <v>691</v>
      </c>
      <c r="D325" s="113"/>
    </row>
    <row r="326" spans="1:4" x14ac:dyDescent="0.2">
      <c r="A326" s="113">
        <v>382218</v>
      </c>
      <c r="B326" s="113" t="s">
        <v>180</v>
      </c>
      <c r="C326" s="113">
        <v>1500</v>
      </c>
      <c r="D326" s="113"/>
    </row>
    <row r="327" spans="1:4" x14ac:dyDescent="0.2">
      <c r="A327" s="113">
        <v>382226</v>
      </c>
      <c r="B327" s="113" t="s">
        <v>181</v>
      </c>
      <c r="C327" s="113">
        <v>531</v>
      </c>
      <c r="D327" s="113"/>
    </row>
    <row r="328" spans="1:4" x14ac:dyDescent="0.2">
      <c r="A328" s="113">
        <v>382234</v>
      </c>
      <c r="B328" s="113" t="s">
        <v>182</v>
      </c>
      <c r="C328" s="113">
        <v>569</v>
      </c>
      <c r="D328" s="113"/>
    </row>
    <row r="329" spans="1:4" x14ac:dyDescent="0.2">
      <c r="A329" s="113">
        <v>382259</v>
      </c>
      <c r="B329" s="113" t="s">
        <v>183</v>
      </c>
      <c r="C329" s="113">
        <v>646</v>
      </c>
      <c r="D329" s="113"/>
    </row>
    <row r="330" spans="1:4" x14ac:dyDescent="0.2">
      <c r="A330" s="113">
        <v>382267</v>
      </c>
      <c r="B330" s="113" t="s">
        <v>184</v>
      </c>
      <c r="C330" s="113">
        <v>646</v>
      </c>
      <c r="D330" s="113"/>
    </row>
    <row r="331" spans="1:4" x14ac:dyDescent="0.2">
      <c r="A331" s="113">
        <v>382275</v>
      </c>
      <c r="B331" s="113" t="s">
        <v>190</v>
      </c>
      <c r="C331" s="113">
        <v>4500</v>
      </c>
      <c r="D331" s="113"/>
    </row>
    <row r="332" spans="1:4" x14ac:dyDescent="0.2">
      <c r="A332" s="113">
        <v>382317</v>
      </c>
      <c r="B332" s="113" t="s">
        <v>189</v>
      </c>
      <c r="C332" s="113">
        <v>34</v>
      </c>
      <c r="D332" s="113"/>
    </row>
    <row r="333" spans="1:4" x14ac:dyDescent="0.2">
      <c r="A333" s="113">
        <v>388231</v>
      </c>
      <c r="B333" s="113" t="s">
        <v>140</v>
      </c>
      <c r="C333" s="113">
        <v>630</v>
      </c>
      <c r="D333" s="113"/>
    </row>
    <row r="334" spans="1:4" x14ac:dyDescent="0.2">
      <c r="A334" s="113">
        <v>388420</v>
      </c>
      <c r="B334" s="113" t="s">
        <v>201</v>
      </c>
      <c r="C334" s="113">
        <v>0</v>
      </c>
      <c r="D334" s="113">
        <v>2</v>
      </c>
    </row>
    <row r="335" spans="1:4" x14ac:dyDescent="0.2">
      <c r="A335" s="113">
        <v>388421</v>
      </c>
      <c r="B335" s="113" t="s">
        <v>201</v>
      </c>
      <c r="C335" s="113">
        <v>0</v>
      </c>
      <c r="D335" s="113">
        <v>2</v>
      </c>
    </row>
    <row r="336" spans="1:4" x14ac:dyDescent="0.2">
      <c r="A336" s="113">
        <v>388422</v>
      </c>
      <c r="B336" s="113" t="s">
        <v>201</v>
      </c>
      <c r="C336" s="113">
        <v>0</v>
      </c>
      <c r="D336" s="113">
        <v>2</v>
      </c>
    </row>
    <row r="337" spans="1:4" x14ac:dyDescent="0.2">
      <c r="A337" s="113">
        <v>388428</v>
      </c>
      <c r="B337" s="113" t="s">
        <v>138</v>
      </c>
      <c r="C337" s="113">
        <v>556</v>
      </c>
      <c r="D337" s="113"/>
    </row>
    <row r="338" spans="1:4" x14ac:dyDescent="0.2">
      <c r="A338" s="113">
        <v>388429</v>
      </c>
      <c r="B338" s="113" t="s">
        <v>155</v>
      </c>
      <c r="C338" s="113">
        <v>1032</v>
      </c>
      <c r="D338" s="113"/>
    </row>
    <row r="339" spans="1:4" x14ac:dyDescent="0.2">
      <c r="A339" s="113">
        <v>388430</v>
      </c>
      <c r="B339" s="113" t="s">
        <v>156</v>
      </c>
      <c r="C339" s="113">
        <v>361</v>
      </c>
      <c r="D339" s="113"/>
    </row>
    <row r="340" spans="1:4" x14ac:dyDescent="0.2">
      <c r="A340" s="113">
        <v>388431</v>
      </c>
      <c r="B340" s="113" t="s">
        <v>157</v>
      </c>
      <c r="C340" s="113">
        <v>1560</v>
      </c>
      <c r="D340" s="113"/>
    </row>
    <row r="341" spans="1:4" x14ac:dyDescent="0.2">
      <c r="A341" s="113">
        <v>388432</v>
      </c>
      <c r="B341" s="113" t="s">
        <v>158</v>
      </c>
      <c r="C341" s="113">
        <v>246</v>
      </c>
      <c r="D341" s="113"/>
    </row>
    <row r="342" spans="1:4" x14ac:dyDescent="0.2">
      <c r="A342" s="113">
        <v>388433</v>
      </c>
      <c r="B342" s="113" t="s">
        <v>159</v>
      </c>
      <c r="C342" s="113">
        <v>410</v>
      </c>
      <c r="D342" s="113"/>
    </row>
    <row r="343" spans="1:4" x14ac:dyDescent="0.2">
      <c r="A343" s="113">
        <v>388434</v>
      </c>
      <c r="B343" s="113" t="s">
        <v>160</v>
      </c>
      <c r="C343" s="113">
        <v>1032</v>
      </c>
      <c r="D343" s="113"/>
    </row>
    <row r="344" spans="1:4" x14ac:dyDescent="0.2">
      <c r="A344" s="113">
        <v>388435</v>
      </c>
      <c r="B344" s="113" t="s">
        <v>161</v>
      </c>
      <c r="C344" s="113">
        <v>361</v>
      </c>
      <c r="D344" s="113"/>
    </row>
    <row r="345" spans="1:4" x14ac:dyDescent="0.2">
      <c r="A345" s="113">
        <v>388436</v>
      </c>
      <c r="B345" s="113" t="s">
        <v>162</v>
      </c>
      <c r="C345" s="113">
        <v>628</v>
      </c>
      <c r="D345" s="113"/>
    </row>
    <row r="346" spans="1:4" x14ac:dyDescent="0.2">
      <c r="A346" s="113">
        <v>388437</v>
      </c>
      <c r="B346" s="113" t="s">
        <v>163</v>
      </c>
      <c r="C346" s="113">
        <v>628</v>
      </c>
      <c r="D346" s="113"/>
    </row>
    <row r="347" spans="1:4" x14ac:dyDescent="0.2">
      <c r="A347" s="113">
        <v>388438</v>
      </c>
      <c r="B347" s="113" t="s">
        <v>164</v>
      </c>
      <c r="C347" s="113">
        <v>628</v>
      </c>
      <c r="D347" s="113"/>
    </row>
    <row r="348" spans="1:4" x14ac:dyDescent="0.2">
      <c r="A348" s="113">
        <v>388439</v>
      </c>
      <c r="B348" s="113" t="s">
        <v>165</v>
      </c>
      <c r="C348" s="113">
        <v>320</v>
      </c>
      <c r="D348" s="113"/>
    </row>
    <row r="349" spans="1:4" x14ac:dyDescent="0.2">
      <c r="A349" s="113">
        <v>388440</v>
      </c>
      <c r="B349" s="113" t="s">
        <v>166</v>
      </c>
      <c r="C349" s="113">
        <v>628</v>
      </c>
      <c r="D349" s="113"/>
    </row>
    <row r="350" spans="1:4" x14ac:dyDescent="0.2">
      <c r="A350" s="113">
        <v>388441</v>
      </c>
      <c r="B350" s="113" t="s">
        <v>167</v>
      </c>
      <c r="C350" s="113">
        <v>3396</v>
      </c>
      <c r="D350" s="113"/>
    </row>
    <row r="351" spans="1:4" x14ac:dyDescent="0.2">
      <c r="A351" s="113">
        <v>388442</v>
      </c>
      <c r="B351" s="113" t="s">
        <v>168</v>
      </c>
      <c r="C351" s="113">
        <v>779</v>
      </c>
      <c r="D351" s="113"/>
    </row>
    <row r="352" spans="1:4" x14ac:dyDescent="0.2">
      <c r="A352" s="113">
        <v>388443</v>
      </c>
      <c r="B352" s="113" t="s">
        <v>170</v>
      </c>
      <c r="C352" s="113">
        <v>303</v>
      </c>
      <c r="D352" s="113"/>
    </row>
    <row r="353" spans="1:4" x14ac:dyDescent="0.2">
      <c r="A353" s="113">
        <v>388445</v>
      </c>
      <c r="B353" s="113" t="s">
        <v>177</v>
      </c>
      <c r="C353" s="113">
        <v>264</v>
      </c>
      <c r="D353" s="113"/>
    </row>
    <row r="354" spans="1:4" x14ac:dyDescent="0.2">
      <c r="A354" s="113">
        <v>388446</v>
      </c>
      <c r="B354" s="113" t="s">
        <v>154</v>
      </c>
      <c r="C354" s="113">
        <v>872</v>
      </c>
      <c r="D354" s="113"/>
    </row>
    <row r="355" spans="1:4" x14ac:dyDescent="0.2">
      <c r="A355" s="113">
        <v>388447</v>
      </c>
      <c r="B355" s="113" t="s">
        <v>201</v>
      </c>
      <c r="C355" s="113">
        <v>0</v>
      </c>
      <c r="D355" s="113">
        <v>2</v>
      </c>
    </row>
    <row r="356" spans="1:4" x14ac:dyDescent="0.2">
      <c r="A356" s="113">
        <v>388448</v>
      </c>
      <c r="B356" s="113" t="s">
        <v>182</v>
      </c>
      <c r="C356" s="113">
        <v>569</v>
      </c>
      <c r="D356" s="113"/>
    </row>
    <row r="357" spans="1:4" x14ac:dyDescent="0.2">
      <c r="A357" s="113">
        <v>388450</v>
      </c>
      <c r="B357" s="113" t="s">
        <v>189</v>
      </c>
      <c r="C357" s="113">
        <v>34</v>
      </c>
      <c r="D357" s="113"/>
    </row>
    <row r="358" spans="1:4" x14ac:dyDescent="0.2">
      <c r="A358" s="113">
        <v>388451</v>
      </c>
      <c r="B358" s="113" t="s">
        <v>144</v>
      </c>
      <c r="C358" s="113">
        <v>78</v>
      </c>
      <c r="D358" s="113"/>
    </row>
    <row r="359" spans="1:4" x14ac:dyDescent="0.2">
      <c r="A359" s="113">
        <v>388452</v>
      </c>
      <c r="B359" s="113" t="s">
        <v>145</v>
      </c>
      <c r="C359" s="113">
        <v>78</v>
      </c>
      <c r="D359" s="113"/>
    </row>
    <row r="360" spans="1:4" x14ac:dyDescent="0.2">
      <c r="A360" s="113">
        <v>388453</v>
      </c>
      <c r="B360" s="113" t="s">
        <v>146</v>
      </c>
      <c r="C360" s="113">
        <v>78</v>
      </c>
      <c r="D360" s="113"/>
    </row>
    <row r="361" spans="1:4" x14ac:dyDescent="0.2">
      <c r="A361" s="113">
        <v>388454</v>
      </c>
      <c r="B361" s="113" t="s">
        <v>147</v>
      </c>
      <c r="C361" s="113">
        <v>78</v>
      </c>
      <c r="D361" s="113"/>
    </row>
    <row r="362" spans="1:4" x14ac:dyDescent="0.2">
      <c r="A362" s="113">
        <v>388455</v>
      </c>
      <c r="B362" s="113" t="s">
        <v>148</v>
      </c>
      <c r="C362" s="113">
        <v>78</v>
      </c>
      <c r="D362" s="113"/>
    </row>
    <row r="363" spans="1:4" x14ac:dyDescent="0.2">
      <c r="A363" s="113">
        <v>388456</v>
      </c>
      <c r="B363" s="113" t="s">
        <v>149</v>
      </c>
      <c r="C363" s="113">
        <v>78</v>
      </c>
      <c r="D363" s="113"/>
    </row>
    <row r="364" spans="1:4" x14ac:dyDescent="0.2">
      <c r="A364" s="113">
        <v>388457</v>
      </c>
      <c r="B364" s="113" t="s">
        <v>150</v>
      </c>
      <c r="C364" s="113">
        <v>78</v>
      </c>
      <c r="D364" s="113"/>
    </row>
    <row r="365" spans="1:4" x14ac:dyDescent="0.2">
      <c r="A365" s="113">
        <v>388458</v>
      </c>
      <c r="B365" s="113" t="s">
        <v>151</v>
      </c>
      <c r="C365" s="113">
        <v>78</v>
      </c>
      <c r="D365" s="113"/>
    </row>
    <row r="366" spans="1:4" x14ac:dyDescent="0.2">
      <c r="A366" s="113">
        <v>388459</v>
      </c>
      <c r="B366" s="113" t="s">
        <v>152</v>
      </c>
      <c r="C366" s="113">
        <v>78</v>
      </c>
      <c r="D366" s="113"/>
    </row>
    <row r="367" spans="1:4" x14ac:dyDescent="0.2">
      <c r="A367" s="113">
        <v>388460</v>
      </c>
      <c r="B367" s="113" t="s">
        <v>153</v>
      </c>
      <c r="C367" s="113">
        <v>78</v>
      </c>
      <c r="D367" s="113"/>
    </row>
    <row r="368" spans="1:4" x14ac:dyDescent="0.2">
      <c r="A368" s="113">
        <v>388461</v>
      </c>
      <c r="B368" s="113" t="s">
        <v>171</v>
      </c>
      <c r="C368" s="113">
        <v>78</v>
      </c>
      <c r="D368" s="113"/>
    </row>
    <row r="369" spans="1:4" x14ac:dyDescent="0.2">
      <c r="A369" s="113">
        <v>388462</v>
      </c>
      <c r="B369" s="113" t="s">
        <v>172</v>
      </c>
      <c r="C369" s="113">
        <v>78</v>
      </c>
      <c r="D369" s="113"/>
    </row>
    <row r="370" spans="1:4" x14ac:dyDescent="0.2">
      <c r="A370" s="113">
        <v>388463</v>
      </c>
      <c r="B370" s="113" t="s">
        <v>173</v>
      </c>
      <c r="C370" s="113">
        <v>78</v>
      </c>
      <c r="D370" s="113"/>
    </row>
    <row r="371" spans="1:4" x14ac:dyDescent="0.2">
      <c r="A371" s="113">
        <v>388464</v>
      </c>
      <c r="B371" s="113" t="s">
        <v>174</v>
      </c>
      <c r="C371" s="113">
        <v>78</v>
      </c>
      <c r="D371" s="113"/>
    </row>
    <row r="372" spans="1:4" x14ac:dyDescent="0.2">
      <c r="A372" s="113">
        <v>388465</v>
      </c>
      <c r="B372" s="113" t="s">
        <v>175</v>
      </c>
      <c r="C372" s="113">
        <v>78</v>
      </c>
      <c r="D372" s="113"/>
    </row>
    <row r="373" spans="1:4" x14ac:dyDescent="0.2">
      <c r="A373" s="113">
        <v>388466</v>
      </c>
      <c r="B373" s="113" t="s">
        <v>176</v>
      </c>
      <c r="C373" s="113">
        <v>78</v>
      </c>
      <c r="D373" s="113"/>
    </row>
    <row r="374" spans="1:4" x14ac:dyDescent="0.2">
      <c r="A374" s="113">
        <v>388467</v>
      </c>
      <c r="B374" s="113" t="s">
        <v>202</v>
      </c>
      <c r="C374" s="113">
        <v>581</v>
      </c>
      <c r="D374" s="113"/>
    </row>
    <row r="375" spans="1:4" x14ac:dyDescent="0.2">
      <c r="A375" s="113">
        <v>388468</v>
      </c>
      <c r="B375" s="113" t="s">
        <v>154</v>
      </c>
      <c r="C375" s="113">
        <v>872</v>
      </c>
      <c r="D375" s="113"/>
    </row>
    <row r="376" spans="1:4" x14ac:dyDescent="0.2">
      <c r="A376" s="113">
        <v>388469</v>
      </c>
      <c r="B376" s="113" t="s">
        <v>154</v>
      </c>
      <c r="C376" s="113">
        <v>872</v>
      </c>
      <c r="D376" s="113"/>
    </row>
    <row r="377" spans="1:4" x14ac:dyDescent="0.2">
      <c r="A377" s="113">
        <v>388470</v>
      </c>
      <c r="B377" s="113" t="s">
        <v>154</v>
      </c>
      <c r="C377" s="113">
        <v>872</v>
      </c>
      <c r="D377" s="113"/>
    </row>
    <row r="378" spans="1:4" x14ac:dyDescent="0.2">
      <c r="A378" s="113">
        <v>388471</v>
      </c>
      <c r="B378" s="113" t="s">
        <v>154</v>
      </c>
      <c r="C378" s="113">
        <v>872</v>
      </c>
      <c r="D378" s="113"/>
    </row>
    <row r="379" spans="1:4" x14ac:dyDescent="0.2">
      <c r="A379" s="113">
        <v>400028</v>
      </c>
      <c r="B379" s="113" t="s">
        <v>177</v>
      </c>
      <c r="C379" s="113">
        <v>264</v>
      </c>
      <c r="D379" s="113"/>
    </row>
    <row r="380" spans="1:4" x14ac:dyDescent="0.2">
      <c r="A380" s="113">
        <v>400093</v>
      </c>
      <c r="B380" s="113" t="s">
        <v>177</v>
      </c>
      <c r="C380" s="113">
        <v>264</v>
      </c>
      <c r="D380" s="113"/>
    </row>
    <row r="381" spans="1:4" x14ac:dyDescent="0.2">
      <c r="A381" s="113">
        <v>400102</v>
      </c>
      <c r="B381" s="113" t="s">
        <v>206</v>
      </c>
      <c r="C381" s="113">
        <v>1858</v>
      </c>
      <c r="D381" s="113"/>
    </row>
    <row r="382" spans="1:4" x14ac:dyDescent="0.2">
      <c r="A382" s="113">
        <v>400135</v>
      </c>
      <c r="B382" s="113" t="s">
        <v>177</v>
      </c>
      <c r="C382" s="113">
        <v>264</v>
      </c>
      <c r="D382" s="113"/>
    </row>
    <row r="383" spans="1:4" x14ac:dyDescent="0.2">
      <c r="A383" s="113">
        <v>400143</v>
      </c>
      <c r="B383" s="113" t="s">
        <v>154</v>
      </c>
      <c r="C383" s="113">
        <v>872</v>
      </c>
      <c r="D383" s="113"/>
    </row>
    <row r="384" spans="1:4" x14ac:dyDescent="0.2">
      <c r="A384" s="113">
        <v>400234</v>
      </c>
      <c r="B384" s="113" t="s">
        <v>177</v>
      </c>
      <c r="C384" s="113">
        <v>264</v>
      </c>
      <c r="D384" s="113"/>
    </row>
    <row r="385" spans="1:4" x14ac:dyDescent="0.2">
      <c r="A385" s="113">
        <v>400275</v>
      </c>
      <c r="B385" s="113" t="s">
        <v>177</v>
      </c>
      <c r="C385" s="113">
        <v>264</v>
      </c>
      <c r="D385" s="113"/>
    </row>
    <row r="386" spans="1:4" x14ac:dyDescent="0.2">
      <c r="A386" s="113">
        <v>400325</v>
      </c>
      <c r="B386" s="113" t="s">
        <v>177</v>
      </c>
      <c r="C386" s="113">
        <v>264</v>
      </c>
      <c r="D386" s="113"/>
    </row>
    <row r="387" spans="1:4" x14ac:dyDescent="0.2">
      <c r="A387" s="113">
        <v>405001</v>
      </c>
      <c r="B387" s="113" t="s">
        <v>177</v>
      </c>
      <c r="C387" s="113">
        <v>264</v>
      </c>
      <c r="D387" s="113"/>
    </row>
    <row r="388" spans="1:4" x14ac:dyDescent="0.2">
      <c r="A388" s="113">
        <v>405068</v>
      </c>
      <c r="B388" s="113" t="s">
        <v>138</v>
      </c>
      <c r="C388" s="113">
        <v>556</v>
      </c>
      <c r="D388" s="113"/>
    </row>
    <row r="389" spans="1:4" x14ac:dyDescent="0.2">
      <c r="A389" s="113">
        <v>405076</v>
      </c>
      <c r="B389" s="113" t="s">
        <v>155</v>
      </c>
      <c r="C389" s="113">
        <v>1032</v>
      </c>
      <c r="D389" s="113"/>
    </row>
    <row r="390" spans="1:4" x14ac:dyDescent="0.2">
      <c r="A390" s="113">
        <v>405084</v>
      </c>
      <c r="B390" s="113" t="s">
        <v>156</v>
      </c>
      <c r="C390" s="113">
        <v>361</v>
      </c>
      <c r="D390" s="113"/>
    </row>
    <row r="391" spans="1:4" x14ac:dyDescent="0.2">
      <c r="A391" s="113">
        <v>405085</v>
      </c>
      <c r="B391" s="113" t="s">
        <v>210</v>
      </c>
      <c r="C391" s="113">
        <v>5855</v>
      </c>
      <c r="D391" s="113"/>
    </row>
    <row r="392" spans="1:4" x14ac:dyDescent="0.2">
      <c r="A392" s="113">
        <v>405092</v>
      </c>
      <c r="B392" s="113" t="s">
        <v>157</v>
      </c>
      <c r="C392" s="113">
        <v>1560</v>
      </c>
      <c r="D392" s="113"/>
    </row>
    <row r="393" spans="1:4" x14ac:dyDescent="0.2">
      <c r="A393" s="113">
        <v>405100</v>
      </c>
      <c r="B393" s="113" t="s">
        <v>158</v>
      </c>
      <c r="C393" s="113">
        <v>246</v>
      </c>
      <c r="D393" s="113"/>
    </row>
    <row r="394" spans="1:4" x14ac:dyDescent="0.2">
      <c r="A394" s="113">
        <v>405118</v>
      </c>
      <c r="B394" s="113" t="s">
        <v>159</v>
      </c>
      <c r="C394" s="113">
        <v>410</v>
      </c>
      <c r="D394" s="113"/>
    </row>
    <row r="395" spans="1:4" x14ac:dyDescent="0.2">
      <c r="A395" s="113">
        <v>405126</v>
      </c>
      <c r="B395" s="113" t="s">
        <v>160</v>
      </c>
      <c r="C395" s="113">
        <v>1032</v>
      </c>
      <c r="D395" s="113"/>
    </row>
    <row r="396" spans="1:4" x14ac:dyDescent="0.2">
      <c r="A396" s="113">
        <v>405134</v>
      </c>
      <c r="B396" s="113" t="s">
        <v>161</v>
      </c>
      <c r="C396" s="113">
        <v>361</v>
      </c>
      <c r="D396" s="113"/>
    </row>
    <row r="397" spans="1:4" x14ac:dyDescent="0.2">
      <c r="A397" s="113">
        <v>405142</v>
      </c>
      <c r="B397" s="113" t="s">
        <v>162</v>
      </c>
      <c r="C397" s="113">
        <v>628</v>
      </c>
      <c r="D397" s="113"/>
    </row>
    <row r="398" spans="1:4" x14ac:dyDescent="0.2">
      <c r="A398" s="113">
        <v>405159</v>
      </c>
      <c r="B398" s="113" t="s">
        <v>164</v>
      </c>
      <c r="C398" s="113">
        <v>628</v>
      </c>
      <c r="D398" s="113"/>
    </row>
    <row r="399" spans="1:4" x14ac:dyDescent="0.2">
      <c r="A399" s="113">
        <v>405167</v>
      </c>
      <c r="B399" s="113" t="s">
        <v>163</v>
      </c>
      <c r="C399" s="113">
        <v>628</v>
      </c>
      <c r="D399" s="113"/>
    </row>
    <row r="400" spans="1:4" x14ac:dyDescent="0.2">
      <c r="A400" s="113">
        <v>405175</v>
      </c>
      <c r="B400" s="113" t="s">
        <v>165</v>
      </c>
      <c r="C400" s="113">
        <v>320</v>
      </c>
      <c r="D400" s="113"/>
    </row>
    <row r="401" spans="1:4" x14ac:dyDescent="0.2">
      <c r="A401" s="113">
        <v>405183</v>
      </c>
      <c r="B401" s="113" t="s">
        <v>166</v>
      </c>
      <c r="C401" s="113">
        <v>628</v>
      </c>
      <c r="D401" s="113"/>
    </row>
    <row r="402" spans="1:4" x14ac:dyDescent="0.2">
      <c r="A402" s="113">
        <v>405191</v>
      </c>
      <c r="B402" s="113" t="s">
        <v>167</v>
      </c>
      <c r="C402" s="113">
        <v>3396</v>
      </c>
      <c r="D402" s="113"/>
    </row>
    <row r="403" spans="1:4" x14ac:dyDescent="0.2">
      <c r="A403" s="113">
        <v>405209</v>
      </c>
      <c r="B403" s="113" t="s">
        <v>168</v>
      </c>
      <c r="C403" s="113">
        <v>779</v>
      </c>
      <c r="D403" s="113"/>
    </row>
    <row r="404" spans="1:4" x14ac:dyDescent="0.2">
      <c r="A404" s="113">
        <v>405217</v>
      </c>
      <c r="B404" s="113" t="s">
        <v>170</v>
      </c>
      <c r="C404" s="113">
        <v>303</v>
      </c>
      <c r="D404" s="113"/>
    </row>
    <row r="405" spans="1:4" x14ac:dyDescent="0.2">
      <c r="A405" s="113">
        <v>405234</v>
      </c>
      <c r="B405" s="113" t="s">
        <v>202</v>
      </c>
      <c r="C405" s="113">
        <v>616</v>
      </c>
      <c r="D405" s="113"/>
    </row>
    <row r="406" spans="1:4" x14ac:dyDescent="0.2">
      <c r="A406" s="113">
        <v>480442</v>
      </c>
      <c r="B406" s="113" t="s">
        <v>161</v>
      </c>
      <c r="C406" s="113">
        <v>361</v>
      </c>
      <c r="D406" s="113"/>
    </row>
    <row r="407" spans="1:4" x14ac:dyDescent="0.2">
      <c r="A407" s="113">
        <v>486175</v>
      </c>
      <c r="B407" s="113" t="s">
        <v>160</v>
      </c>
      <c r="C407" s="113">
        <v>1032</v>
      </c>
      <c r="D407" s="113"/>
    </row>
    <row r="408" spans="1:4" x14ac:dyDescent="0.2">
      <c r="A408" s="113">
        <v>486183</v>
      </c>
      <c r="B408" s="113" t="s">
        <v>159</v>
      </c>
      <c r="C408" s="113">
        <v>410</v>
      </c>
      <c r="D408" s="113"/>
    </row>
    <row r="409" spans="1:4" x14ac:dyDescent="0.2">
      <c r="A409" s="113">
        <v>486191</v>
      </c>
      <c r="B409" s="113" t="s">
        <v>165</v>
      </c>
      <c r="C409" s="113">
        <v>320</v>
      </c>
      <c r="D409" s="113"/>
    </row>
    <row r="410" spans="1:4" x14ac:dyDescent="0.2">
      <c r="A410" s="113">
        <v>486209</v>
      </c>
      <c r="B410" s="113" t="s">
        <v>155</v>
      </c>
      <c r="C410" s="113">
        <v>1032</v>
      </c>
      <c r="D410" s="113"/>
    </row>
    <row r="411" spans="1:4" x14ac:dyDescent="0.2">
      <c r="A411" s="113">
        <v>486217</v>
      </c>
      <c r="B411" s="113" t="s">
        <v>161</v>
      </c>
      <c r="C411" s="113">
        <v>361</v>
      </c>
      <c r="D411" s="113"/>
    </row>
    <row r="412" spans="1:4" x14ac:dyDescent="0.2">
      <c r="A412" s="113">
        <v>486225</v>
      </c>
      <c r="B412" s="113" t="s">
        <v>158</v>
      </c>
      <c r="C412" s="113">
        <v>246</v>
      </c>
      <c r="D412" s="113"/>
    </row>
    <row r="413" spans="1:4" x14ac:dyDescent="0.2">
      <c r="A413" s="113">
        <v>486233</v>
      </c>
      <c r="B413" s="113" t="s">
        <v>162</v>
      </c>
      <c r="C413" s="113">
        <v>628</v>
      </c>
      <c r="D413" s="113"/>
    </row>
    <row r="414" spans="1:4" x14ac:dyDescent="0.2">
      <c r="A414" s="113">
        <v>486241</v>
      </c>
      <c r="B414" s="113" t="s">
        <v>164</v>
      </c>
      <c r="C414" s="113">
        <v>628</v>
      </c>
      <c r="D414" s="113"/>
    </row>
    <row r="415" spans="1:4" x14ac:dyDescent="0.2">
      <c r="A415" s="113">
        <v>486258</v>
      </c>
      <c r="B415" s="113" t="s">
        <v>163</v>
      </c>
      <c r="C415" s="113">
        <v>628</v>
      </c>
      <c r="D415" s="113"/>
    </row>
    <row r="416" spans="1:4" x14ac:dyDescent="0.2">
      <c r="A416" s="113">
        <v>486266</v>
      </c>
      <c r="B416" s="113" t="s">
        <v>156</v>
      </c>
      <c r="C416" s="113">
        <v>361</v>
      </c>
      <c r="D416" s="113"/>
    </row>
    <row r="417" spans="1:4" x14ac:dyDescent="0.2">
      <c r="A417" s="113">
        <v>486282</v>
      </c>
      <c r="B417" s="113" t="s">
        <v>157</v>
      </c>
      <c r="C417" s="113">
        <v>1560</v>
      </c>
      <c r="D417" s="113"/>
    </row>
    <row r="418" spans="1:4" x14ac:dyDescent="0.2">
      <c r="A418" s="113">
        <v>486290</v>
      </c>
      <c r="B418" s="113" t="s">
        <v>168</v>
      </c>
      <c r="C418" s="113">
        <v>779</v>
      </c>
      <c r="D418" s="113"/>
    </row>
    <row r="419" spans="1:4" x14ac:dyDescent="0.2">
      <c r="A419" s="113">
        <v>486308</v>
      </c>
      <c r="B419" s="113" t="s">
        <v>138</v>
      </c>
      <c r="C419" s="113">
        <v>556</v>
      </c>
      <c r="D419" s="113"/>
    </row>
    <row r="420" spans="1:4" x14ac:dyDescent="0.2">
      <c r="A420" s="113">
        <v>486316</v>
      </c>
      <c r="B420" s="113" t="s">
        <v>170</v>
      </c>
      <c r="C420" s="113">
        <v>303</v>
      </c>
      <c r="D420" s="113"/>
    </row>
    <row r="421" spans="1:4" x14ac:dyDescent="0.2">
      <c r="A421" s="113">
        <v>486381</v>
      </c>
      <c r="B421" s="113" t="s">
        <v>167</v>
      </c>
      <c r="C421" s="113">
        <v>3396</v>
      </c>
      <c r="D421" s="113"/>
    </row>
    <row r="422" spans="1:4" x14ac:dyDescent="0.2">
      <c r="A422" s="113">
        <v>486407</v>
      </c>
      <c r="B422" s="113" t="s">
        <v>160</v>
      </c>
      <c r="C422" s="113">
        <v>1032</v>
      </c>
      <c r="D422" s="113"/>
    </row>
    <row r="423" spans="1:4" x14ac:dyDescent="0.2">
      <c r="A423" s="113">
        <v>486415</v>
      </c>
      <c r="B423" s="113" t="s">
        <v>159</v>
      </c>
      <c r="C423" s="113">
        <v>410</v>
      </c>
      <c r="D423" s="113"/>
    </row>
    <row r="424" spans="1:4" x14ac:dyDescent="0.2">
      <c r="A424" s="113">
        <v>486423</v>
      </c>
      <c r="B424" s="113" t="s">
        <v>165</v>
      </c>
      <c r="C424" s="113">
        <v>320</v>
      </c>
      <c r="D424" s="113"/>
    </row>
    <row r="425" spans="1:4" x14ac:dyDescent="0.2">
      <c r="A425" s="113">
        <v>486431</v>
      </c>
      <c r="B425" s="113" t="s">
        <v>155</v>
      </c>
      <c r="C425" s="113">
        <v>1032</v>
      </c>
      <c r="D425" s="113"/>
    </row>
    <row r="426" spans="1:4" x14ac:dyDescent="0.2">
      <c r="A426" s="113">
        <v>486456</v>
      </c>
      <c r="B426" s="113" t="s">
        <v>158</v>
      </c>
      <c r="C426" s="113">
        <v>246</v>
      </c>
      <c r="D426" s="113"/>
    </row>
    <row r="427" spans="1:4" x14ac:dyDescent="0.2">
      <c r="A427" s="113">
        <v>486464</v>
      </c>
      <c r="B427" s="113" t="s">
        <v>162</v>
      </c>
      <c r="C427" s="113">
        <v>628</v>
      </c>
      <c r="D427" s="113"/>
    </row>
    <row r="428" spans="1:4" x14ac:dyDescent="0.2">
      <c r="A428" s="113">
        <v>486472</v>
      </c>
      <c r="B428" s="113" t="s">
        <v>164</v>
      </c>
      <c r="C428" s="113">
        <v>628</v>
      </c>
      <c r="D428" s="113"/>
    </row>
    <row r="429" spans="1:4" x14ac:dyDescent="0.2">
      <c r="A429" s="113">
        <v>486480</v>
      </c>
      <c r="B429" s="113" t="s">
        <v>163</v>
      </c>
      <c r="C429" s="113">
        <v>628</v>
      </c>
      <c r="D429" s="113"/>
    </row>
    <row r="430" spans="1:4" x14ac:dyDescent="0.2">
      <c r="A430" s="113">
        <v>486498</v>
      </c>
      <c r="B430" s="113" t="s">
        <v>156</v>
      </c>
      <c r="C430" s="113">
        <v>361</v>
      </c>
      <c r="D430" s="113"/>
    </row>
    <row r="431" spans="1:4" x14ac:dyDescent="0.2">
      <c r="A431" s="113">
        <v>486514</v>
      </c>
      <c r="B431" s="113" t="s">
        <v>157</v>
      </c>
      <c r="C431" s="113">
        <v>1560</v>
      </c>
      <c r="D431" s="113"/>
    </row>
    <row r="432" spans="1:4" x14ac:dyDescent="0.2">
      <c r="A432" s="113">
        <v>486522</v>
      </c>
      <c r="B432" s="113" t="s">
        <v>168</v>
      </c>
      <c r="C432" s="113">
        <v>779</v>
      </c>
      <c r="D432" s="113"/>
    </row>
    <row r="433" spans="1:4" x14ac:dyDescent="0.2">
      <c r="A433" s="113">
        <v>486530</v>
      </c>
      <c r="B433" s="113" t="s">
        <v>138</v>
      </c>
      <c r="C433" s="113">
        <v>556</v>
      </c>
      <c r="D433" s="113"/>
    </row>
    <row r="434" spans="1:4" x14ac:dyDescent="0.2">
      <c r="A434" s="113">
        <v>486548</v>
      </c>
      <c r="B434" s="113" t="s">
        <v>170</v>
      </c>
      <c r="C434" s="113">
        <v>303</v>
      </c>
      <c r="D434" s="113"/>
    </row>
    <row r="435" spans="1:4" x14ac:dyDescent="0.2">
      <c r="A435" s="113">
        <v>486613</v>
      </c>
      <c r="B435" s="113" t="s">
        <v>167</v>
      </c>
      <c r="C435" s="113">
        <v>3396</v>
      </c>
      <c r="D435" s="113"/>
    </row>
    <row r="436" spans="1:4" x14ac:dyDescent="0.2">
      <c r="A436" s="113">
        <v>486647</v>
      </c>
      <c r="B436" s="113" t="s">
        <v>160</v>
      </c>
      <c r="C436" s="113">
        <v>1032</v>
      </c>
      <c r="D436" s="113"/>
    </row>
    <row r="437" spans="1:4" x14ac:dyDescent="0.2">
      <c r="A437" s="113">
        <v>486654</v>
      </c>
      <c r="B437" s="113" t="s">
        <v>159</v>
      </c>
      <c r="C437" s="113">
        <v>410</v>
      </c>
      <c r="D437" s="113"/>
    </row>
    <row r="438" spans="1:4" x14ac:dyDescent="0.2">
      <c r="A438" s="113">
        <v>486662</v>
      </c>
      <c r="B438" s="113" t="s">
        <v>165</v>
      </c>
      <c r="C438" s="113">
        <v>320</v>
      </c>
      <c r="D438" s="113"/>
    </row>
    <row r="439" spans="1:4" x14ac:dyDescent="0.2">
      <c r="A439" s="113">
        <v>486670</v>
      </c>
      <c r="B439" s="113" t="s">
        <v>155</v>
      </c>
      <c r="C439" s="113">
        <v>1032</v>
      </c>
      <c r="D439" s="113"/>
    </row>
    <row r="440" spans="1:4" x14ac:dyDescent="0.2">
      <c r="A440" s="113">
        <v>486688</v>
      </c>
      <c r="B440" s="113" t="s">
        <v>161</v>
      </c>
      <c r="C440" s="113">
        <v>361</v>
      </c>
      <c r="D440" s="113"/>
    </row>
    <row r="441" spans="1:4" x14ac:dyDescent="0.2">
      <c r="A441" s="113">
        <v>486696</v>
      </c>
      <c r="B441" s="113" t="s">
        <v>158</v>
      </c>
      <c r="C441" s="113">
        <v>246</v>
      </c>
      <c r="D441" s="113"/>
    </row>
    <row r="442" spans="1:4" x14ac:dyDescent="0.2">
      <c r="A442" s="113">
        <v>486704</v>
      </c>
      <c r="B442" s="113" t="s">
        <v>162</v>
      </c>
      <c r="C442" s="113">
        <v>628</v>
      </c>
      <c r="D442" s="113"/>
    </row>
    <row r="443" spans="1:4" x14ac:dyDescent="0.2">
      <c r="A443" s="113">
        <v>486712</v>
      </c>
      <c r="B443" s="113" t="s">
        <v>164</v>
      </c>
      <c r="C443" s="113">
        <v>628</v>
      </c>
      <c r="D443" s="113"/>
    </row>
    <row r="444" spans="1:4" x14ac:dyDescent="0.2">
      <c r="A444" s="113">
        <v>486720</v>
      </c>
      <c r="B444" s="113" t="s">
        <v>163</v>
      </c>
      <c r="C444" s="113">
        <v>628</v>
      </c>
      <c r="D444" s="113"/>
    </row>
    <row r="445" spans="1:4" x14ac:dyDescent="0.2">
      <c r="A445" s="113">
        <v>486738</v>
      </c>
      <c r="B445" s="113" t="s">
        <v>156</v>
      </c>
      <c r="C445" s="113">
        <v>361</v>
      </c>
      <c r="D445" s="113"/>
    </row>
    <row r="446" spans="1:4" x14ac:dyDescent="0.2">
      <c r="A446" s="113">
        <v>486753</v>
      </c>
      <c r="B446" s="113" t="s">
        <v>157</v>
      </c>
      <c r="C446" s="113">
        <v>1560</v>
      </c>
      <c r="D446" s="113"/>
    </row>
    <row r="447" spans="1:4" x14ac:dyDescent="0.2">
      <c r="A447" s="113">
        <v>486761</v>
      </c>
      <c r="B447" s="113" t="s">
        <v>168</v>
      </c>
      <c r="C447" s="113">
        <v>779</v>
      </c>
      <c r="D447" s="113"/>
    </row>
    <row r="448" spans="1:4" x14ac:dyDescent="0.2">
      <c r="A448" s="113">
        <v>486779</v>
      </c>
      <c r="B448" s="113" t="s">
        <v>138</v>
      </c>
      <c r="C448" s="113">
        <v>556</v>
      </c>
      <c r="D448" s="113"/>
    </row>
    <row r="449" spans="1:4" x14ac:dyDescent="0.2">
      <c r="A449" s="113">
        <v>486787</v>
      </c>
      <c r="B449" s="113" t="s">
        <v>170</v>
      </c>
      <c r="C449" s="113">
        <v>303</v>
      </c>
      <c r="D449" s="113"/>
    </row>
    <row r="450" spans="1:4" x14ac:dyDescent="0.2">
      <c r="A450" s="113">
        <v>486837</v>
      </c>
      <c r="B450" s="113" t="s">
        <v>167</v>
      </c>
      <c r="C450" s="113">
        <v>3396</v>
      </c>
      <c r="D450" s="113"/>
    </row>
    <row r="451" spans="1:4" x14ac:dyDescent="0.2">
      <c r="A451" s="113">
        <v>486878</v>
      </c>
      <c r="B451" s="113" t="s">
        <v>141</v>
      </c>
      <c r="C451" s="113">
        <v>1590</v>
      </c>
      <c r="D451" s="113"/>
    </row>
    <row r="452" spans="1:4" x14ac:dyDescent="0.2">
      <c r="A452" s="113">
        <v>486886</v>
      </c>
      <c r="B452" s="113" t="s">
        <v>139</v>
      </c>
      <c r="C452" s="113">
        <v>415</v>
      </c>
      <c r="D452" s="113"/>
    </row>
    <row r="453" spans="1:4" x14ac:dyDescent="0.2">
      <c r="A453" s="113">
        <v>486902</v>
      </c>
      <c r="B453" s="113" t="s">
        <v>140</v>
      </c>
      <c r="C453" s="113">
        <v>630</v>
      </c>
      <c r="D453" s="113"/>
    </row>
    <row r="454" spans="1:4" x14ac:dyDescent="0.2">
      <c r="A454" s="113">
        <v>486985</v>
      </c>
      <c r="B454" s="113" t="s">
        <v>143</v>
      </c>
      <c r="C454" s="113">
        <v>676</v>
      </c>
      <c r="D454" s="113"/>
    </row>
    <row r="455" spans="1:4" x14ac:dyDescent="0.2">
      <c r="A455" s="113">
        <v>486993</v>
      </c>
      <c r="B455" s="113" t="s">
        <v>142</v>
      </c>
      <c r="C455" s="113">
        <v>291</v>
      </c>
      <c r="D455" s="113"/>
    </row>
    <row r="456" spans="1:4" x14ac:dyDescent="0.2">
      <c r="A456" s="113">
        <v>487009</v>
      </c>
      <c r="B456" s="113" t="s">
        <v>160</v>
      </c>
      <c r="C456" s="113">
        <v>1032</v>
      </c>
      <c r="D456" s="113"/>
    </row>
    <row r="457" spans="1:4" x14ac:dyDescent="0.2">
      <c r="A457" s="113">
        <v>487017</v>
      </c>
      <c r="B457" s="113" t="s">
        <v>159</v>
      </c>
      <c r="C457" s="113">
        <v>410</v>
      </c>
      <c r="D457" s="113"/>
    </row>
    <row r="458" spans="1:4" x14ac:dyDescent="0.2">
      <c r="A458" s="113">
        <v>487025</v>
      </c>
      <c r="B458" s="113" t="s">
        <v>165</v>
      </c>
      <c r="C458" s="113">
        <v>320</v>
      </c>
      <c r="D458" s="113"/>
    </row>
    <row r="459" spans="1:4" x14ac:dyDescent="0.2">
      <c r="A459" s="113">
        <v>487033</v>
      </c>
      <c r="B459" s="113" t="s">
        <v>155</v>
      </c>
      <c r="C459" s="113">
        <v>1032</v>
      </c>
      <c r="D459" s="113"/>
    </row>
    <row r="460" spans="1:4" x14ac:dyDescent="0.2">
      <c r="A460" s="113">
        <v>487041</v>
      </c>
      <c r="B460" s="113" t="s">
        <v>161</v>
      </c>
      <c r="C460" s="113">
        <v>361</v>
      </c>
      <c r="D460" s="113"/>
    </row>
    <row r="461" spans="1:4" x14ac:dyDescent="0.2">
      <c r="A461" s="113">
        <v>487058</v>
      </c>
      <c r="B461" s="113" t="s">
        <v>158</v>
      </c>
      <c r="C461" s="113">
        <v>246</v>
      </c>
      <c r="D461" s="113"/>
    </row>
    <row r="462" spans="1:4" x14ac:dyDescent="0.2">
      <c r="A462" s="113">
        <v>487066</v>
      </c>
      <c r="B462" s="113" t="s">
        <v>162</v>
      </c>
      <c r="C462" s="113">
        <v>628</v>
      </c>
      <c r="D462" s="113"/>
    </row>
    <row r="463" spans="1:4" x14ac:dyDescent="0.2">
      <c r="A463" s="113">
        <v>487074</v>
      </c>
      <c r="B463" s="113" t="s">
        <v>164</v>
      </c>
      <c r="C463" s="113">
        <v>628</v>
      </c>
      <c r="D463" s="113"/>
    </row>
    <row r="464" spans="1:4" x14ac:dyDescent="0.2">
      <c r="A464" s="113">
        <v>487082</v>
      </c>
      <c r="B464" s="113" t="s">
        <v>163</v>
      </c>
      <c r="C464" s="113">
        <v>628</v>
      </c>
      <c r="D464" s="113"/>
    </row>
    <row r="465" spans="1:4" x14ac:dyDescent="0.2">
      <c r="A465" s="113">
        <v>487090</v>
      </c>
      <c r="B465" s="113" t="s">
        <v>156</v>
      </c>
      <c r="C465" s="113">
        <v>361</v>
      </c>
      <c r="D465" s="113"/>
    </row>
    <row r="466" spans="1:4" x14ac:dyDescent="0.2">
      <c r="A466" s="113">
        <v>487116</v>
      </c>
      <c r="B466" s="113" t="s">
        <v>157</v>
      </c>
      <c r="C466" s="113">
        <v>1560</v>
      </c>
      <c r="D466" s="113"/>
    </row>
    <row r="467" spans="1:4" x14ac:dyDescent="0.2">
      <c r="A467" s="113">
        <v>487124</v>
      </c>
      <c r="B467" s="113" t="s">
        <v>168</v>
      </c>
      <c r="C467" s="113">
        <v>779</v>
      </c>
      <c r="D467" s="113"/>
    </row>
    <row r="468" spans="1:4" x14ac:dyDescent="0.2">
      <c r="A468" s="113">
        <v>487132</v>
      </c>
      <c r="B468" s="113" t="s">
        <v>138</v>
      </c>
      <c r="C468" s="113">
        <v>556</v>
      </c>
      <c r="D468" s="113"/>
    </row>
    <row r="469" spans="1:4" x14ac:dyDescent="0.2">
      <c r="A469" s="113">
        <v>487140</v>
      </c>
      <c r="B469" s="113" t="s">
        <v>170</v>
      </c>
      <c r="C469" s="113">
        <v>303</v>
      </c>
      <c r="D469" s="113"/>
    </row>
    <row r="470" spans="1:4" x14ac:dyDescent="0.2">
      <c r="A470" s="113">
        <v>487199</v>
      </c>
      <c r="B470" s="113" t="s">
        <v>167</v>
      </c>
      <c r="C470" s="113">
        <v>3396</v>
      </c>
      <c r="D470" s="113"/>
    </row>
    <row r="471" spans="1:4" x14ac:dyDescent="0.2">
      <c r="A471" s="113">
        <v>487215</v>
      </c>
      <c r="B471" s="113" t="s">
        <v>230</v>
      </c>
      <c r="C471" s="113">
        <v>1032</v>
      </c>
      <c r="D471" s="113"/>
    </row>
    <row r="472" spans="1:4" x14ac:dyDescent="0.2">
      <c r="A472" s="113">
        <v>487223</v>
      </c>
      <c r="B472" s="113" t="s">
        <v>229</v>
      </c>
      <c r="C472" s="113">
        <v>595</v>
      </c>
      <c r="D472" s="113"/>
    </row>
    <row r="473" spans="1:4" x14ac:dyDescent="0.2">
      <c r="A473" s="113">
        <v>487231</v>
      </c>
      <c r="B473" s="113" t="s">
        <v>141</v>
      </c>
      <c r="C473" s="113">
        <v>1590</v>
      </c>
      <c r="D473" s="113"/>
    </row>
    <row r="474" spans="1:4" x14ac:dyDescent="0.2">
      <c r="A474" s="113">
        <v>487249</v>
      </c>
      <c r="B474" s="113" t="s">
        <v>139</v>
      </c>
      <c r="C474" s="113">
        <v>415</v>
      </c>
      <c r="D474" s="113"/>
    </row>
    <row r="475" spans="1:4" x14ac:dyDescent="0.2">
      <c r="A475" s="113">
        <v>487256</v>
      </c>
      <c r="B475" s="113" t="s">
        <v>228</v>
      </c>
      <c r="C475" s="113">
        <v>1590</v>
      </c>
      <c r="D475" s="113"/>
    </row>
    <row r="476" spans="1:4" x14ac:dyDescent="0.2">
      <c r="A476" s="113">
        <v>487264</v>
      </c>
      <c r="B476" s="113" t="s">
        <v>140</v>
      </c>
      <c r="C476" s="113">
        <v>630</v>
      </c>
      <c r="D476" s="113"/>
    </row>
    <row r="477" spans="1:4" x14ac:dyDescent="0.2">
      <c r="A477" s="113">
        <v>487272</v>
      </c>
      <c r="B477" s="113" t="s">
        <v>227</v>
      </c>
      <c r="C477" s="113">
        <v>1151</v>
      </c>
      <c r="D477" s="113"/>
    </row>
    <row r="478" spans="1:4" x14ac:dyDescent="0.2">
      <c r="A478" s="113">
        <v>487280</v>
      </c>
      <c r="B478" s="113" t="s">
        <v>226</v>
      </c>
      <c r="C478" s="113">
        <v>747</v>
      </c>
      <c r="D478" s="113"/>
    </row>
    <row r="479" spans="1:4" x14ac:dyDescent="0.2">
      <c r="A479" s="113">
        <v>487298</v>
      </c>
      <c r="B479" s="113" t="s">
        <v>225</v>
      </c>
      <c r="C479" s="113">
        <v>151</v>
      </c>
      <c r="D479" s="113"/>
    </row>
    <row r="480" spans="1:4" x14ac:dyDescent="0.2">
      <c r="A480" s="113">
        <v>487306</v>
      </c>
      <c r="B480" s="113" t="s">
        <v>222</v>
      </c>
      <c r="C480" s="113">
        <v>1151</v>
      </c>
      <c r="D480" s="113"/>
    </row>
    <row r="481" spans="1:4" x14ac:dyDescent="0.2">
      <c r="A481" s="113">
        <v>487314</v>
      </c>
      <c r="B481" s="113" t="s">
        <v>224</v>
      </c>
      <c r="C481" s="113">
        <v>1560</v>
      </c>
      <c r="D481" s="113"/>
    </row>
    <row r="482" spans="1:4" x14ac:dyDescent="0.2">
      <c r="A482" s="113">
        <v>487322</v>
      </c>
      <c r="B482" s="113" t="s">
        <v>223</v>
      </c>
      <c r="C482" s="113">
        <v>928</v>
      </c>
      <c r="D482" s="113"/>
    </row>
    <row r="483" spans="1:4" x14ac:dyDescent="0.2">
      <c r="A483" s="113">
        <v>487330</v>
      </c>
      <c r="B483" s="113" t="s">
        <v>221</v>
      </c>
      <c r="C483" s="113">
        <v>1539</v>
      </c>
      <c r="D483" s="113"/>
    </row>
    <row r="484" spans="1:4" x14ac:dyDescent="0.2">
      <c r="A484" s="113">
        <v>487348</v>
      </c>
      <c r="B484" s="113" t="s">
        <v>143</v>
      </c>
      <c r="C484" s="113">
        <v>676</v>
      </c>
      <c r="D484" s="113"/>
    </row>
    <row r="485" spans="1:4" x14ac:dyDescent="0.2">
      <c r="A485" s="113">
        <v>487355</v>
      </c>
      <c r="B485" s="113" t="s">
        <v>142</v>
      </c>
      <c r="C485" s="113">
        <v>291</v>
      </c>
      <c r="D485" s="113"/>
    </row>
    <row r="486" spans="1:4" x14ac:dyDescent="0.2">
      <c r="A486" s="113">
        <v>487405</v>
      </c>
      <c r="B486" s="113" t="s">
        <v>166</v>
      </c>
      <c r="C486" s="113">
        <v>628</v>
      </c>
      <c r="D486" s="113"/>
    </row>
    <row r="487" spans="1:4" x14ac:dyDescent="0.2">
      <c r="A487" s="113">
        <v>487413</v>
      </c>
      <c r="B487" s="113" t="s">
        <v>166</v>
      </c>
      <c r="C487" s="113">
        <v>628</v>
      </c>
      <c r="D487" s="113"/>
    </row>
    <row r="488" spans="1:4" x14ac:dyDescent="0.2">
      <c r="A488" s="113">
        <v>487421</v>
      </c>
      <c r="B488" s="113" t="s">
        <v>166</v>
      </c>
      <c r="C488" s="113">
        <v>628</v>
      </c>
      <c r="D488" s="113"/>
    </row>
    <row r="489" spans="1:4" x14ac:dyDescent="0.2">
      <c r="A489" s="113">
        <v>487439</v>
      </c>
      <c r="B489" s="113" t="s">
        <v>166</v>
      </c>
      <c r="C489" s="113">
        <v>628</v>
      </c>
      <c r="D489" s="113"/>
    </row>
    <row r="490" spans="1:4" x14ac:dyDescent="0.2">
      <c r="A490" s="113">
        <v>487447</v>
      </c>
      <c r="B490" s="113" t="s">
        <v>271</v>
      </c>
      <c r="C490" s="113">
        <v>1118</v>
      </c>
      <c r="D490" s="113"/>
    </row>
    <row r="491" spans="1:4" x14ac:dyDescent="0.2">
      <c r="A491" s="113">
        <v>487454</v>
      </c>
      <c r="B491" s="113" t="s">
        <v>272</v>
      </c>
      <c r="C491" s="113">
        <v>1118</v>
      </c>
      <c r="D491" s="113"/>
    </row>
    <row r="492" spans="1:4" x14ac:dyDescent="0.2">
      <c r="A492" s="113">
        <v>487470</v>
      </c>
      <c r="B492" s="113" t="s">
        <v>184</v>
      </c>
      <c r="C492" s="113">
        <v>646</v>
      </c>
      <c r="D492" s="113"/>
    </row>
    <row r="493" spans="1:4" x14ac:dyDescent="0.2">
      <c r="A493" s="113">
        <v>487488</v>
      </c>
      <c r="B493" s="113" t="s">
        <v>183</v>
      </c>
      <c r="C493" s="113">
        <v>646</v>
      </c>
      <c r="D493" s="113"/>
    </row>
    <row r="494" spans="1:4" x14ac:dyDescent="0.2">
      <c r="A494" s="113">
        <v>487512</v>
      </c>
      <c r="B494" s="113" t="s">
        <v>182</v>
      </c>
      <c r="C494" s="113">
        <v>569</v>
      </c>
      <c r="D494" s="113"/>
    </row>
    <row r="495" spans="1:4" x14ac:dyDescent="0.2">
      <c r="A495" s="113">
        <v>487538</v>
      </c>
      <c r="B495" s="113" t="s">
        <v>189</v>
      </c>
      <c r="C495" s="113">
        <v>34</v>
      </c>
      <c r="D495" s="113"/>
    </row>
    <row r="496" spans="1:4" x14ac:dyDescent="0.2">
      <c r="A496" s="113">
        <v>487546</v>
      </c>
      <c r="B496" s="113" t="s">
        <v>184</v>
      </c>
      <c r="C496" s="113">
        <v>646</v>
      </c>
      <c r="D496" s="113"/>
    </row>
    <row r="497" spans="1:4" x14ac:dyDescent="0.2">
      <c r="A497" s="113">
        <v>487553</v>
      </c>
      <c r="B497" s="113" t="s">
        <v>183</v>
      </c>
      <c r="C497" s="113">
        <v>646</v>
      </c>
      <c r="D497" s="113"/>
    </row>
    <row r="498" spans="1:4" x14ac:dyDescent="0.2">
      <c r="A498" s="113">
        <v>487587</v>
      </c>
      <c r="B498" s="113" t="s">
        <v>182</v>
      </c>
      <c r="C498" s="113">
        <v>569</v>
      </c>
      <c r="D498" s="113"/>
    </row>
    <row r="499" spans="1:4" x14ac:dyDescent="0.2">
      <c r="A499" s="113">
        <v>487603</v>
      </c>
      <c r="B499" s="113" t="s">
        <v>189</v>
      </c>
      <c r="C499" s="113">
        <v>34</v>
      </c>
      <c r="D499" s="113"/>
    </row>
    <row r="500" spans="1:4" x14ac:dyDescent="0.2">
      <c r="A500" s="113">
        <v>487660</v>
      </c>
      <c r="B500" s="113" t="s">
        <v>177</v>
      </c>
      <c r="C500" s="113">
        <v>264</v>
      </c>
      <c r="D500" s="113"/>
    </row>
    <row r="501" spans="1:4" x14ac:dyDescent="0.2">
      <c r="A501" s="113">
        <v>487702</v>
      </c>
      <c r="B501" s="113" t="s">
        <v>160</v>
      </c>
      <c r="C501" s="113">
        <v>1032</v>
      </c>
      <c r="D501" s="113"/>
    </row>
    <row r="502" spans="1:4" x14ac:dyDescent="0.2">
      <c r="A502" s="113">
        <v>487710</v>
      </c>
      <c r="B502" s="113" t="s">
        <v>159</v>
      </c>
      <c r="C502" s="113">
        <v>410</v>
      </c>
      <c r="D502" s="113"/>
    </row>
    <row r="503" spans="1:4" x14ac:dyDescent="0.2">
      <c r="A503" s="113">
        <v>487728</v>
      </c>
      <c r="B503" s="113" t="s">
        <v>165</v>
      </c>
      <c r="C503" s="113">
        <v>320</v>
      </c>
      <c r="D503" s="113"/>
    </row>
    <row r="504" spans="1:4" x14ac:dyDescent="0.2">
      <c r="A504" s="113">
        <v>487736</v>
      </c>
      <c r="B504" s="113" t="s">
        <v>155</v>
      </c>
      <c r="C504" s="113">
        <v>1032</v>
      </c>
      <c r="D504" s="113"/>
    </row>
    <row r="505" spans="1:4" x14ac:dyDescent="0.2">
      <c r="A505" s="113">
        <v>487744</v>
      </c>
      <c r="B505" s="113" t="s">
        <v>161</v>
      </c>
      <c r="C505" s="113">
        <v>361</v>
      </c>
      <c r="D505" s="113"/>
    </row>
    <row r="506" spans="1:4" x14ac:dyDescent="0.2">
      <c r="A506" s="113">
        <v>487751</v>
      </c>
      <c r="B506" s="113" t="s">
        <v>158</v>
      </c>
      <c r="C506" s="113">
        <v>246</v>
      </c>
      <c r="D506" s="113"/>
    </row>
    <row r="507" spans="1:4" x14ac:dyDescent="0.2">
      <c r="A507" s="113">
        <v>487769</v>
      </c>
      <c r="B507" s="113" t="s">
        <v>162</v>
      </c>
      <c r="C507" s="113">
        <v>628</v>
      </c>
      <c r="D507" s="113"/>
    </row>
    <row r="508" spans="1:4" x14ac:dyDescent="0.2">
      <c r="A508" s="113">
        <v>487777</v>
      </c>
      <c r="B508" s="113" t="s">
        <v>164</v>
      </c>
      <c r="C508" s="113">
        <v>628</v>
      </c>
      <c r="D508" s="113"/>
    </row>
    <row r="509" spans="1:4" x14ac:dyDescent="0.2">
      <c r="A509" s="113">
        <v>487785</v>
      </c>
      <c r="B509" s="113" t="s">
        <v>163</v>
      </c>
      <c r="C509" s="113">
        <v>628</v>
      </c>
      <c r="D509" s="113"/>
    </row>
    <row r="510" spans="1:4" x14ac:dyDescent="0.2">
      <c r="A510" s="113">
        <v>487793</v>
      </c>
      <c r="B510" s="113" t="s">
        <v>156</v>
      </c>
      <c r="C510" s="113">
        <v>361</v>
      </c>
      <c r="D510" s="113"/>
    </row>
    <row r="511" spans="1:4" x14ac:dyDescent="0.2">
      <c r="A511" s="113">
        <v>487819</v>
      </c>
      <c r="B511" s="113" t="s">
        <v>157</v>
      </c>
      <c r="C511" s="113">
        <v>1560</v>
      </c>
      <c r="D511" s="113"/>
    </row>
    <row r="512" spans="1:4" x14ac:dyDescent="0.2">
      <c r="A512" s="113">
        <v>487827</v>
      </c>
      <c r="B512" s="113" t="s">
        <v>168</v>
      </c>
      <c r="C512" s="113">
        <v>779</v>
      </c>
      <c r="D512" s="113"/>
    </row>
    <row r="513" spans="1:4" x14ac:dyDescent="0.2">
      <c r="A513" s="113">
        <v>487835</v>
      </c>
      <c r="B513" s="113" t="s">
        <v>138</v>
      </c>
      <c r="C513" s="113">
        <v>556</v>
      </c>
      <c r="D513" s="113"/>
    </row>
    <row r="514" spans="1:4" x14ac:dyDescent="0.2">
      <c r="A514" s="113">
        <v>487843</v>
      </c>
      <c r="B514" s="113" t="s">
        <v>170</v>
      </c>
      <c r="C514" s="113">
        <v>303</v>
      </c>
      <c r="D514" s="113"/>
    </row>
    <row r="515" spans="1:4" x14ac:dyDescent="0.2">
      <c r="A515" s="113">
        <v>487892</v>
      </c>
      <c r="B515" s="113" t="s">
        <v>167</v>
      </c>
      <c r="C515" s="113">
        <v>3396</v>
      </c>
      <c r="D515" s="113"/>
    </row>
    <row r="516" spans="1:4" x14ac:dyDescent="0.2">
      <c r="A516" s="113">
        <v>487934</v>
      </c>
      <c r="B516" s="113" t="s">
        <v>141</v>
      </c>
      <c r="C516" s="113">
        <v>1590</v>
      </c>
      <c r="D516" s="113"/>
    </row>
    <row r="517" spans="1:4" x14ac:dyDescent="0.2">
      <c r="A517" s="113">
        <v>487942</v>
      </c>
      <c r="B517" s="113" t="s">
        <v>139</v>
      </c>
      <c r="C517" s="113">
        <v>415</v>
      </c>
      <c r="D517" s="113"/>
    </row>
    <row r="518" spans="1:4" x14ac:dyDescent="0.2">
      <c r="A518" s="113">
        <v>487967</v>
      </c>
      <c r="B518" s="113" t="s">
        <v>140</v>
      </c>
      <c r="C518" s="113">
        <v>630</v>
      </c>
      <c r="D518" s="113"/>
    </row>
    <row r="519" spans="1:4" x14ac:dyDescent="0.2">
      <c r="A519" s="113">
        <v>488049</v>
      </c>
      <c r="B519" s="113" t="s">
        <v>143</v>
      </c>
      <c r="C519" s="113">
        <v>676</v>
      </c>
      <c r="D519" s="113"/>
    </row>
    <row r="520" spans="1:4" x14ac:dyDescent="0.2">
      <c r="A520" s="113">
        <v>488056</v>
      </c>
      <c r="B520" s="113" t="s">
        <v>142</v>
      </c>
      <c r="C520" s="113">
        <v>291</v>
      </c>
      <c r="D520" s="113"/>
    </row>
    <row r="521" spans="1:4" x14ac:dyDescent="0.2">
      <c r="A521" s="113">
        <v>488064</v>
      </c>
      <c r="B521" s="113" t="s">
        <v>166</v>
      </c>
      <c r="C521" s="113">
        <v>628</v>
      </c>
      <c r="D521" s="113"/>
    </row>
    <row r="522" spans="1:4" x14ac:dyDescent="0.2">
      <c r="A522" s="113">
        <v>488080</v>
      </c>
      <c r="B522" s="113" t="s">
        <v>184</v>
      </c>
      <c r="C522" s="113">
        <v>646</v>
      </c>
      <c r="D522" s="113"/>
    </row>
    <row r="523" spans="1:4" x14ac:dyDescent="0.2">
      <c r="A523" s="113">
        <v>488098</v>
      </c>
      <c r="B523" s="113" t="s">
        <v>183</v>
      </c>
      <c r="C523" s="113">
        <v>646</v>
      </c>
      <c r="D523" s="113"/>
    </row>
    <row r="524" spans="1:4" x14ac:dyDescent="0.2">
      <c r="A524" s="113">
        <v>488122</v>
      </c>
      <c r="B524" s="113" t="s">
        <v>182</v>
      </c>
      <c r="C524" s="113">
        <v>569</v>
      </c>
      <c r="D524" s="113"/>
    </row>
    <row r="525" spans="1:4" x14ac:dyDescent="0.2">
      <c r="A525" s="113">
        <v>488148</v>
      </c>
      <c r="B525" s="113" t="s">
        <v>189</v>
      </c>
      <c r="C525" s="113">
        <v>34</v>
      </c>
      <c r="D525" s="113"/>
    </row>
    <row r="526" spans="1:4" x14ac:dyDescent="0.2">
      <c r="A526" s="113">
        <v>488163</v>
      </c>
      <c r="B526" s="113" t="s">
        <v>182</v>
      </c>
      <c r="C526" s="113">
        <v>569</v>
      </c>
      <c r="D526" s="113"/>
    </row>
    <row r="527" spans="1:4" x14ac:dyDescent="0.2">
      <c r="A527" s="113">
        <v>488189</v>
      </c>
      <c r="B527" s="113" t="s">
        <v>183</v>
      </c>
      <c r="C527" s="113">
        <v>646</v>
      </c>
      <c r="D527" s="113"/>
    </row>
    <row r="528" spans="1:4" x14ac:dyDescent="0.2">
      <c r="A528" s="113">
        <v>488197</v>
      </c>
      <c r="B528" s="113" t="s">
        <v>184</v>
      </c>
      <c r="C528" s="113">
        <v>646</v>
      </c>
      <c r="D528" s="113"/>
    </row>
    <row r="529" spans="1:4" x14ac:dyDescent="0.2">
      <c r="A529" s="113">
        <v>488205</v>
      </c>
      <c r="B529" s="113" t="s">
        <v>189</v>
      </c>
      <c r="C529" s="113">
        <v>34</v>
      </c>
      <c r="D529" s="113"/>
    </row>
    <row r="530" spans="1:4" x14ac:dyDescent="0.2">
      <c r="A530" s="113">
        <v>488221</v>
      </c>
      <c r="B530" s="113" t="s">
        <v>182</v>
      </c>
      <c r="C530" s="113">
        <v>569</v>
      </c>
      <c r="D530" s="113"/>
    </row>
    <row r="531" spans="1:4" x14ac:dyDescent="0.2">
      <c r="A531" s="113">
        <v>488247</v>
      </c>
      <c r="B531" s="113" t="s">
        <v>183</v>
      </c>
      <c r="C531" s="113">
        <v>646</v>
      </c>
      <c r="D531" s="113"/>
    </row>
    <row r="532" spans="1:4" x14ac:dyDescent="0.2">
      <c r="A532" s="113">
        <v>488254</v>
      </c>
      <c r="B532" s="113" t="s">
        <v>184</v>
      </c>
      <c r="C532" s="113">
        <v>646</v>
      </c>
      <c r="D532" s="113"/>
    </row>
    <row r="533" spans="1:4" x14ac:dyDescent="0.2">
      <c r="A533" s="113">
        <v>488262</v>
      </c>
      <c r="B533" s="113" t="s">
        <v>189</v>
      </c>
      <c r="C533" s="113">
        <v>34</v>
      </c>
      <c r="D533" s="113"/>
    </row>
    <row r="534" spans="1:4" x14ac:dyDescent="0.2">
      <c r="A534" s="113">
        <v>488288</v>
      </c>
      <c r="B534" s="113" t="s">
        <v>182</v>
      </c>
      <c r="C534" s="113">
        <v>569</v>
      </c>
      <c r="D534" s="113"/>
    </row>
    <row r="535" spans="1:4" x14ac:dyDescent="0.2">
      <c r="A535" s="113">
        <v>488304</v>
      </c>
      <c r="B535" s="113" t="s">
        <v>183</v>
      </c>
      <c r="C535" s="113">
        <v>646</v>
      </c>
      <c r="D535" s="113"/>
    </row>
    <row r="536" spans="1:4" x14ac:dyDescent="0.2">
      <c r="A536" s="113">
        <v>488312</v>
      </c>
      <c r="B536" s="113" t="s">
        <v>184</v>
      </c>
      <c r="C536" s="113">
        <v>646</v>
      </c>
      <c r="D536" s="113"/>
    </row>
    <row r="537" spans="1:4" x14ac:dyDescent="0.2">
      <c r="A537" s="113">
        <v>488320</v>
      </c>
      <c r="B537" s="113" t="s">
        <v>189</v>
      </c>
      <c r="C537" s="113">
        <v>34</v>
      </c>
      <c r="D537" s="113"/>
    </row>
    <row r="538" spans="1:4" x14ac:dyDescent="0.2">
      <c r="A538" s="113">
        <v>488338</v>
      </c>
      <c r="B538" s="113" t="s">
        <v>180</v>
      </c>
      <c r="C538" s="113">
        <v>1500</v>
      </c>
      <c r="D538" s="113"/>
    </row>
    <row r="539" spans="1:4" x14ac:dyDescent="0.2">
      <c r="A539" s="113">
        <v>488346</v>
      </c>
      <c r="B539" s="113" t="s">
        <v>181</v>
      </c>
      <c r="C539" s="113">
        <v>531</v>
      </c>
      <c r="D539" s="113"/>
    </row>
    <row r="540" spans="1:4" x14ac:dyDescent="0.2">
      <c r="A540" s="113">
        <v>488353</v>
      </c>
      <c r="B540" s="113" t="s">
        <v>178</v>
      </c>
      <c r="C540" s="113">
        <v>1954</v>
      </c>
      <c r="D540" s="113"/>
    </row>
    <row r="541" spans="1:4" x14ac:dyDescent="0.2">
      <c r="A541" s="113">
        <v>488361</v>
      </c>
      <c r="B541" s="113" t="s">
        <v>179</v>
      </c>
      <c r="C541" s="113">
        <v>691</v>
      </c>
      <c r="D541" s="113"/>
    </row>
    <row r="542" spans="1:4" x14ac:dyDescent="0.2">
      <c r="A542" s="113">
        <v>488379</v>
      </c>
      <c r="B542" s="113" t="s">
        <v>180</v>
      </c>
      <c r="C542" s="113">
        <v>1500</v>
      </c>
      <c r="D542" s="113"/>
    </row>
    <row r="543" spans="1:4" x14ac:dyDescent="0.2">
      <c r="A543" s="113">
        <v>488387</v>
      </c>
      <c r="B543" s="113" t="s">
        <v>181</v>
      </c>
      <c r="C543" s="113">
        <v>531</v>
      </c>
      <c r="D543" s="113"/>
    </row>
    <row r="544" spans="1:4" x14ac:dyDescent="0.2">
      <c r="A544" s="113">
        <v>488395</v>
      </c>
      <c r="B544" s="113" t="s">
        <v>178</v>
      </c>
      <c r="C544" s="113">
        <v>1954</v>
      </c>
      <c r="D544" s="113"/>
    </row>
    <row r="545" spans="1:4" x14ac:dyDescent="0.2">
      <c r="A545" s="113">
        <v>488403</v>
      </c>
      <c r="B545" s="113" t="s">
        <v>179</v>
      </c>
      <c r="C545" s="113">
        <v>691</v>
      </c>
      <c r="D545" s="113"/>
    </row>
    <row r="546" spans="1:4" x14ac:dyDescent="0.2">
      <c r="A546" s="113">
        <v>488411</v>
      </c>
      <c r="B546" s="113" t="s">
        <v>180</v>
      </c>
      <c r="C546" s="113">
        <v>1500</v>
      </c>
      <c r="D546" s="113"/>
    </row>
    <row r="547" spans="1:4" x14ac:dyDescent="0.2">
      <c r="A547" s="113">
        <v>488429</v>
      </c>
      <c r="B547" s="113" t="s">
        <v>181</v>
      </c>
      <c r="C547" s="113">
        <v>531</v>
      </c>
      <c r="D547" s="113"/>
    </row>
    <row r="548" spans="1:4" x14ac:dyDescent="0.2">
      <c r="A548" s="113">
        <v>488437</v>
      </c>
      <c r="B548" s="113" t="s">
        <v>178</v>
      </c>
      <c r="C548" s="113">
        <v>1954</v>
      </c>
      <c r="D548" s="113"/>
    </row>
    <row r="549" spans="1:4" x14ac:dyDescent="0.2">
      <c r="A549" s="113">
        <v>488445</v>
      </c>
      <c r="B549" s="113" t="s">
        <v>179</v>
      </c>
      <c r="C549" s="113">
        <v>691</v>
      </c>
      <c r="D549" s="113"/>
    </row>
    <row r="550" spans="1:4" x14ac:dyDescent="0.2">
      <c r="A550" s="113">
        <v>488452</v>
      </c>
      <c r="B550" s="113" t="s">
        <v>180</v>
      </c>
      <c r="C550" s="113">
        <v>1500</v>
      </c>
      <c r="D550" s="113"/>
    </row>
    <row r="551" spans="1:4" x14ac:dyDescent="0.2">
      <c r="A551" s="113">
        <v>488460</v>
      </c>
      <c r="B551" s="113" t="s">
        <v>181</v>
      </c>
      <c r="C551" s="113">
        <v>531</v>
      </c>
      <c r="D551" s="113"/>
    </row>
    <row r="552" spans="1:4" x14ac:dyDescent="0.2">
      <c r="A552" s="113">
        <v>488478</v>
      </c>
      <c r="B552" s="113" t="s">
        <v>178</v>
      </c>
      <c r="C552" s="113">
        <v>1954</v>
      </c>
      <c r="D552" s="113"/>
    </row>
    <row r="553" spans="1:4" x14ac:dyDescent="0.2">
      <c r="A553" s="113">
        <v>488486</v>
      </c>
      <c r="B553" s="113" t="s">
        <v>179</v>
      </c>
      <c r="C553" s="113">
        <v>691</v>
      </c>
      <c r="D553" s="113"/>
    </row>
    <row r="554" spans="1:4" x14ac:dyDescent="0.2">
      <c r="A554" s="113">
        <v>488494</v>
      </c>
      <c r="B554" s="113" t="s">
        <v>180</v>
      </c>
      <c r="C554" s="113">
        <v>1500</v>
      </c>
      <c r="D554" s="113"/>
    </row>
    <row r="555" spans="1:4" x14ac:dyDescent="0.2">
      <c r="A555" s="113">
        <v>488502</v>
      </c>
      <c r="B555" s="113" t="s">
        <v>181</v>
      </c>
      <c r="C555" s="113">
        <v>531</v>
      </c>
      <c r="D555" s="113"/>
    </row>
    <row r="556" spans="1:4" x14ac:dyDescent="0.2">
      <c r="A556" s="113">
        <v>488510</v>
      </c>
      <c r="B556" s="113" t="s">
        <v>178</v>
      </c>
      <c r="C556" s="113">
        <v>1954</v>
      </c>
      <c r="D556" s="113"/>
    </row>
    <row r="557" spans="1:4" x14ac:dyDescent="0.2">
      <c r="A557" s="113">
        <v>488528</v>
      </c>
      <c r="B557" s="113" t="s">
        <v>179</v>
      </c>
      <c r="C557" s="113">
        <v>691</v>
      </c>
      <c r="D557" s="113"/>
    </row>
    <row r="558" spans="1:4" x14ac:dyDescent="0.2">
      <c r="A558" s="113">
        <v>488577</v>
      </c>
      <c r="B558" s="113" t="s">
        <v>180</v>
      </c>
      <c r="C558" s="113">
        <v>1500</v>
      </c>
      <c r="D558" s="113"/>
    </row>
    <row r="559" spans="1:4" x14ac:dyDescent="0.2">
      <c r="A559" s="113">
        <v>488585</v>
      </c>
      <c r="B559" s="113" t="s">
        <v>181</v>
      </c>
      <c r="C559" s="113">
        <v>531</v>
      </c>
      <c r="D559" s="113"/>
    </row>
    <row r="560" spans="1:4" x14ac:dyDescent="0.2">
      <c r="A560" s="113">
        <v>488593</v>
      </c>
      <c r="B560" s="113" t="s">
        <v>178</v>
      </c>
      <c r="C560" s="113">
        <v>1954</v>
      </c>
      <c r="D560" s="113"/>
    </row>
    <row r="561" spans="1:4" x14ac:dyDescent="0.2">
      <c r="A561" s="113">
        <v>488601</v>
      </c>
      <c r="B561" s="113" t="s">
        <v>179</v>
      </c>
      <c r="C561" s="113">
        <v>691</v>
      </c>
      <c r="D561" s="113"/>
    </row>
    <row r="562" spans="1:4" x14ac:dyDescent="0.2">
      <c r="A562" s="113">
        <v>488742</v>
      </c>
      <c r="B562" s="113" t="s">
        <v>142</v>
      </c>
      <c r="C562" s="113">
        <v>291</v>
      </c>
      <c r="D562" s="113"/>
    </row>
    <row r="563" spans="1:4" x14ac:dyDescent="0.2">
      <c r="A563" s="113">
        <v>488759</v>
      </c>
      <c r="B563" s="113" t="s">
        <v>142</v>
      </c>
      <c r="C563" s="113">
        <v>291</v>
      </c>
      <c r="D563" s="113"/>
    </row>
    <row r="564" spans="1:4" x14ac:dyDescent="0.2">
      <c r="A564" s="113">
        <v>488767</v>
      </c>
      <c r="B564" s="113" t="s">
        <v>141</v>
      </c>
      <c r="C564" s="113">
        <v>1590</v>
      </c>
      <c r="D564" s="113"/>
    </row>
    <row r="565" spans="1:4" x14ac:dyDescent="0.2">
      <c r="A565" s="113">
        <v>488775</v>
      </c>
      <c r="B565" s="113" t="s">
        <v>141</v>
      </c>
      <c r="C565" s="113">
        <v>1590</v>
      </c>
      <c r="D565" s="113"/>
    </row>
    <row r="566" spans="1:4" x14ac:dyDescent="0.2">
      <c r="A566" s="113">
        <v>488783</v>
      </c>
      <c r="B566" s="113" t="s">
        <v>141</v>
      </c>
      <c r="C566" s="113">
        <v>1590</v>
      </c>
      <c r="D566" s="113"/>
    </row>
    <row r="567" spans="1:4" x14ac:dyDescent="0.2">
      <c r="A567" s="113">
        <v>488791</v>
      </c>
      <c r="B567" s="113" t="s">
        <v>139</v>
      </c>
      <c r="C567" s="113">
        <v>415</v>
      </c>
      <c r="D567" s="113"/>
    </row>
    <row r="568" spans="1:4" x14ac:dyDescent="0.2">
      <c r="A568" s="113">
        <v>488809</v>
      </c>
      <c r="B568" s="113" t="s">
        <v>139</v>
      </c>
      <c r="C568" s="113">
        <v>415</v>
      </c>
      <c r="D568" s="113"/>
    </row>
    <row r="569" spans="1:4" x14ac:dyDescent="0.2">
      <c r="A569" s="113">
        <v>488817</v>
      </c>
      <c r="B569" s="113" t="s">
        <v>139</v>
      </c>
      <c r="C569" s="113">
        <v>415</v>
      </c>
      <c r="D569" s="113"/>
    </row>
    <row r="570" spans="1:4" x14ac:dyDescent="0.2">
      <c r="A570" s="113">
        <v>488825</v>
      </c>
      <c r="B570" s="113" t="s">
        <v>140</v>
      </c>
      <c r="C570" s="113">
        <v>630</v>
      </c>
      <c r="D570" s="113"/>
    </row>
    <row r="571" spans="1:4" x14ac:dyDescent="0.2">
      <c r="A571" s="113">
        <v>488833</v>
      </c>
      <c r="B571" s="113" t="s">
        <v>140</v>
      </c>
      <c r="C571" s="113">
        <v>630</v>
      </c>
      <c r="D571" s="113"/>
    </row>
    <row r="572" spans="1:4" x14ac:dyDescent="0.2">
      <c r="A572" s="113">
        <v>488841</v>
      </c>
      <c r="B572" s="113" t="s">
        <v>140</v>
      </c>
      <c r="C572" s="113">
        <v>630</v>
      </c>
      <c r="D572" s="113"/>
    </row>
    <row r="573" spans="1:4" x14ac:dyDescent="0.2">
      <c r="A573" s="113">
        <v>488858</v>
      </c>
      <c r="B573" s="113" t="s">
        <v>143</v>
      </c>
      <c r="C573" s="113">
        <v>676</v>
      </c>
      <c r="D573" s="113"/>
    </row>
    <row r="574" spans="1:4" x14ac:dyDescent="0.2">
      <c r="A574" s="113">
        <v>488866</v>
      </c>
      <c r="B574" s="113" t="s">
        <v>143</v>
      </c>
      <c r="C574" s="113">
        <v>676</v>
      </c>
      <c r="D574" s="113"/>
    </row>
    <row r="575" spans="1:4" x14ac:dyDescent="0.2">
      <c r="A575" s="113">
        <v>488874</v>
      </c>
      <c r="B575" s="113" t="s">
        <v>143</v>
      </c>
      <c r="C575" s="113">
        <v>676</v>
      </c>
      <c r="D575" s="113"/>
    </row>
    <row r="576" spans="1:4" x14ac:dyDescent="0.2">
      <c r="A576" s="113">
        <v>488882</v>
      </c>
      <c r="B576" s="113" t="s">
        <v>142</v>
      </c>
      <c r="C576" s="113">
        <v>291</v>
      </c>
      <c r="D576" s="113"/>
    </row>
    <row r="577" spans="1:4" x14ac:dyDescent="0.2">
      <c r="A577" s="113">
        <v>489278</v>
      </c>
      <c r="B577" s="113" t="s">
        <v>184</v>
      </c>
      <c r="C577" s="113">
        <v>646</v>
      </c>
      <c r="D577" s="113"/>
    </row>
    <row r="578" spans="1:4" x14ac:dyDescent="0.2">
      <c r="A578" s="113">
        <v>489286</v>
      </c>
      <c r="B578" s="113" t="s">
        <v>183</v>
      </c>
      <c r="C578" s="113">
        <v>646</v>
      </c>
      <c r="D578" s="113"/>
    </row>
    <row r="579" spans="1:4" x14ac:dyDescent="0.2">
      <c r="A579" s="113">
        <v>489294</v>
      </c>
      <c r="B579" s="113" t="s">
        <v>170</v>
      </c>
      <c r="C579" s="113">
        <v>303</v>
      </c>
      <c r="D579" s="113"/>
    </row>
    <row r="580" spans="1:4" x14ac:dyDescent="0.2">
      <c r="A580" s="113">
        <v>489302</v>
      </c>
      <c r="B580" s="113" t="s">
        <v>157</v>
      </c>
      <c r="C580" s="113">
        <v>1560</v>
      </c>
      <c r="D580" s="113"/>
    </row>
    <row r="581" spans="1:4" x14ac:dyDescent="0.2">
      <c r="A581" s="113">
        <v>489310</v>
      </c>
      <c r="B581" s="113" t="s">
        <v>155</v>
      </c>
      <c r="C581" s="113">
        <v>1032</v>
      </c>
      <c r="D581" s="113"/>
    </row>
    <row r="582" spans="1:4" x14ac:dyDescent="0.2">
      <c r="A582" s="113">
        <v>489328</v>
      </c>
      <c r="B582" s="113" t="s">
        <v>156</v>
      </c>
      <c r="C582" s="113">
        <v>361</v>
      </c>
      <c r="D582" s="113"/>
    </row>
    <row r="583" spans="1:4" x14ac:dyDescent="0.2">
      <c r="A583" s="113">
        <v>489336</v>
      </c>
      <c r="B583" s="113" t="s">
        <v>160</v>
      </c>
      <c r="C583" s="113">
        <v>1032</v>
      </c>
      <c r="D583" s="113"/>
    </row>
    <row r="584" spans="1:4" x14ac:dyDescent="0.2">
      <c r="A584" s="113">
        <v>489344</v>
      </c>
      <c r="B584" s="113" t="s">
        <v>159</v>
      </c>
      <c r="C584" s="113">
        <v>410</v>
      </c>
      <c r="D584" s="113"/>
    </row>
    <row r="585" spans="1:4" x14ac:dyDescent="0.2">
      <c r="A585" s="113">
        <v>489351</v>
      </c>
      <c r="B585" s="113" t="s">
        <v>161</v>
      </c>
      <c r="C585" s="113">
        <v>361</v>
      </c>
      <c r="D585" s="113"/>
    </row>
    <row r="586" spans="1:4" x14ac:dyDescent="0.2">
      <c r="A586" s="113">
        <v>489369</v>
      </c>
      <c r="B586" s="113" t="s">
        <v>158</v>
      </c>
      <c r="C586" s="113">
        <v>246</v>
      </c>
      <c r="D586" s="113"/>
    </row>
    <row r="587" spans="1:4" x14ac:dyDescent="0.2">
      <c r="A587" s="113">
        <v>489377</v>
      </c>
      <c r="B587" s="113" t="s">
        <v>165</v>
      </c>
      <c r="C587" s="113">
        <v>320</v>
      </c>
      <c r="D587" s="113"/>
    </row>
    <row r="588" spans="1:4" x14ac:dyDescent="0.2">
      <c r="A588" s="113">
        <v>489385</v>
      </c>
      <c r="B588" s="113" t="s">
        <v>162</v>
      </c>
      <c r="C588" s="113">
        <v>628</v>
      </c>
      <c r="D588" s="113"/>
    </row>
    <row r="589" spans="1:4" x14ac:dyDescent="0.2">
      <c r="A589" s="113">
        <v>489393</v>
      </c>
      <c r="B589" s="113" t="s">
        <v>164</v>
      </c>
      <c r="C589" s="113">
        <v>628</v>
      </c>
      <c r="D589" s="113"/>
    </row>
    <row r="590" spans="1:4" x14ac:dyDescent="0.2">
      <c r="A590" s="113">
        <v>489401</v>
      </c>
      <c r="B590" s="113" t="s">
        <v>163</v>
      </c>
      <c r="C590" s="113">
        <v>628</v>
      </c>
      <c r="D590" s="113"/>
    </row>
    <row r="591" spans="1:4" x14ac:dyDescent="0.2">
      <c r="A591" s="113">
        <v>489419</v>
      </c>
      <c r="B591" s="113" t="s">
        <v>166</v>
      </c>
      <c r="C591" s="113">
        <v>628</v>
      </c>
      <c r="D591" s="113"/>
    </row>
    <row r="592" spans="1:4" x14ac:dyDescent="0.2">
      <c r="A592" s="113">
        <v>489427</v>
      </c>
      <c r="B592" s="113" t="s">
        <v>189</v>
      </c>
      <c r="C592" s="113">
        <v>34</v>
      </c>
      <c r="D592" s="113"/>
    </row>
    <row r="593" spans="1:4" x14ac:dyDescent="0.2">
      <c r="A593" s="113">
        <v>489435</v>
      </c>
      <c r="B593" s="113" t="s">
        <v>138</v>
      </c>
      <c r="C593" s="113">
        <v>556</v>
      </c>
      <c r="D593" s="113"/>
    </row>
    <row r="594" spans="1:4" x14ac:dyDescent="0.2">
      <c r="A594" s="113">
        <v>489450</v>
      </c>
      <c r="B594" s="113" t="s">
        <v>143</v>
      </c>
      <c r="C594" s="113">
        <v>676</v>
      </c>
      <c r="D594" s="113"/>
    </row>
    <row r="595" spans="1:4" x14ac:dyDescent="0.2">
      <c r="A595" s="113">
        <v>489468</v>
      </c>
      <c r="B595" s="113" t="s">
        <v>142</v>
      </c>
      <c r="C595" s="113">
        <v>291</v>
      </c>
      <c r="D595" s="113"/>
    </row>
    <row r="596" spans="1:4" x14ac:dyDescent="0.2">
      <c r="A596" s="113">
        <v>489476</v>
      </c>
      <c r="B596" s="113" t="s">
        <v>141</v>
      </c>
      <c r="C596" s="113">
        <v>1590</v>
      </c>
      <c r="D596" s="113"/>
    </row>
    <row r="597" spans="1:4" x14ac:dyDescent="0.2">
      <c r="A597" s="113">
        <v>489484</v>
      </c>
      <c r="B597" s="113" t="s">
        <v>139</v>
      </c>
      <c r="C597" s="113">
        <v>415</v>
      </c>
      <c r="D597" s="113"/>
    </row>
    <row r="598" spans="1:4" x14ac:dyDescent="0.2">
      <c r="A598" s="113">
        <v>489492</v>
      </c>
      <c r="B598" s="113" t="s">
        <v>140</v>
      </c>
      <c r="C598" s="113">
        <v>630</v>
      </c>
      <c r="D598" s="113"/>
    </row>
    <row r="599" spans="1:4" x14ac:dyDescent="0.2">
      <c r="A599" s="113">
        <v>489542</v>
      </c>
      <c r="B599" s="113" t="s">
        <v>168</v>
      </c>
      <c r="C599" s="113">
        <v>779</v>
      </c>
      <c r="D599" s="113"/>
    </row>
    <row r="600" spans="1:4" x14ac:dyDescent="0.2">
      <c r="A600" s="113">
        <v>489559</v>
      </c>
      <c r="B600" s="113" t="s">
        <v>167</v>
      </c>
      <c r="C600" s="113">
        <v>3396</v>
      </c>
      <c r="D600" s="113"/>
    </row>
    <row r="601" spans="1:4" x14ac:dyDescent="0.2">
      <c r="A601" s="113">
        <v>489583</v>
      </c>
      <c r="B601" s="113" t="s">
        <v>180</v>
      </c>
      <c r="C601" s="113">
        <v>1500</v>
      </c>
      <c r="D601" s="113"/>
    </row>
    <row r="602" spans="1:4" x14ac:dyDescent="0.2">
      <c r="A602" s="113">
        <v>489591</v>
      </c>
      <c r="B602" s="113" t="s">
        <v>181</v>
      </c>
      <c r="C602" s="113">
        <v>531</v>
      </c>
      <c r="D602" s="113"/>
    </row>
    <row r="603" spans="1:4" x14ac:dyDescent="0.2">
      <c r="A603" s="113">
        <v>489609</v>
      </c>
      <c r="B603" s="113" t="s">
        <v>178</v>
      </c>
      <c r="C603" s="113">
        <v>1954</v>
      </c>
      <c r="D603" s="113"/>
    </row>
    <row r="604" spans="1:4" x14ac:dyDescent="0.2">
      <c r="A604" s="113">
        <v>489617</v>
      </c>
      <c r="B604" s="113" t="s">
        <v>179</v>
      </c>
      <c r="C604" s="113">
        <v>691</v>
      </c>
      <c r="D604" s="113"/>
    </row>
    <row r="605" spans="1:4" x14ac:dyDescent="0.2">
      <c r="A605" s="113">
        <v>489625</v>
      </c>
      <c r="B605" s="113" t="s">
        <v>182</v>
      </c>
      <c r="C605" s="113">
        <v>569</v>
      </c>
      <c r="D605" s="113"/>
    </row>
    <row r="606" spans="1:4" x14ac:dyDescent="0.2">
      <c r="A606" s="113">
        <v>490128</v>
      </c>
      <c r="B606" s="113" t="s">
        <v>177</v>
      </c>
      <c r="C606" s="113">
        <v>264</v>
      </c>
      <c r="D606" s="113"/>
    </row>
    <row r="607" spans="1:4" x14ac:dyDescent="0.2">
      <c r="A607" s="113">
        <v>490151</v>
      </c>
      <c r="B607" s="113" t="s">
        <v>155</v>
      </c>
      <c r="C607" s="113">
        <v>1032</v>
      </c>
      <c r="D607" s="113"/>
    </row>
    <row r="608" spans="1:4" x14ac:dyDescent="0.2">
      <c r="A608" s="113">
        <v>490169</v>
      </c>
      <c r="B608" s="113" t="s">
        <v>156</v>
      </c>
      <c r="C608" s="113">
        <v>361</v>
      </c>
      <c r="D608" s="113"/>
    </row>
    <row r="609" spans="1:4" x14ac:dyDescent="0.2">
      <c r="A609" s="113">
        <v>490177</v>
      </c>
      <c r="B609" s="113" t="s">
        <v>157</v>
      </c>
      <c r="C609" s="113">
        <v>1560</v>
      </c>
      <c r="D609" s="113"/>
    </row>
    <row r="610" spans="1:4" x14ac:dyDescent="0.2">
      <c r="A610" s="113">
        <v>490185</v>
      </c>
      <c r="B610" s="113" t="s">
        <v>158</v>
      </c>
      <c r="C610" s="113">
        <v>246</v>
      </c>
      <c r="D610" s="113"/>
    </row>
    <row r="611" spans="1:4" x14ac:dyDescent="0.2">
      <c r="A611" s="113">
        <v>490193</v>
      </c>
      <c r="B611" s="113" t="s">
        <v>159</v>
      </c>
      <c r="C611" s="113">
        <v>410</v>
      </c>
      <c r="D611" s="113"/>
    </row>
    <row r="612" spans="1:4" x14ac:dyDescent="0.2">
      <c r="A612" s="113">
        <v>490201</v>
      </c>
      <c r="B612" s="113" t="s">
        <v>160</v>
      </c>
      <c r="C612" s="113">
        <v>1032</v>
      </c>
      <c r="D612" s="113"/>
    </row>
    <row r="613" spans="1:4" x14ac:dyDescent="0.2">
      <c r="A613" s="113">
        <v>490219</v>
      </c>
      <c r="B613" s="113" t="s">
        <v>161</v>
      </c>
      <c r="C613" s="113">
        <v>361</v>
      </c>
      <c r="D613" s="113"/>
    </row>
    <row r="614" spans="1:4" x14ac:dyDescent="0.2">
      <c r="A614" s="113">
        <v>490227</v>
      </c>
      <c r="B614" s="113" t="s">
        <v>162</v>
      </c>
      <c r="C614" s="113">
        <v>628</v>
      </c>
      <c r="D614" s="113"/>
    </row>
    <row r="615" spans="1:4" x14ac:dyDescent="0.2">
      <c r="A615" s="113">
        <v>490235</v>
      </c>
      <c r="B615" s="113" t="s">
        <v>163</v>
      </c>
      <c r="C615" s="113">
        <v>628</v>
      </c>
      <c r="D615" s="113"/>
    </row>
    <row r="616" spans="1:4" x14ac:dyDescent="0.2">
      <c r="A616" s="113">
        <v>490243</v>
      </c>
      <c r="B616" s="113" t="s">
        <v>164</v>
      </c>
      <c r="C616" s="113">
        <v>628</v>
      </c>
      <c r="D616" s="113"/>
    </row>
    <row r="617" spans="1:4" x14ac:dyDescent="0.2">
      <c r="A617" s="113">
        <v>490250</v>
      </c>
      <c r="B617" s="113" t="s">
        <v>165</v>
      </c>
      <c r="C617" s="113">
        <v>320</v>
      </c>
      <c r="D617" s="113"/>
    </row>
    <row r="618" spans="1:4" x14ac:dyDescent="0.2">
      <c r="A618" s="113">
        <v>490268</v>
      </c>
      <c r="B618" s="113" t="s">
        <v>166</v>
      </c>
      <c r="C618" s="113">
        <v>628</v>
      </c>
      <c r="D618" s="113"/>
    </row>
    <row r="619" spans="1:4" x14ac:dyDescent="0.2">
      <c r="A619" s="113">
        <v>490276</v>
      </c>
      <c r="B619" s="113" t="s">
        <v>170</v>
      </c>
      <c r="C619" s="113">
        <v>303</v>
      </c>
      <c r="D619" s="113"/>
    </row>
    <row r="620" spans="1:4" x14ac:dyDescent="0.2">
      <c r="A620" s="113">
        <v>490284</v>
      </c>
      <c r="B620" s="113" t="s">
        <v>183</v>
      </c>
      <c r="C620" s="113">
        <v>646</v>
      </c>
      <c r="D620" s="113"/>
    </row>
    <row r="621" spans="1:4" x14ac:dyDescent="0.2">
      <c r="A621" s="113">
        <v>490292</v>
      </c>
      <c r="B621" s="113" t="s">
        <v>184</v>
      </c>
      <c r="C621" s="113">
        <v>646</v>
      </c>
      <c r="D621" s="113"/>
    </row>
    <row r="622" spans="1:4" x14ac:dyDescent="0.2">
      <c r="A622" s="113">
        <v>490300</v>
      </c>
      <c r="B622" s="113" t="s">
        <v>138</v>
      </c>
      <c r="C622" s="113">
        <v>535</v>
      </c>
      <c r="D622" s="113"/>
    </row>
    <row r="623" spans="1:4" x14ac:dyDescent="0.2">
      <c r="A623" s="113">
        <v>490318</v>
      </c>
      <c r="B623" s="113" t="s">
        <v>189</v>
      </c>
      <c r="C623" s="113">
        <v>34</v>
      </c>
      <c r="D623" s="113"/>
    </row>
    <row r="624" spans="1:4" x14ac:dyDescent="0.2">
      <c r="A624" s="113">
        <v>490334</v>
      </c>
      <c r="B624" s="113" t="s">
        <v>142</v>
      </c>
      <c r="C624" s="113">
        <v>277</v>
      </c>
      <c r="D624" s="113"/>
    </row>
    <row r="625" spans="1:4" x14ac:dyDescent="0.2">
      <c r="A625" s="113">
        <v>490342</v>
      </c>
      <c r="B625" s="113" t="s">
        <v>143</v>
      </c>
      <c r="C625" s="113">
        <v>649</v>
      </c>
      <c r="D625" s="113"/>
    </row>
    <row r="626" spans="1:4" x14ac:dyDescent="0.2">
      <c r="A626" s="113">
        <v>490359</v>
      </c>
      <c r="B626" s="113" t="s">
        <v>139</v>
      </c>
      <c r="C626" s="113">
        <v>415</v>
      </c>
      <c r="D626" s="113"/>
    </row>
    <row r="627" spans="1:4" x14ac:dyDescent="0.2">
      <c r="A627" s="113">
        <v>490367</v>
      </c>
      <c r="B627" s="113" t="s">
        <v>140</v>
      </c>
      <c r="C627" s="113">
        <v>630</v>
      </c>
      <c r="D627" s="113"/>
    </row>
    <row r="628" spans="1:4" x14ac:dyDescent="0.2">
      <c r="A628" s="113">
        <v>490375</v>
      </c>
      <c r="B628" s="113" t="s">
        <v>141</v>
      </c>
      <c r="C628" s="113">
        <v>1590</v>
      </c>
      <c r="D628" s="113"/>
    </row>
    <row r="629" spans="1:4" x14ac:dyDescent="0.2">
      <c r="A629" s="113">
        <v>490409</v>
      </c>
      <c r="B629" s="113" t="s">
        <v>167</v>
      </c>
      <c r="C629" s="113">
        <v>3235</v>
      </c>
      <c r="D629" s="113"/>
    </row>
    <row r="630" spans="1:4" x14ac:dyDescent="0.2">
      <c r="A630" s="113">
        <v>490417</v>
      </c>
      <c r="B630" s="113" t="s">
        <v>168</v>
      </c>
      <c r="C630" s="113">
        <v>742</v>
      </c>
      <c r="D630" s="113"/>
    </row>
    <row r="631" spans="1:4" x14ac:dyDescent="0.2">
      <c r="A631" s="113">
        <v>490441</v>
      </c>
      <c r="B631" s="113" t="s">
        <v>178</v>
      </c>
      <c r="C631" s="113">
        <v>1879</v>
      </c>
      <c r="D631" s="113"/>
    </row>
    <row r="632" spans="1:4" x14ac:dyDescent="0.2">
      <c r="A632" s="113">
        <v>490458</v>
      </c>
      <c r="B632" s="113" t="s">
        <v>179</v>
      </c>
      <c r="C632" s="113">
        <v>662</v>
      </c>
      <c r="D632" s="113"/>
    </row>
    <row r="633" spans="1:4" x14ac:dyDescent="0.2">
      <c r="A633" s="113">
        <v>490466</v>
      </c>
      <c r="B633" s="113" t="s">
        <v>180</v>
      </c>
      <c r="C633" s="113">
        <v>1441</v>
      </c>
      <c r="D633" s="113"/>
    </row>
    <row r="634" spans="1:4" x14ac:dyDescent="0.2">
      <c r="A634" s="113">
        <v>490474</v>
      </c>
      <c r="B634" s="113" t="s">
        <v>181</v>
      </c>
      <c r="C634" s="113">
        <v>511</v>
      </c>
      <c r="D634" s="113"/>
    </row>
    <row r="635" spans="1:4" x14ac:dyDescent="0.2">
      <c r="A635" s="113">
        <v>490482</v>
      </c>
      <c r="B635" s="113" t="s">
        <v>177</v>
      </c>
      <c r="C635" s="113">
        <v>264</v>
      </c>
      <c r="D635" s="113"/>
    </row>
    <row r="636" spans="1:4" x14ac:dyDescent="0.2">
      <c r="A636" s="113">
        <v>490540</v>
      </c>
      <c r="B636" s="113" t="s">
        <v>182</v>
      </c>
      <c r="C636" s="113">
        <v>569</v>
      </c>
      <c r="D636" s="113"/>
    </row>
    <row r="637" spans="1:4" x14ac:dyDescent="0.2">
      <c r="A637" s="113">
        <v>490567</v>
      </c>
      <c r="B637" s="113" t="s">
        <v>201</v>
      </c>
      <c r="C637" s="113">
        <v>0</v>
      </c>
      <c r="D637" s="113">
        <v>2</v>
      </c>
    </row>
    <row r="638" spans="1:4" x14ac:dyDescent="0.2">
      <c r="A638" s="113">
        <v>490568</v>
      </c>
      <c r="B638" s="113" t="s">
        <v>201</v>
      </c>
      <c r="C638" s="113">
        <v>0</v>
      </c>
      <c r="D638" s="113">
        <v>2</v>
      </c>
    </row>
    <row r="639" spans="1:4" x14ac:dyDescent="0.2">
      <c r="A639" s="113">
        <v>490569</v>
      </c>
      <c r="B639" s="113" t="s">
        <v>201</v>
      </c>
      <c r="C639" s="113">
        <v>0</v>
      </c>
      <c r="D639" s="113">
        <v>2</v>
      </c>
    </row>
    <row r="640" spans="1:4" x14ac:dyDescent="0.2">
      <c r="A640" s="113">
        <v>490570</v>
      </c>
      <c r="B640" s="113" t="s">
        <v>201</v>
      </c>
      <c r="C640" s="113">
        <v>0</v>
      </c>
      <c r="D640" s="113">
        <v>2</v>
      </c>
    </row>
    <row r="641" spans="1:4" x14ac:dyDescent="0.2">
      <c r="A641" s="113">
        <v>490571</v>
      </c>
      <c r="B641" s="113" t="s">
        <v>201</v>
      </c>
      <c r="C641" s="113">
        <v>0</v>
      </c>
      <c r="D641" s="113">
        <v>2</v>
      </c>
    </row>
    <row r="642" spans="1:4" x14ac:dyDescent="0.2">
      <c r="A642" s="113">
        <v>490572</v>
      </c>
      <c r="B642" s="113" t="s">
        <v>201</v>
      </c>
      <c r="C642" s="113">
        <v>0</v>
      </c>
      <c r="D642" s="113">
        <v>2</v>
      </c>
    </row>
    <row r="643" spans="1:4" x14ac:dyDescent="0.2">
      <c r="A643" s="113">
        <v>490573</v>
      </c>
      <c r="B643" s="113" t="s">
        <v>201</v>
      </c>
      <c r="C643" s="113">
        <v>0</v>
      </c>
      <c r="D643" s="113">
        <v>2</v>
      </c>
    </row>
    <row r="644" spans="1:4" x14ac:dyDescent="0.2">
      <c r="A644" s="113">
        <v>490574</v>
      </c>
      <c r="B644" s="113" t="s">
        <v>201</v>
      </c>
      <c r="C644" s="113">
        <v>0</v>
      </c>
      <c r="D644" s="113">
        <v>2</v>
      </c>
    </row>
    <row r="645" spans="1:4" x14ac:dyDescent="0.2">
      <c r="A645" s="113">
        <v>490575</v>
      </c>
      <c r="B645" s="113" t="s">
        <v>144</v>
      </c>
      <c r="C645" s="113">
        <v>78</v>
      </c>
      <c r="D645" s="113"/>
    </row>
    <row r="646" spans="1:4" x14ac:dyDescent="0.2">
      <c r="A646" s="113">
        <v>490576</v>
      </c>
      <c r="B646" s="113" t="s">
        <v>145</v>
      </c>
      <c r="C646" s="113">
        <v>78</v>
      </c>
      <c r="D646" s="113"/>
    </row>
    <row r="647" spans="1:4" x14ac:dyDescent="0.2">
      <c r="A647" s="113">
        <v>490577</v>
      </c>
      <c r="B647" s="113" t="s">
        <v>146</v>
      </c>
      <c r="C647" s="113">
        <v>78</v>
      </c>
      <c r="D647" s="113"/>
    </row>
    <row r="648" spans="1:4" x14ac:dyDescent="0.2">
      <c r="A648" s="113">
        <v>490578</v>
      </c>
      <c r="B648" s="113" t="s">
        <v>147</v>
      </c>
      <c r="C648" s="113">
        <v>78</v>
      </c>
      <c r="D648" s="113"/>
    </row>
    <row r="649" spans="1:4" x14ac:dyDescent="0.2">
      <c r="A649" s="113">
        <v>490579</v>
      </c>
      <c r="B649" s="113" t="s">
        <v>148</v>
      </c>
      <c r="C649" s="113">
        <v>78</v>
      </c>
      <c r="D649" s="113"/>
    </row>
    <row r="650" spans="1:4" x14ac:dyDescent="0.2">
      <c r="A650" s="113">
        <v>490580</v>
      </c>
      <c r="B650" s="113" t="s">
        <v>149</v>
      </c>
      <c r="C650" s="113">
        <v>78</v>
      </c>
      <c r="D650" s="113"/>
    </row>
    <row r="651" spans="1:4" x14ac:dyDescent="0.2">
      <c r="A651" s="113">
        <v>490581</v>
      </c>
      <c r="B651" s="113" t="s">
        <v>150</v>
      </c>
      <c r="C651" s="113">
        <v>78</v>
      </c>
      <c r="D651" s="113"/>
    </row>
    <row r="652" spans="1:4" x14ac:dyDescent="0.2">
      <c r="A652" s="113">
        <v>490582</v>
      </c>
      <c r="B652" s="113" t="s">
        <v>151</v>
      </c>
      <c r="C652" s="113">
        <v>78</v>
      </c>
      <c r="D652" s="113"/>
    </row>
    <row r="653" spans="1:4" x14ac:dyDescent="0.2">
      <c r="A653" s="113">
        <v>490583</v>
      </c>
      <c r="B653" s="113" t="s">
        <v>152</v>
      </c>
      <c r="C653" s="113">
        <v>78</v>
      </c>
      <c r="D653" s="113"/>
    </row>
    <row r="654" spans="1:4" x14ac:dyDescent="0.2">
      <c r="A654" s="113">
        <v>490584</v>
      </c>
      <c r="B654" s="113" t="s">
        <v>153</v>
      </c>
      <c r="C654" s="113">
        <v>78</v>
      </c>
      <c r="D654" s="113"/>
    </row>
    <row r="655" spans="1:4" x14ac:dyDescent="0.2">
      <c r="A655" s="113">
        <v>490585</v>
      </c>
      <c r="B655" s="113" t="s">
        <v>171</v>
      </c>
      <c r="C655" s="113">
        <v>78</v>
      </c>
      <c r="D655" s="113"/>
    </row>
    <row r="656" spans="1:4" x14ac:dyDescent="0.2">
      <c r="A656" s="113">
        <v>490586</v>
      </c>
      <c r="B656" s="113" t="s">
        <v>172</v>
      </c>
      <c r="C656" s="113">
        <v>78</v>
      </c>
      <c r="D656" s="113"/>
    </row>
    <row r="657" spans="1:4" x14ac:dyDescent="0.2">
      <c r="A657" s="113">
        <v>490587</v>
      </c>
      <c r="B657" s="113" t="s">
        <v>173</v>
      </c>
      <c r="C657" s="113">
        <v>78</v>
      </c>
      <c r="D657" s="113"/>
    </row>
    <row r="658" spans="1:4" x14ac:dyDescent="0.2">
      <c r="A658" s="113">
        <v>490588</v>
      </c>
      <c r="B658" s="113" t="s">
        <v>174</v>
      </c>
      <c r="C658" s="113">
        <v>78</v>
      </c>
      <c r="D658" s="113"/>
    </row>
    <row r="659" spans="1:4" x14ac:dyDescent="0.2">
      <c r="A659" s="113">
        <v>490589</v>
      </c>
      <c r="B659" s="113" t="s">
        <v>175</v>
      </c>
      <c r="C659" s="113">
        <v>78</v>
      </c>
      <c r="D659" s="113"/>
    </row>
    <row r="660" spans="1:4" x14ac:dyDescent="0.2">
      <c r="A660" s="113">
        <v>490590</v>
      </c>
      <c r="B660" s="113" t="s">
        <v>176</v>
      </c>
      <c r="C660" s="113">
        <v>78</v>
      </c>
      <c r="D660" s="113"/>
    </row>
    <row r="661" spans="1:4" x14ac:dyDescent="0.2">
      <c r="A661" s="113">
        <v>490591</v>
      </c>
      <c r="B661" s="113" t="s">
        <v>144</v>
      </c>
      <c r="C661" s="113">
        <v>78</v>
      </c>
      <c r="D661" s="113"/>
    </row>
    <row r="662" spans="1:4" x14ac:dyDescent="0.2">
      <c r="A662" s="113">
        <v>490592</v>
      </c>
      <c r="B662" s="113" t="s">
        <v>145</v>
      </c>
      <c r="C662" s="113">
        <v>78</v>
      </c>
      <c r="D662" s="113"/>
    </row>
    <row r="663" spans="1:4" x14ac:dyDescent="0.2">
      <c r="A663" s="113">
        <v>490593</v>
      </c>
      <c r="B663" s="113" t="s">
        <v>146</v>
      </c>
      <c r="C663" s="113">
        <v>78</v>
      </c>
      <c r="D663" s="113"/>
    </row>
    <row r="664" spans="1:4" x14ac:dyDescent="0.2">
      <c r="A664" s="113">
        <v>490594</v>
      </c>
      <c r="B664" s="113" t="s">
        <v>147</v>
      </c>
      <c r="C664" s="113">
        <v>78</v>
      </c>
      <c r="D664" s="113"/>
    </row>
    <row r="665" spans="1:4" x14ac:dyDescent="0.2">
      <c r="A665" s="113">
        <v>490595</v>
      </c>
      <c r="B665" s="113" t="s">
        <v>148</v>
      </c>
      <c r="C665" s="113">
        <v>78</v>
      </c>
      <c r="D665" s="113"/>
    </row>
    <row r="666" spans="1:4" x14ac:dyDescent="0.2">
      <c r="A666" s="113">
        <v>490596</v>
      </c>
      <c r="B666" s="113" t="s">
        <v>149</v>
      </c>
      <c r="C666" s="113">
        <v>78</v>
      </c>
      <c r="D666" s="113"/>
    </row>
    <row r="667" spans="1:4" x14ac:dyDescent="0.2">
      <c r="A667" s="113">
        <v>490597</v>
      </c>
      <c r="B667" s="113" t="s">
        <v>150</v>
      </c>
      <c r="C667" s="113">
        <v>78</v>
      </c>
      <c r="D667" s="113"/>
    </row>
    <row r="668" spans="1:4" x14ac:dyDescent="0.2">
      <c r="A668" s="113">
        <v>490598</v>
      </c>
      <c r="B668" s="113" t="s">
        <v>151</v>
      </c>
      <c r="C668" s="113">
        <v>78</v>
      </c>
      <c r="D668" s="113"/>
    </row>
    <row r="669" spans="1:4" x14ac:dyDescent="0.2">
      <c r="A669" s="113">
        <v>490599</v>
      </c>
      <c r="B669" s="113" t="s">
        <v>152</v>
      </c>
      <c r="C669" s="113">
        <v>78</v>
      </c>
      <c r="D669" s="113"/>
    </row>
    <row r="670" spans="1:4" x14ac:dyDescent="0.2">
      <c r="A670" s="113">
        <v>490600</v>
      </c>
      <c r="B670" s="113" t="s">
        <v>153</v>
      </c>
      <c r="C670" s="113">
        <v>78</v>
      </c>
      <c r="D670" s="113"/>
    </row>
    <row r="671" spans="1:4" x14ac:dyDescent="0.2">
      <c r="A671" s="113">
        <v>490601</v>
      </c>
      <c r="B671" s="113" t="s">
        <v>171</v>
      </c>
      <c r="C671" s="113">
        <v>78</v>
      </c>
      <c r="D671" s="113"/>
    </row>
    <row r="672" spans="1:4" x14ac:dyDescent="0.2">
      <c r="A672" s="113">
        <v>490602</v>
      </c>
      <c r="B672" s="113" t="s">
        <v>172</v>
      </c>
      <c r="C672" s="113">
        <v>78</v>
      </c>
      <c r="D672" s="113"/>
    </row>
    <row r="673" spans="1:4" x14ac:dyDescent="0.2">
      <c r="A673" s="113">
        <v>490603</v>
      </c>
      <c r="B673" s="113" t="s">
        <v>173</v>
      </c>
      <c r="C673" s="113">
        <v>78</v>
      </c>
      <c r="D673" s="113"/>
    </row>
    <row r="674" spans="1:4" x14ac:dyDescent="0.2">
      <c r="A674" s="113">
        <v>490604</v>
      </c>
      <c r="B674" s="113" t="s">
        <v>174</v>
      </c>
      <c r="C674" s="113">
        <v>78</v>
      </c>
      <c r="D674" s="113"/>
    </row>
    <row r="675" spans="1:4" x14ac:dyDescent="0.2">
      <c r="A675" s="113">
        <v>490605</v>
      </c>
      <c r="B675" s="113" t="s">
        <v>175</v>
      </c>
      <c r="C675" s="113">
        <v>78</v>
      </c>
      <c r="D675" s="113"/>
    </row>
    <row r="676" spans="1:4" x14ac:dyDescent="0.2">
      <c r="A676" s="113">
        <v>490606</v>
      </c>
      <c r="B676" s="113" t="s">
        <v>176</v>
      </c>
      <c r="C676" s="113">
        <v>78</v>
      </c>
      <c r="D676" s="113"/>
    </row>
    <row r="677" spans="1:4" x14ac:dyDescent="0.2">
      <c r="A677" s="113">
        <v>490607</v>
      </c>
      <c r="B677" s="113" t="s">
        <v>213</v>
      </c>
      <c r="C677" s="113">
        <v>1243</v>
      </c>
      <c r="D677" s="113"/>
    </row>
    <row r="678" spans="1:4" x14ac:dyDescent="0.2">
      <c r="A678" s="113">
        <v>490608</v>
      </c>
      <c r="B678" s="113" t="s">
        <v>214</v>
      </c>
      <c r="C678" s="113">
        <v>2993</v>
      </c>
      <c r="D678" s="113"/>
    </row>
    <row r="679" spans="1:4" x14ac:dyDescent="0.2">
      <c r="A679" s="113">
        <v>490609</v>
      </c>
      <c r="B679" s="113" t="s">
        <v>212</v>
      </c>
      <c r="C679" s="113">
        <v>885</v>
      </c>
      <c r="D679" s="113"/>
    </row>
    <row r="680" spans="1:4" x14ac:dyDescent="0.2">
      <c r="A680" s="113">
        <v>490610</v>
      </c>
      <c r="B680" s="113" t="s">
        <v>205</v>
      </c>
      <c r="C680" s="113">
        <v>583</v>
      </c>
      <c r="D680" s="113"/>
    </row>
    <row r="681" spans="1:4" x14ac:dyDescent="0.2">
      <c r="A681" s="113">
        <v>490611</v>
      </c>
      <c r="B681" s="113" t="s">
        <v>207</v>
      </c>
      <c r="C681" s="113">
        <v>3533</v>
      </c>
      <c r="D681" s="113"/>
    </row>
    <row r="682" spans="1:4" x14ac:dyDescent="0.2">
      <c r="A682" s="113">
        <v>490612</v>
      </c>
      <c r="B682" s="113" t="s">
        <v>206</v>
      </c>
      <c r="C682" s="113">
        <v>1686</v>
      </c>
      <c r="D682" s="113"/>
    </row>
    <row r="683" spans="1:4" x14ac:dyDescent="0.2">
      <c r="A683" s="113">
        <v>490613</v>
      </c>
      <c r="B683" s="113" t="s">
        <v>208</v>
      </c>
      <c r="C683" s="113">
        <v>215</v>
      </c>
      <c r="D683" s="113"/>
    </row>
    <row r="684" spans="1:4" x14ac:dyDescent="0.2">
      <c r="A684" s="113">
        <v>490614</v>
      </c>
      <c r="B684" s="113" t="s">
        <v>218</v>
      </c>
      <c r="C684" s="113">
        <v>2103</v>
      </c>
      <c r="D684" s="113"/>
    </row>
    <row r="685" spans="1:4" x14ac:dyDescent="0.2">
      <c r="A685" s="113">
        <v>490615</v>
      </c>
      <c r="B685" s="113" t="s">
        <v>203</v>
      </c>
      <c r="C685" s="113">
        <v>1833</v>
      </c>
      <c r="D685" s="113"/>
    </row>
    <row r="686" spans="1:4" x14ac:dyDescent="0.2">
      <c r="A686" s="113">
        <v>490616</v>
      </c>
      <c r="B686" s="113" t="s">
        <v>211</v>
      </c>
      <c r="C686" s="113">
        <v>1965</v>
      </c>
      <c r="D686" s="113"/>
    </row>
    <row r="687" spans="1:4" x14ac:dyDescent="0.2">
      <c r="A687" s="113">
        <v>490617</v>
      </c>
      <c r="B687" s="113" t="s">
        <v>154</v>
      </c>
      <c r="C687" s="113">
        <v>872</v>
      </c>
      <c r="D687" s="113"/>
    </row>
    <row r="688" spans="1:4" x14ac:dyDescent="0.2">
      <c r="A688" s="113">
        <v>490618</v>
      </c>
      <c r="B688" s="113" t="s">
        <v>154</v>
      </c>
      <c r="C688" s="113">
        <v>872</v>
      </c>
      <c r="D688" s="113"/>
    </row>
    <row r="689" spans="1:4" x14ac:dyDescent="0.2">
      <c r="A689" s="113">
        <v>490619</v>
      </c>
      <c r="B689" s="113" t="s">
        <v>154</v>
      </c>
      <c r="C689" s="113">
        <v>872</v>
      </c>
      <c r="D689" s="113"/>
    </row>
    <row r="690" spans="1:4" x14ac:dyDescent="0.2">
      <c r="A690" s="113">
        <v>490620</v>
      </c>
      <c r="B690" s="113" t="s">
        <v>154</v>
      </c>
      <c r="C690" s="113">
        <v>872</v>
      </c>
      <c r="D690" s="113"/>
    </row>
    <row r="691" spans="1:4" x14ac:dyDescent="0.2">
      <c r="A691" s="113">
        <v>490621</v>
      </c>
      <c r="B691" s="113" t="s">
        <v>154</v>
      </c>
      <c r="C691" s="113">
        <v>872</v>
      </c>
      <c r="D691" s="113"/>
    </row>
    <row r="692" spans="1:4" x14ac:dyDescent="0.2">
      <c r="A692" s="113">
        <v>490622</v>
      </c>
      <c r="B692" s="113" t="s">
        <v>154</v>
      </c>
      <c r="C692" s="113">
        <v>872</v>
      </c>
      <c r="D692" s="113"/>
    </row>
    <row r="693" spans="1:4" x14ac:dyDescent="0.2">
      <c r="A693" s="113">
        <v>490623</v>
      </c>
      <c r="B693" s="113" t="s">
        <v>154</v>
      </c>
      <c r="C693" s="113">
        <v>872</v>
      </c>
      <c r="D693" s="113"/>
    </row>
    <row r="694" spans="1:4" x14ac:dyDescent="0.2">
      <c r="A694" s="113">
        <v>490624</v>
      </c>
      <c r="B694" s="113" t="s">
        <v>154</v>
      </c>
      <c r="C694" s="113">
        <v>872</v>
      </c>
      <c r="D694" s="113"/>
    </row>
    <row r="695" spans="1:4" x14ac:dyDescent="0.2">
      <c r="A695" s="113">
        <v>490625</v>
      </c>
      <c r="B695" s="113" t="s">
        <v>154</v>
      </c>
      <c r="C695" s="113">
        <v>872</v>
      </c>
      <c r="D695" s="113"/>
    </row>
    <row r="696" spans="1:4" x14ac:dyDescent="0.2">
      <c r="A696" s="113">
        <v>490626</v>
      </c>
      <c r="B696" s="113" t="s">
        <v>206</v>
      </c>
      <c r="C696" s="113">
        <v>1858</v>
      </c>
      <c r="D696" s="113"/>
    </row>
    <row r="697" spans="1:4" x14ac:dyDescent="0.2">
      <c r="A697" s="113">
        <v>490627</v>
      </c>
      <c r="B697" s="113" t="s">
        <v>204</v>
      </c>
      <c r="C697" s="113">
        <v>913</v>
      </c>
      <c r="D697" s="113"/>
    </row>
    <row r="698" spans="1:4" x14ac:dyDescent="0.2">
      <c r="A698" s="113">
        <v>500000</v>
      </c>
      <c r="B698" s="113" t="s">
        <v>246</v>
      </c>
      <c r="C698" s="113">
        <v>85</v>
      </c>
      <c r="D698" s="113"/>
    </row>
    <row r="699" spans="1:4" x14ac:dyDescent="0.2">
      <c r="A699" s="113">
        <v>600056</v>
      </c>
      <c r="B699" s="113" t="s">
        <v>257</v>
      </c>
      <c r="C699" s="113">
        <v>264</v>
      </c>
      <c r="D699" s="113"/>
    </row>
    <row r="700" spans="1:4" x14ac:dyDescent="0.2">
      <c r="A700" s="113">
        <v>636647</v>
      </c>
      <c r="B700" s="113" t="s">
        <v>254</v>
      </c>
      <c r="C700" s="113">
        <v>264</v>
      </c>
      <c r="D700" s="113"/>
    </row>
    <row r="701" spans="1:4" x14ac:dyDescent="0.2">
      <c r="A701" s="113">
        <v>637696</v>
      </c>
      <c r="B701" s="113" t="s">
        <v>239</v>
      </c>
      <c r="C701" s="113">
        <v>6160</v>
      </c>
      <c r="D701" s="113"/>
    </row>
    <row r="702" spans="1:4" x14ac:dyDescent="0.2">
      <c r="A702" s="113">
        <v>700047</v>
      </c>
      <c r="B702" s="113" t="s">
        <v>541</v>
      </c>
      <c r="C702" s="113">
        <v>1874</v>
      </c>
      <c r="D702" s="113"/>
    </row>
    <row r="703" spans="1:4" x14ac:dyDescent="0.2">
      <c r="A703" s="113">
        <v>700062</v>
      </c>
      <c r="B703" s="113" t="s">
        <v>318</v>
      </c>
      <c r="C703" s="113">
        <v>115</v>
      </c>
      <c r="D703" s="113"/>
    </row>
    <row r="704" spans="1:4" x14ac:dyDescent="0.2">
      <c r="A704" s="113">
        <v>700120</v>
      </c>
      <c r="B704" s="113" t="s">
        <v>235</v>
      </c>
      <c r="C704" s="113">
        <v>916</v>
      </c>
      <c r="D704" s="113"/>
    </row>
    <row r="705" spans="1:4" x14ac:dyDescent="0.2">
      <c r="A705" s="113">
        <v>700161</v>
      </c>
      <c r="B705" s="113" t="s">
        <v>718</v>
      </c>
      <c r="C705" s="113">
        <v>305</v>
      </c>
      <c r="D705" s="113"/>
    </row>
    <row r="706" spans="1:4" x14ac:dyDescent="0.2">
      <c r="A706" s="113">
        <v>700278</v>
      </c>
      <c r="B706" s="113" t="s">
        <v>679</v>
      </c>
      <c r="C706" s="113">
        <v>1874</v>
      </c>
      <c r="D706" s="113"/>
    </row>
    <row r="707" spans="1:4" x14ac:dyDescent="0.2">
      <c r="A707" s="113">
        <v>700310</v>
      </c>
      <c r="B707" s="113" t="s">
        <v>262</v>
      </c>
      <c r="C707" s="113">
        <v>6998</v>
      </c>
      <c r="D707" s="113"/>
    </row>
    <row r="708" spans="1:4" x14ac:dyDescent="0.2">
      <c r="A708" s="113">
        <v>700328</v>
      </c>
      <c r="B708" s="113" t="s">
        <v>263</v>
      </c>
      <c r="C708" s="113">
        <v>2452</v>
      </c>
      <c r="D708" s="113"/>
    </row>
    <row r="709" spans="1:4" x14ac:dyDescent="0.2">
      <c r="A709" s="113">
        <v>700336</v>
      </c>
      <c r="B709" s="113" t="s">
        <v>264</v>
      </c>
      <c r="C709" s="113">
        <v>9097</v>
      </c>
      <c r="D709" s="113"/>
    </row>
    <row r="710" spans="1:4" x14ac:dyDescent="0.2">
      <c r="A710" s="113">
        <v>700344</v>
      </c>
      <c r="B710" s="113" t="s">
        <v>265</v>
      </c>
      <c r="C710" s="113">
        <v>3189</v>
      </c>
      <c r="D710" s="113"/>
    </row>
    <row r="711" spans="1:4" x14ac:dyDescent="0.2">
      <c r="A711" s="113">
        <v>700351</v>
      </c>
      <c r="B711" s="113" t="s">
        <v>266</v>
      </c>
      <c r="C711" s="113">
        <v>11828</v>
      </c>
      <c r="D711" s="113"/>
    </row>
    <row r="712" spans="1:4" x14ac:dyDescent="0.2">
      <c r="A712" s="113">
        <v>700369</v>
      </c>
      <c r="B712" s="113" t="s">
        <v>267</v>
      </c>
      <c r="C712" s="113">
        <v>4144</v>
      </c>
      <c r="D712" s="113"/>
    </row>
    <row r="713" spans="1:4" x14ac:dyDescent="0.2">
      <c r="A713" s="113">
        <v>700377</v>
      </c>
      <c r="B713" s="113" t="s">
        <v>706</v>
      </c>
      <c r="C713" s="113">
        <v>0</v>
      </c>
      <c r="D713" s="113">
        <v>2</v>
      </c>
    </row>
    <row r="714" spans="1:4" x14ac:dyDescent="0.2">
      <c r="A714" s="113">
        <v>700385</v>
      </c>
      <c r="B714" s="113" t="s">
        <v>707</v>
      </c>
      <c r="C714" s="113">
        <v>0</v>
      </c>
      <c r="D714" s="113">
        <v>2</v>
      </c>
    </row>
    <row r="715" spans="1:4" x14ac:dyDescent="0.2">
      <c r="A715" s="113">
        <v>700393</v>
      </c>
      <c r="B715" s="113" t="s">
        <v>708</v>
      </c>
      <c r="C715" s="113">
        <v>0</v>
      </c>
      <c r="D715" s="113">
        <v>2</v>
      </c>
    </row>
    <row r="716" spans="1:4" x14ac:dyDescent="0.2">
      <c r="A716" s="113">
        <v>700401</v>
      </c>
      <c r="B716" s="113" t="s">
        <v>709</v>
      </c>
      <c r="C716" s="113">
        <v>0</v>
      </c>
      <c r="D716" s="113">
        <v>2</v>
      </c>
    </row>
    <row r="717" spans="1:4" x14ac:dyDescent="0.2">
      <c r="A717" s="113">
        <v>700419</v>
      </c>
      <c r="B717" s="113" t="s">
        <v>710</v>
      </c>
      <c r="C717" s="113">
        <v>4853</v>
      </c>
      <c r="D717" s="113"/>
    </row>
    <row r="718" spans="1:4" x14ac:dyDescent="0.2">
      <c r="A718" s="113">
        <v>700427</v>
      </c>
      <c r="B718" s="113" t="s">
        <v>711</v>
      </c>
      <c r="C718" s="113">
        <v>17412</v>
      </c>
      <c r="D718" s="113"/>
    </row>
    <row r="719" spans="1:4" x14ac:dyDescent="0.2">
      <c r="A719" s="113">
        <v>700435</v>
      </c>
      <c r="B719" s="113" t="s">
        <v>712</v>
      </c>
      <c r="C719" s="113">
        <v>13933</v>
      </c>
      <c r="D719" s="113"/>
    </row>
    <row r="720" spans="1:4" x14ac:dyDescent="0.2">
      <c r="A720" s="113">
        <v>700443</v>
      </c>
      <c r="B720" s="113" t="s">
        <v>713</v>
      </c>
      <c r="C720" s="113">
        <v>2382</v>
      </c>
      <c r="D720" s="113"/>
    </row>
    <row r="721" spans="1:4" x14ac:dyDescent="0.2">
      <c r="A721" s="113">
        <v>700450</v>
      </c>
      <c r="B721" s="113" t="s">
        <v>714</v>
      </c>
      <c r="C721" s="113">
        <v>3410</v>
      </c>
      <c r="D721" s="113"/>
    </row>
    <row r="722" spans="1:4" x14ac:dyDescent="0.2">
      <c r="A722" s="113">
        <v>700468</v>
      </c>
      <c r="B722" s="113" t="s">
        <v>715</v>
      </c>
      <c r="C722" s="113">
        <v>3410</v>
      </c>
      <c r="D722" s="113"/>
    </row>
    <row r="723" spans="1:4" x14ac:dyDescent="0.2">
      <c r="A723" s="113">
        <v>700476</v>
      </c>
      <c r="B723" s="113" t="s">
        <v>716</v>
      </c>
      <c r="C723" s="113">
        <v>3410</v>
      </c>
      <c r="D723" s="113"/>
    </row>
    <row r="724" spans="1:4" x14ac:dyDescent="0.2">
      <c r="A724" s="113">
        <v>700484</v>
      </c>
      <c r="B724" s="113" t="s">
        <v>717</v>
      </c>
      <c r="C724" s="113">
        <v>3410</v>
      </c>
      <c r="D724" s="113"/>
    </row>
    <row r="725" spans="1:4" x14ac:dyDescent="0.2">
      <c r="A725" s="113">
        <v>700500</v>
      </c>
      <c r="B725" s="113" t="s">
        <v>667</v>
      </c>
      <c r="C725" s="113">
        <v>1359</v>
      </c>
      <c r="D725" s="113"/>
    </row>
    <row r="726" spans="1:4" x14ac:dyDescent="0.2">
      <c r="A726" s="113">
        <v>700526</v>
      </c>
      <c r="B726" s="113" t="s">
        <v>720</v>
      </c>
      <c r="C726" s="113">
        <v>861</v>
      </c>
      <c r="D726" s="113"/>
    </row>
    <row r="727" spans="1:4" x14ac:dyDescent="0.2">
      <c r="A727" s="113">
        <v>700534</v>
      </c>
      <c r="B727" s="113" t="s">
        <v>234</v>
      </c>
      <c r="C727" s="113">
        <v>2609</v>
      </c>
      <c r="D727" s="113"/>
    </row>
    <row r="728" spans="1:4" x14ac:dyDescent="0.2">
      <c r="A728" s="113">
        <v>700542</v>
      </c>
      <c r="B728" s="113" t="s">
        <v>236</v>
      </c>
      <c r="C728" s="113">
        <v>1146</v>
      </c>
      <c r="D728" s="113"/>
    </row>
    <row r="729" spans="1:4" x14ac:dyDescent="0.2">
      <c r="A729" s="113">
        <v>700559</v>
      </c>
      <c r="B729" s="113" t="s">
        <v>237</v>
      </c>
      <c r="C729" s="113">
        <v>403</v>
      </c>
      <c r="D729" s="113"/>
    </row>
    <row r="730" spans="1:4" x14ac:dyDescent="0.2">
      <c r="A730" s="113">
        <v>702951</v>
      </c>
      <c r="B730" s="113" t="s">
        <v>178</v>
      </c>
      <c r="C730" s="113">
        <v>1954</v>
      </c>
      <c r="D730" s="113"/>
    </row>
    <row r="731" spans="1:4" x14ac:dyDescent="0.2">
      <c r="A731" s="113">
        <v>702969</v>
      </c>
      <c r="B731" s="113" t="s">
        <v>179</v>
      </c>
      <c r="C731" s="113">
        <v>691</v>
      </c>
      <c r="D731" s="113"/>
    </row>
    <row r="732" spans="1:4" x14ac:dyDescent="0.2">
      <c r="A732" s="113">
        <v>702977</v>
      </c>
      <c r="B732" s="113" t="s">
        <v>180</v>
      </c>
      <c r="C732" s="113">
        <v>1500</v>
      </c>
      <c r="D732" s="113"/>
    </row>
    <row r="733" spans="1:4" x14ac:dyDescent="0.2">
      <c r="A733" s="113">
        <v>702985</v>
      </c>
      <c r="B733" s="113" t="s">
        <v>181</v>
      </c>
      <c r="C733" s="113">
        <v>531</v>
      </c>
      <c r="D733" s="113"/>
    </row>
    <row r="734" spans="1:4" x14ac:dyDescent="0.2">
      <c r="A734" s="113">
        <v>702993</v>
      </c>
      <c r="B734" s="113" t="s">
        <v>253</v>
      </c>
      <c r="C734" s="113">
        <v>541</v>
      </c>
      <c r="D734" s="113"/>
    </row>
    <row r="735" spans="1:4" x14ac:dyDescent="0.2">
      <c r="A735" s="113">
        <v>703009</v>
      </c>
      <c r="B735" s="113" t="s">
        <v>719</v>
      </c>
      <c r="C735" s="113">
        <v>0</v>
      </c>
      <c r="D735" s="113">
        <v>2</v>
      </c>
    </row>
    <row r="736" spans="1:4" x14ac:dyDescent="0.2">
      <c r="A736" s="113">
        <v>703017</v>
      </c>
      <c r="B736" s="113" t="s">
        <v>245</v>
      </c>
      <c r="C736" s="113">
        <v>1302</v>
      </c>
      <c r="D736" s="113"/>
    </row>
    <row r="737" spans="1:4" x14ac:dyDescent="0.2">
      <c r="A737" s="113">
        <v>703025</v>
      </c>
      <c r="B737" s="113" t="s">
        <v>669</v>
      </c>
      <c r="C737" s="113">
        <v>5550</v>
      </c>
      <c r="D737" s="113"/>
    </row>
    <row r="738" spans="1:4" x14ac:dyDescent="0.2">
      <c r="A738" s="113">
        <v>800011</v>
      </c>
      <c r="B738" s="113" t="s">
        <v>13635</v>
      </c>
      <c r="C738" s="113">
        <v>250</v>
      </c>
      <c r="D738" s="113"/>
    </row>
    <row r="739" spans="1:4" x14ac:dyDescent="0.2">
      <c r="A739" s="113">
        <v>800029</v>
      </c>
      <c r="B739" s="113" t="s">
        <v>13636</v>
      </c>
      <c r="C739" s="113">
        <v>250</v>
      </c>
      <c r="D739" s="113"/>
    </row>
    <row r="740" spans="1:4" x14ac:dyDescent="0.2">
      <c r="A740" s="113">
        <v>800052</v>
      </c>
      <c r="B740" s="113" t="s">
        <v>13677</v>
      </c>
      <c r="C740" s="113">
        <v>865</v>
      </c>
      <c r="D740" s="113"/>
    </row>
    <row r="741" spans="1:4" x14ac:dyDescent="0.2">
      <c r="A741" s="113">
        <v>800086</v>
      </c>
      <c r="B741" s="113" t="s">
        <v>13679</v>
      </c>
      <c r="C741" s="113">
        <v>961</v>
      </c>
      <c r="D741" s="113"/>
    </row>
    <row r="742" spans="1:4" x14ac:dyDescent="0.2">
      <c r="A742" s="113">
        <v>800102</v>
      </c>
      <c r="B742" s="113" t="s">
        <v>13707</v>
      </c>
      <c r="C742" s="113">
        <v>370</v>
      </c>
      <c r="D742" s="113"/>
    </row>
    <row r="743" spans="1:4" x14ac:dyDescent="0.2">
      <c r="A743" s="113">
        <v>800201</v>
      </c>
      <c r="B743" s="113" t="s">
        <v>13667</v>
      </c>
      <c r="C743" s="113">
        <v>505</v>
      </c>
      <c r="D743" s="113"/>
    </row>
    <row r="744" spans="1:4" x14ac:dyDescent="0.2">
      <c r="A744" s="113">
        <v>800219</v>
      </c>
      <c r="B744" s="113" t="s">
        <v>13668</v>
      </c>
      <c r="C744" s="113">
        <v>663</v>
      </c>
      <c r="D744" s="113"/>
    </row>
    <row r="745" spans="1:4" x14ac:dyDescent="0.2">
      <c r="A745" s="113">
        <v>800227</v>
      </c>
      <c r="B745" s="113" t="s">
        <v>13657</v>
      </c>
      <c r="C745" s="113">
        <v>207</v>
      </c>
      <c r="D745" s="113"/>
    </row>
    <row r="746" spans="1:4" x14ac:dyDescent="0.2">
      <c r="A746" s="113">
        <v>800235</v>
      </c>
      <c r="B746" s="113" t="s">
        <v>13658</v>
      </c>
      <c r="C746" s="113">
        <v>414</v>
      </c>
      <c r="D746" s="113"/>
    </row>
    <row r="747" spans="1:4" x14ac:dyDescent="0.2">
      <c r="A747" s="113">
        <v>800243</v>
      </c>
      <c r="B747" s="113" t="s">
        <v>13659</v>
      </c>
      <c r="C747" s="113">
        <v>621</v>
      </c>
      <c r="D747" s="113"/>
    </row>
    <row r="748" spans="1:4" x14ac:dyDescent="0.2">
      <c r="A748" s="113">
        <v>800250</v>
      </c>
      <c r="B748" s="113" t="s">
        <v>13660</v>
      </c>
      <c r="C748" s="113">
        <v>828</v>
      </c>
      <c r="D748" s="113"/>
    </row>
    <row r="749" spans="1:4" x14ac:dyDescent="0.2">
      <c r="A749" s="113">
        <v>800268</v>
      </c>
      <c r="B749" s="113" t="s">
        <v>13661</v>
      </c>
      <c r="C749" s="113">
        <v>1242</v>
      </c>
      <c r="D749" s="113"/>
    </row>
    <row r="750" spans="1:4" x14ac:dyDescent="0.2">
      <c r="A750" s="113">
        <v>800276</v>
      </c>
      <c r="B750" s="113" t="s">
        <v>13662</v>
      </c>
      <c r="C750" s="113">
        <v>207</v>
      </c>
      <c r="D750" s="113"/>
    </row>
    <row r="751" spans="1:4" x14ac:dyDescent="0.2">
      <c r="A751" s="113">
        <v>800284</v>
      </c>
      <c r="B751" s="113" t="s">
        <v>13663</v>
      </c>
      <c r="C751" s="113">
        <v>414</v>
      </c>
      <c r="D751" s="113"/>
    </row>
    <row r="752" spans="1:4" x14ac:dyDescent="0.2">
      <c r="A752" s="113">
        <v>800292</v>
      </c>
      <c r="B752" s="113" t="s">
        <v>13664</v>
      </c>
      <c r="C752" s="113">
        <v>621</v>
      </c>
      <c r="D752" s="113"/>
    </row>
    <row r="753" spans="1:4" x14ac:dyDescent="0.2">
      <c r="A753" s="113">
        <v>800300</v>
      </c>
      <c r="B753" s="113" t="s">
        <v>13665</v>
      </c>
      <c r="C753" s="113">
        <v>828</v>
      </c>
      <c r="D753" s="113"/>
    </row>
    <row r="754" spans="1:4" x14ac:dyDescent="0.2">
      <c r="A754" s="113">
        <v>800318</v>
      </c>
      <c r="B754" s="113" t="s">
        <v>13666</v>
      </c>
      <c r="C754" s="113">
        <v>1242</v>
      </c>
      <c r="D754" s="113"/>
    </row>
    <row r="755" spans="1:4" x14ac:dyDescent="0.2">
      <c r="A755" s="113">
        <v>800326</v>
      </c>
      <c r="B755" s="113" t="s">
        <v>13669</v>
      </c>
      <c r="C755" s="113">
        <v>990</v>
      </c>
      <c r="D755" s="113"/>
    </row>
    <row r="756" spans="1:4" x14ac:dyDescent="0.2">
      <c r="A756" s="113">
        <v>800340</v>
      </c>
      <c r="B756" s="113" t="s">
        <v>13638</v>
      </c>
      <c r="C756" s="113">
        <v>302</v>
      </c>
      <c r="D756" s="113"/>
    </row>
    <row r="757" spans="1:4" x14ac:dyDescent="0.2">
      <c r="A757" s="113">
        <v>800341</v>
      </c>
      <c r="B757" s="113" t="s">
        <v>13639</v>
      </c>
      <c r="C757" s="113">
        <v>152</v>
      </c>
      <c r="D757" s="113"/>
    </row>
    <row r="758" spans="1:4" x14ac:dyDescent="0.2">
      <c r="A758" s="113">
        <v>800376</v>
      </c>
      <c r="B758" s="113" t="s">
        <v>13637</v>
      </c>
      <c r="C758" s="113">
        <v>54</v>
      </c>
      <c r="D758" s="113"/>
    </row>
    <row r="759" spans="1:4" x14ac:dyDescent="0.2">
      <c r="A759" s="113">
        <v>800377</v>
      </c>
      <c r="B759" s="113" t="s">
        <v>13705</v>
      </c>
      <c r="C759" s="113">
        <v>38</v>
      </c>
      <c r="D759" s="113"/>
    </row>
    <row r="760" spans="1:4" x14ac:dyDescent="0.2">
      <c r="A760" s="113">
        <v>800378</v>
      </c>
      <c r="B760" s="113" t="s">
        <v>13634</v>
      </c>
      <c r="C760" s="113">
        <v>802</v>
      </c>
      <c r="D760" s="113"/>
    </row>
    <row r="761" spans="1:4" x14ac:dyDescent="0.2">
      <c r="A761" s="113">
        <v>800379</v>
      </c>
      <c r="B761" s="113" t="s">
        <v>13678</v>
      </c>
      <c r="C761" s="113">
        <v>969</v>
      </c>
      <c r="D761" s="113"/>
    </row>
    <row r="762" spans="1:4" x14ac:dyDescent="0.2">
      <c r="A762" s="113">
        <v>800380</v>
      </c>
      <c r="B762" s="113" t="s">
        <v>13675</v>
      </c>
      <c r="C762" s="113">
        <v>961</v>
      </c>
      <c r="D762" s="113"/>
    </row>
    <row r="763" spans="1:4" x14ac:dyDescent="0.2">
      <c r="A763" s="113">
        <v>800381</v>
      </c>
      <c r="B763" s="113" t="s">
        <v>13676</v>
      </c>
      <c r="C763" s="113">
        <v>961</v>
      </c>
      <c r="D763" s="113"/>
    </row>
    <row r="764" spans="1:4" x14ac:dyDescent="0.2">
      <c r="A764" s="113">
        <v>800382</v>
      </c>
      <c r="B764" s="113" t="s">
        <v>13680</v>
      </c>
      <c r="C764" s="113">
        <v>481</v>
      </c>
      <c r="D764" s="113"/>
    </row>
    <row r="765" spans="1:4" x14ac:dyDescent="0.2">
      <c r="A765" s="113">
        <v>800383</v>
      </c>
      <c r="B765" s="113" t="s">
        <v>13633</v>
      </c>
      <c r="C765" s="113">
        <v>173</v>
      </c>
      <c r="D765" s="113"/>
    </row>
    <row r="766" spans="1:4" x14ac:dyDescent="0.2">
      <c r="A766" s="113">
        <v>800384</v>
      </c>
      <c r="B766" s="113" t="s">
        <v>13645</v>
      </c>
      <c r="C766" s="113">
        <v>198</v>
      </c>
      <c r="D766" s="113"/>
    </row>
    <row r="767" spans="1:4" x14ac:dyDescent="0.2">
      <c r="A767" s="113">
        <v>800385</v>
      </c>
      <c r="B767" s="113" t="s">
        <v>13644</v>
      </c>
      <c r="C767" s="113">
        <v>173</v>
      </c>
      <c r="D767" s="113"/>
    </row>
    <row r="768" spans="1:4" x14ac:dyDescent="0.2">
      <c r="A768" s="113">
        <v>800386</v>
      </c>
      <c r="B768" s="113" t="s">
        <v>13641</v>
      </c>
      <c r="C768" s="113">
        <v>291</v>
      </c>
      <c r="D768" s="113"/>
    </row>
    <row r="769" spans="1:4" x14ac:dyDescent="0.2">
      <c r="A769" s="113">
        <v>800387</v>
      </c>
      <c r="B769" s="113" t="s">
        <v>13640</v>
      </c>
      <c r="C769" s="113">
        <v>291</v>
      </c>
      <c r="D769" s="113"/>
    </row>
    <row r="770" spans="1:4" x14ac:dyDescent="0.2">
      <c r="A770" s="113">
        <v>800388</v>
      </c>
      <c r="B770" s="113" t="s">
        <v>13643</v>
      </c>
      <c r="C770" s="113">
        <v>73</v>
      </c>
      <c r="D770" s="113"/>
    </row>
    <row r="771" spans="1:4" x14ac:dyDescent="0.2">
      <c r="A771" s="113">
        <v>800389</v>
      </c>
      <c r="B771" s="113" t="s">
        <v>13642</v>
      </c>
      <c r="C771" s="113">
        <v>73</v>
      </c>
      <c r="D771" s="113"/>
    </row>
    <row r="772" spans="1:4" x14ac:dyDescent="0.2">
      <c r="A772" s="113">
        <v>800390</v>
      </c>
      <c r="B772" s="113" t="s">
        <v>13706</v>
      </c>
      <c r="C772" s="113">
        <v>87</v>
      </c>
      <c r="D772" s="113"/>
    </row>
    <row r="773" spans="1:4" x14ac:dyDescent="0.2">
      <c r="A773" s="113">
        <v>800391</v>
      </c>
      <c r="B773" s="113" t="s">
        <v>13646</v>
      </c>
      <c r="C773" s="113">
        <v>0.01</v>
      </c>
      <c r="D773" s="113">
        <v>1</v>
      </c>
    </row>
    <row r="774" spans="1:4" x14ac:dyDescent="0.2">
      <c r="A774" s="113">
        <v>2000172</v>
      </c>
      <c r="B774" s="113" t="s">
        <v>13453</v>
      </c>
      <c r="C774" s="113">
        <v>102</v>
      </c>
      <c r="D774" s="113"/>
    </row>
    <row r="775" spans="1:4" x14ac:dyDescent="0.2">
      <c r="A775" s="113">
        <v>2000180</v>
      </c>
      <c r="B775" s="113" t="s">
        <v>13454</v>
      </c>
      <c r="C775" s="113">
        <v>204</v>
      </c>
      <c r="D775" s="113"/>
    </row>
    <row r="776" spans="1:4" x14ac:dyDescent="0.2">
      <c r="A776" s="113">
        <v>2000198</v>
      </c>
      <c r="B776" s="113" t="s">
        <v>13455</v>
      </c>
      <c r="C776" s="113">
        <v>306</v>
      </c>
      <c r="D776" s="113"/>
    </row>
    <row r="777" spans="1:4" x14ac:dyDescent="0.2">
      <c r="A777" s="113">
        <v>2000206</v>
      </c>
      <c r="B777" s="113" t="s">
        <v>13456</v>
      </c>
      <c r="C777" s="113">
        <v>408</v>
      </c>
      <c r="D777" s="113"/>
    </row>
    <row r="778" spans="1:4" x14ac:dyDescent="0.2">
      <c r="A778" s="113">
        <v>2000214</v>
      </c>
      <c r="B778" s="113" t="s">
        <v>13457</v>
      </c>
      <c r="C778" s="113">
        <v>510</v>
      </c>
      <c r="D778" s="113"/>
    </row>
    <row r="779" spans="1:4" x14ac:dyDescent="0.2">
      <c r="A779" s="113">
        <v>2000222</v>
      </c>
      <c r="B779" s="113" t="s">
        <v>13458</v>
      </c>
      <c r="C779" s="113">
        <v>612</v>
      </c>
      <c r="D779" s="113"/>
    </row>
    <row r="780" spans="1:4" x14ac:dyDescent="0.2">
      <c r="A780" s="113">
        <v>2000297</v>
      </c>
      <c r="B780" s="113" t="s">
        <v>13421</v>
      </c>
      <c r="C780" s="113">
        <v>192</v>
      </c>
      <c r="D780" s="113"/>
    </row>
    <row r="781" spans="1:4" x14ac:dyDescent="0.2">
      <c r="A781" s="113">
        <v>2000313</v>
      </c>
      <c r="B781" s="113" t="s">
        <v>13422</v>
      </c>
      <c r="C781" s="113">
        <v>93</v>
      </c>
      <c r="D781" s="113"/>
    </row>
    <row r="782" spans="1:4" x14ac:dyDescent="0.2">
      <c r="A782" s="113">
        <v>2000487</v>
      </c>
      <c r="B782" s="113" t="s">
        <v>13436</v>
      </c>
      <c r="C782" s="113">
        <v>261</v>
      </c>
      <c r="D782" s="113"/>
    </row>
    <row r="783" spans="1:4" x14ac:dyDescent="0.2">
      <c r="A783" s="113">
        <v>2000537</v>
      </c>
      <c r="B783" s="113" t="s">
        <v>13459</v>
      </c>
      <c r="C783" s="113">
        <v>261</v>
      </c>
      <c r="D783" s="113"/>
    </row>
    <row r="784" spans="1:4" x14ac:dyDescent="0.2">
      <c r="A784" s="113">
        <v>2000578</v>
      </c>
      <c r="B784" s="113" t="s">
        <v>13446</v>
      </c>
      <c r="C784" s="113">
        <v>249</v>
      </c>
      <c r="D784" s="113"/>
    </row>
    <row r="785" spans="1:4" x14ac:dyDescent="0.2">
      <c r="A785" s="113">
        <v>2000594</v>
      </c>
      <c r="B785" s="113" t="s">
        <v>13442</v>
      </c>
      <c r="C785" s="113">
        <v>261</v>
      </c>
      <c r="D785" s="113"/>
    </row>
    <row r="786" spans="1:4" x14ac:dyDescent="0.2">
      <c r="A786" s="113">
        <v>2000610</v>
      </c>
      <c r="B786" s="113" t="s">
        <v>13452</v>
      </c>
      <c r="C786" s="113">
        <v>192</v>
      </c>
      <c r="D786" s="113"/>
    </row>
    <row r="787" spans="1:4" x14ac:dyDescent="0.2">
      <c r="A787" s="113">
        <v>2000651</v>
      </c>
      <c r="B787" s="113" t="s">
        <v>13461</v>
      </c>
      <c r="C787" s="113">
        <v>261</v>
      </c>
      <c r="D787" s="113"/>
    </row>
    <row r="788" spans="1:4" x14ac:dyDescent="0.2">
      <c r="A788" s="113">
        <v>2000677</v>
      </c>
      <c r="B788" s="113" t="s">
        <v>13464</v>
      </c>
      <c r="C788" s="113">
        <v>226</v>
      </c>
      <c r="D788" s="113"/>
    </row>
    <row r="789" spans="1:4" x14ac:dyDescent="0.2">
      <c r="A789" s="113">
        <v>2000701</v>
      </c>
      <c r="B789" s="113" t="s">
        <v>13443</v>
      </c>
      <c r="C789" s="113">
        <v>261</v>
      </c>
      <c r="D789" s="113"/>
    </row>
    <row r="790" spans="1:4" x14ac:dyDescent="0.2">
      <c r="A790" s="113">
        <v>2000719</v>
      </c>
      <c r="B790" s="113" t="s">
        <v>13465</v>
      </c>
      <c r="C790" s="113">
        <v>671</v>
      </c>
      <c r="D790" s="113"/>
    </row>
    <row r="791" spans="1:4" x14ac:dyDescent="0.2">
      <c r="A791" s="113">
        <v>2000727</v>
      </c>
      <c r="B791" s="113" t="s">
        <v>13466</v>
      </c>
      <c r="C791" s="113">
        <v>896</v>
      </c>
      <c r="D791" s="113"/>
    </row>
    <row r="792" spans="1:4" x14ac:dyDescent="0.2">
      <c r="A792" s="113">
        <v>2000735</v>
      </c>
      <c r="B792" s="113" t="s">
        <v>13467</v>
      </c>
      <c r="C792" s="113">
        <v>201</v>
      </c>
      <c r="D792" s="113"/>
    </row>
    <row r="793" spans="1:4" x14ac:dyDescent="0.2">
      <c r="A793" s="113">
        <v>2000743</v>
      </c>
      <c r="B793" s="113" t="s">
        <v>13468</v>
      </c>
      <c r="C793" s="113">
        <v>403</v>
      </c>
      <c r="D793" s="113"/>
    </row>
    <row r="794" spans="1:4" x14ac:dyDescent="0.2">
      <c r="A794" s="113">
        <v>2000750</v>
      </c>
      <c r="B794" s="113" t="s">
        <v>13469</v>
      </c>
      <c r="C794" s="113">
        <v>617</v>
      </c>
      <c r="D794" s="113"/>
    </row>
    <row r="795" spans="1:4" x14ac:dyDescent="0.2">
      <c r="A795" s="113">
        <v>2000768</v>
      </c>
      <c r="B795" s="113" t="s">
        <v>13470</v>
      </c>
      <c r="C795" s="113">
        <v>819</v>
      </c>
      <c r="D795" s="113"/>
    </row>
    <row r="796" spans="1:4" x14ac:dyDescent="0.2">
      <c r="A796" s="113">
        <v>2000776</v>
      </c>
      <c r="B796" s="113" t="s">
        <v>13473</v>
      </c>
      <c r="C796" s="113">
        <v>389</v>
      </c>
      <c r="D796" s="113"/>
    </row>
    <row r="797" spans="1:4" x14ac:dyDescent="0.2">
      <c r="A797" s="113">
        <v>2000784</v>
      </c>
      <c r="B797" s="113" t="s">
        <v>13474</v>
      </c>
      <c r="C797" s="113">
        <v>403</v>
      </c>
      <c r="D797" s="113"/>
    </row>
    <row r="798" spans="1:4" x14ac:dyDescent="0.2">
      <c r="A798" s="113">
        <v>2000792</v>
      </c>
      <c r="B798" s="113" t="s">
        <v>13475</v>
      </c>
      <c r="C798" s="113">
        <v>617</v>
      </c>
      <c r="D798" s="113"/>
    </row>
    <row r="799" spans="1:4" x14ac:dyDescent="0.2">
      <c r="A799" s="113">
        <v>2000800</v>
      </c>
      <c r="B799" s="113" t="s">
        <v>13476</v>
      </c>
      <c r="C799" s="113">
        <v>819</v>
      </c>
      <c r="D799" s="113"/>
    </row>
    <row r="800" spans="1:4" x14ac:dyDescent="0.2">
      <c r="A800" s="113">
        <v>2000891</v>
      </c>
      <c r="B800" s="113" t="s">
        <v>13444</v>
      </c>
      <c r="C800" s="113">
        <v>0</v>
      </c>
      <c r="D800" s="113">
        <v>2</v>
      </c>
    </row>
    <row r="801" spans="1:4" x14ac:dyDescent="0.2">
      <c r="A801" s="113">
        <v>2000909</v>
      </c>
      <c r="B801" s="113" t="s">
        <v>13445</v>
      </c>
      <c r="C801" s="113">
        <v>0</v>
      </c>
      <c r="D801" s="113">
        <v>2</v>
      </c>
    </row>
    <row r="802" spans="1:4" x14ac:dyDescent="0.2">
      <c r="A802" s="113">
        <v>2000925</v>
      </c>
      <c r="B802" s="113" t="s">
        <v>13445</v>
      </c>
      <c r="C802" s="113">
        <v>0</v>
      </c>
      <c r="D802" s="113">
        <v>2</v>
      </c>
    </row>
    <row r="803" spans="1:4" x14ac:dyDescent="0.2">
      <c r="A803" s="113">
        <v>2001428</v>
      </c>
      <c r="B803" s="113" t="s">
        <v>13394</v>
      </c>
      <c r="C803" s="113">
        <v>261</v>
      </c>
      <c r="D803" s="113"/>
    </row>
    <row r="804" spans="1:4" x14ac:dyDescent="0.2">
      <c r="A804" s="113">
        <v>2001477</v>
      </c>
      <c r="B804" s="113" t="s">
        <v>13411</v>
      </c>
      <c r="C804" s="113">
        <v>261</v>
      </c>
      <c r="D804" s="113"/>
    </row>
    <row r="805" spans="1:4" x14ac:dyDescent="0.2">
      <c r="A805" s="113">
        <v>2001493</v>
      </c>
      <c r="B805" s="113" t="s">
        <v>13407</v>
      </c>
      <c r="C805" s="113">
        <v>249</v>
      </c>
      <c r="D805" s="113"/>
    </row>
    <row r="806" spans="1:4" x14ac:dyDescent="0.2">
      <c r="A806" s="113">
        <v>2001502</v>
      </c>
      <c r="B806" s="113" t="s">
        <v>13417</v>
      </c>
      <c r="C806" s="113">
        <v>226</v>
      </c>
      <c r="D806" s="113"/>
    </row>
    <row r="807" spans="1:4" x14ac:dyDescent="0.2">
      <c r="A807" s="113">
        <v>2001503</v>
      </c>
      <c r="B807" s="113" t="s">
        <v>13410</v>
      </c>
      <c r="C807" s="113">
        <v>237</v>
      </c>
      <c r="D807" s="113"/>
    </row>
    <row r="808" spans="1:4" x14ac:dyDescent="0.2">
      <c r="A808" s="113">
        <v>2001519</v>
      </c>
      <c r="B808" s="113" t="s">
        <v>13402</v>
      </c>
      <c r="C808" s="113">
        <v>261</v>
      </c>
      <c r="D808" s="113"/>
    </row>
    <row r="809" spans="1:4" x14ac:dyDescent="0.2">
      <c r="A809" s="113">
        <v>2001527</v>
      </c>
      <c r="B809" s="113" t="s">
        <v>13406</v>
      </c>
      <c r="C809" s="113">
        <v>225</v>
      </c>
      <c r="D809" s="113"/>
    </row>
    <row r="810" spans="1:4" x14ac:dyDescent="0.2">
      <c r="A810" s="113">
        <v>2001543</v>
      </c>
      <c r="B810" s="113" t="s">
        <v>13415</v>
      </c>
      <c r="C810" s="113">
        <v>192</v>
      </c>
      <c r="D810" s="113"/>
    </row>
    <row r="811" spans="1:4" x14ac:dyDescent="0.2">
      <c r="A811" s="113">
        <v>2001550</v>
      </c>
      <c r="B811" s="113" t="s">
        <v>13418</v>
      </c>
      <c r="C811" s="113">
        <v>241</v>
      </c>
      <c r="D811" s="113"/>
    </row>
    <row r="812" spans="1:4" x14ac:dyDescent="0.2">
      <c r="A812" s="113">
        <v>2001576</v>
      </c>
      <c r="B812" s="113" t="s">
        <v>13413</v>
      </c>
      <c r="C812" s="113">
        <v>261</v>
      </c>
      <c r="D812" s="113"/>
    </row>
    <row r="813" spans="1:4" x14ac:dyDescent="0.2">
      <c r="A813" s="113">
        <v>2001584</v>
      </c>
      <c r="B813" s="113" t="s">
        <v>13414</v>
      </c>
      <c r="C813" s="113">
        <v>261</v>
      </c>
      <c r="D813" s="113"/>
    </row>
    <row r="814" spans="1:4" x14ac:dyDescent="0.2">
      <c r="A814" s="113">
        <v>2001592</v>
      </c>
      <c r="B814" s="113" t="s">
        <v>13419</v>
      </c>
      <c r="C814" s="113">
        <v>226</v>
      </c>
      <c r="D814" s="113"/>
    </row>
    <row r="815" spans="1:4" x14ac:dyDescent="0.2">
      <c r="A815" s="113">
        <v>2001618</v>
      </c>
      <c r="B815" s="113" t="s">
        <v>13420</v>
      </c>
      <c r="C815" s="113">
        <v>109</v>
      </c>
      <c r="D815" s="113"/>
    </row>
    <row r="816" spans="1:4" x14ac:dyDescent="0.2">
      <c r="A816" s="113">
        <v>2001626</v>
      </c>
      <c r="B816" s="113" t="s">
        <v>13403</v>
      </c>
      <c r="C816" s="113">
        <v>261</v>
      </c>
      <c r="D816" s="113"/>
    </row>
    <row r="817" spans="1:4" x14ac:dyDescent="0.2">
      <c r="A817" s="113">
        <v>2001758</v>
      </c>
      <c r="B817" s="113" t="s">
        <v>13404</v>
      </c>
      <c r="C817" s="113">
        <v>0</v>
      </c>
      <c r="D817" s="113">
        <v>2</v>
      </c>
    </row>
    <row r="818" spans="1:4" x14ac:dyDescent="0.2">
      <c r="A818" s="113">
        <v>2001766</v>
      </c>
      <c r="B818" s="113" t="s">
        <v>13405</v>
      </c>
      <c r="C818" s="113">
        <v>0</v>
      </c>
      <c r="D818" s="113">
        <v>2</v>
      </c>
    </row>
    <row r="819" spans="1:4" x14ac:dyDescent="0.2">
      <c r="A819" s="113">
        <v>2001840</v>
      </c>
      <c r="B819" s="113" t="s">
        <v>13516</v>
      </c>
      <c r="C819" s="113">
        <v>257</v>
      </c>
      <c r="D819" s="113"/>
    </row>
    <row r="820" spans="1:4" x14ac:dyDescent="0.2">
      <c r="A820" s="113">
        <v>2001857</v>
      </c>
      <c r="B820" s="113" t="s">
        <v>13517</v>
      </c>
      <c r="C820" s="113">
        <v>521</v>
      </c>
      <c r="D820" s="113"/>
    </row>
    <row r="821" spans="1:4" x14ac:dyDescent="0.2">
      <c r="A821" s="113">
        <v>2001865</v>
      </c>
      <c r="B821" s="113" t="s">
        <v>13518</v>
      </c>
      <c r="C821" s="113">
        <v>778</v>
      </c>
      <c r="D821" s="113"/>
    </row>
    <row r="822" spans="1:4" x14ac:dyDescent="0.2">
      <c r="A822" s="113">
        <v>2001873</v>
      </c>
      <c r="B822" s="113" t="s">
        <v>13519</v>
      </c>
      <c r="C822" s="113">
        <v>1034</v>
      </c>
      <c r="D822" s="113"/>
    </row>
    <row r="823" spans="1:4" x14ac:dyDescent="0.2">
      <c r="A823" s="113">
        <v>2001881</v>
      </c>
      <c r="B823" s="113" t="s">
        <v>13521</v>
      </c>
      <c r="C823" s="113">
        <v>513</v>
      </c>
      <c r="D823" s="113"/>
    </row>
    <row r="824" spans="1:4" x14ac:dyDescent="0.2">
      <c r="A824" s="113">
        <v>2001899</v>
      </c>
      <c r="B824" s="113" t="s">
        <v>13522</v>
      </c>
      <c r="C824" s="113">
        <v>777</v>
      </c>
      <c r="D824" s="113"/>
    </row>
    <row r="825" spans="1:4" x14ac:dyDescent="0.2">
      <c r="A825" s="113">
        <v>2001907</v>
      </c>
      <c r="B825" s="113" t="s">
        <v>13523</v>
      </c>
      <c r="C825" s="113">
        <v>1041</v>
      </c>
      <c r="D825" s="113"/>
    </row>
    <row r="826" spans="1:4" x14ac:dyDescent="0.2">
      <c r="A826" s="113">
        <v>2001915</v>
      </c>
      <c r="B826" s="113" t="s">
        <v>13524</v>
      </c>
      <c r="C826" s="113">
        <v>1289</v>
      </c>
      <c r="D826" s="113"/>
    </row>
    <row r="827" spans="1:4" x14ac:dyDescent="0.2">
      <c r="A827" s="113">
        <v>2001923</v>
      </c>
      <c r="B827" s="113" t="s">
        <v>13525</v>
      </c>
      <c r="C827" s="113">
        <v>1553</v>
      </c>
      <c r="D827" s="113"/>
    </row>
    <row r="828" spans="1:4" x14ac:dyDescent="0.2">
      <c r="A828" s="113">
        <v>2001980</v>
      </c>
      <c r="B828" s="113" t="s">
        <v>13529</v>
      </c>
      <c r="C828" s="113">
        <v>227</v>
      </c>
      <c r="D828" s="113"/>
    </row>
    <row r="829" spans="1:4" x14ac:dyDescent="0.2">
      <c r="A829" s="113">
        <v>2001998</v>
      </c>
      <c r="B829" s="113" t="s">
        <v>13530</v>
      </c>
      <c r="C829" s="113">
        <v>328</v>
      </c>
      <c r="D829" s="113"/>
    </row>
    <row r="830" spans="1:4" x14ac:dyDescent="0.2">
      <c r="A830" s="113">
        <v>2002012</v>
      </c>
      <c r="B830" s="113" t="s">
        <v>13531</v>
      </c>
      <c r="C830" s="113">
        <v>227</v>
      </c>
      <c r="D830" s="113"/>
    </row>
    <row r="831" spans="1:4" x14ac:dyDescent="0.2">
      <c r="A831" s="113">
        <v>2002020</v>
      </c>
      <c r="B831" s="113" t="s">
        <v>13532</v>
      </c>
      <c r="C831" s="113">
        <v>446</v>
      </c>
      <c r="D831" s="113"/>
    </row>
    <row r="832" spans="1:4" x14ac:dyDescent="0.2">
      <c r="A832" s="113">
        <v>2002038</v>
      </c>
      <c r="B832" s="113" t="s">
        <v>13533</v>
      </c>
      <c r="C832" s="113">
        <v>673</v>
      </c>
      <c r="D832" s="113"/>
    </row>
    <row r="833" spans="1:4" x14ac:dyDescent="0.2">
      <c r="A833" s="113">
        <v>2002046</v>
      </c>
      <c r="B833" s="113" t="s">
        <v>13534</v>
      </c>
      <c r="C833" s="113">
        <v>892</v>
      </c>
      <c r="D833" s="113"/>
    </row>
    <row r="834" spans="1:4" x14ac:dyDescent="0.2">
      <c r="A834" s="113">
        <v>2002061</v>
      </c>
      <c r="B834" s="113" t="s">
        <v>13537</v>
      </c>
      <c r="C834" s="113">
        <v>236</v>
      </c>
      <c r="D834" s="113"/>
    </row>
    <row r="835" spans="1:4" x14ac:dyDescent="0.2">
      <c r="A835" s="113">
        <v>2002079</v>
      </c>
      <c r="B835" s="113" t="s">
        <v>13538</v>
      </c>
      <c r="C835" s="113">
        <v>473</v>
      </c>
      <c r="D835" s="113"/>
    </row>
    <row r="836" spans="1:4" x14ac:dyDescent="0.2">
      <c r="A836" s="113">
        <v>2002087</v>
      </c>
      <c r="B836" s="113" t="s">
        <v>13539</v>
      </c>
      <c r="C836" s="113">
        <v>710</v>
      </c>
      <c r="D836" s="113"/>
    </row>
    <row r="837" spans="1:4" x14ac:dyDescent="0.2">
      <c r="A837" s="113">
        <v>2002095</v>
      </c>
      <c r="B837" s="113" t="s">
        <v>13540</v>
      </c>
      <c r="C837" s="113">
        <v>946</v>
      </c>
      <c r="D837" s="113"/>
    </row>
    <row r="838" spans="1:4" x14ac:dyDescent="0.2">
      <c r="A838" s="113">
        <v>2002269</v>
      </c>
      <c r="B838" s="113" t="s">
        <v>13526</v>
      </c>
      <c r="C838" s="113">
        <v>0</v>
      </c>
      <c r="D838" s="113">
        <v>2</v>
      </c>
    </row>
    <row r="839" spans="1:4" x14ac:dyDescent="0.2">
      <c r="A839" s="113">
        <v>2004638</v>
      </c>
      <c r="B839" s="113" t="s">
        <v>13405</v>
      </c>
      <c r="C839" s="113">
        <v>0</v>
      </c>
      <c r="D839" s="113">
        <v>2</v>
      </c>
    </row>
    <row r="840" spans="1:4" x14ac:dyDescent="0.2">
      <c r="A840" s="113">
        <v>2004687</v>
      </c>
      <c r="B840" s="113" t="s">
        <v>13471</v>
      </c>
      <c r="C840" s="113">
        <v>1020</v>
      </c>
      <c r="D840" s="113"/>
    </row>
    <row r="841" spans="1:4" x14ac:dyDescent="0.2">
      <c r="A841" s="113">
        <v>2004695</v>
      </c>
      <c r="B841" s="113" t="s">
        <v>13477</v>
      </c>
      <c r="C841" s="113">
        <v>1020</v>
      </c>
      <c r="D841" s="113"/>
    </row>
    <row r="842" spans="1:4" x14ac:dyDescent="0.2">
      <c r="A842" s="113">
        <v>2004703</v>
      </c>
      <c r="B842" s="113" t="s">
        <v>13472</v>
      </c>
      <c r="C842" s="113">
        <v>1222</v>
      </c>
      <c r="D842" s="113"/>
    </row>
    <row r="843" spans="1:4" x14ac:dyDescent="0.2">
      <c r="A843" s="113">
        <v>2004711</v>
      </c>
      <c r="B843" s="113" t="s">
        <v>13478</v>
      </c>
      <c r="C843" s="113">
        <v>1222</v>
      </c>
      <c r="D843" s="113"/>
    </row>
    <row r="844" spans="1:4" x14ac:dyDescent="0.2">
      <c r="A844" s="113">
        <v>2004802</v>
      </c>
      <c r="B844" s="113" t="s">
        <v>13535</v>
      </c>
      <c r="C844" s="113">
        <v>1119</v>
      </c>
      <c r="D844" s="113"/>
    </row>
    <row r="845" spans="1:4" x14ac:dyDescent="0.2">
      <c r="A845" s="113">
        <v>2004810</v>
      </c>
      <c r="B845" s="113" t="s">
        <v>13536</v>
      </c>
      <c r="C845" s="113">
        <v>1347</v>
      </c>
      <c r="D845" s="113"/>
    </row>
    <row r="846" spans="1:4" x14ac:dyDescent="0.2">
      <c r="A846" s="113">
        <v>2004828</v>
      </c>
      <c r="B846" s="113" t="s">
        <v>13541</v>
      </c>
      <c r="C846" s="113">
        <v>1183</v>
      </c>
      <c r="D846" s="113"/>
    </row>
    <row r="847" spans="1:4" x14ac:dyDescent="0.2">
      <c r="A847" s="113">
        <v>2004836</v>
      </c>
      <c r="B847" s="113" t="s">
        <v>13542</v>
      </c>
      <c r="C847" s="113">
        <v>1414</v>
      </c>
      <c r="D847" s="113"/>
    </row>
    <row r="848" spans="1:4" x14ac:dyDescent="0.2">
      <c r="A848" s="113">
        <v>2004844</v>
      </c>
      <c r="B848" s="113" t="s">
        <v>13451</v>
      </c>
      <c r="C848" s="113">
        <v>0</v>
      </c>
      <c r="D848" s="113">
        <v>2</v>
      </c>
    </row>
    <row r="849" spans="1:4" x14ac:dyDescent="0.2">
      <c r="A849" s="113">
        <v>2004851</v>
      </c>
      <c r="B849" s="113" t="s">
        <v>13408</v>
      </c>
      <c r="C849" s="113">
        <v>0</v>
      </c>
      <c r="D849" s="113">
        <v>2</v>
      </c>
    </row>
    <row r="850" spans="1:4" x14ac:dyDescent="0.2">
      <c r="A850" s="113">
        <v>2004869</v>
      </c>
      <c r="B850" s="113" t="s">
        <v>13527</v>
      </c>
      <c r="C850" s="113">
        <v>0</v>
      </c>
      <c r="D850" s="113">
        <v>2</v>
      </c>
    </row>
    <row r="851" spans="1:4" x14ac:dyDescent="0.2">
      <c r="A851" s="113">
        <v>2025948</v>
      </c>
      <c r="B851" s="113" t="s">
        <v>13395</v>
      </c>
      <c r="C851" s="113">
        <v>242</v>
      </c>
      <c r="D851" s="113"/>
    </row>
    <row r="852" spans="1:4" x14ac:dyDescent="0.2">
      <c r="A852" s="113">
        <v>2025955</v>
      </c>
      <c r="B852" s="113" t="s">
        <v>594</v>
      </c>
      <c r="C852" s="113">
        <v>482</v>
      </c>
      <c r="D852" s="113"/>
    </row>
    <row r="853" spans="1:4" x14ac:dyDescent="0.2">
      <c r="A853" s="113">
        <v>2025963</v>
      </c>
      <c r="B853" s="113" t="s">
        <v>13396</v>
      </c>
      <c r="C853" s="113">
        <v>242</v>
      </c>
      <c r="D853" s="113"/>
    </row>
    <row r="854" spans="1:4" x14ac:dyDescent="0.2">
      <c r="A854" s="113">
        <v>2025971</v>
      </c>
      <c r="B854" s="113" t="s">
        <v>13397</v>
      </c>
      <c r="C854" s="113">
        <v>482</v>
      </c>
      <c r="D854" s="113"/>
    </row>
    <row r="855" spans="1:4" x14ac:dyDescent="0.2">
      <c r="A855" s="113">
        <v>2026029</v>
      </c>
      <c r="B855" s="113" t="s">
        <v>13398</v>
      </c>
      <c r="C855" s="113">
        <v>242</v>
      </c>
      <c r="D855" s="113"/>
    </row>
    <row r="856" spans="1:4" x14ac:dyDescent="0.2">
      <c r="A856" s="113">
        <v>2026037</v>
      </c>
      <c r="B856" s="113" t="s">
        <v>13399</v>
      </c>
      <c r="C856" s="113">
        <v>482</v>
      </c>
      <c r="D856" s="113"/>
    </row>
    <row r="857" spans="1:4" x14ac:dyDescent="0.2">
      <c r="A857" s="113">
        <v>2026326</v>
      </c>
      <c r="B857" s="113" t="s">
        <v>13438</v>
      </c>
      <c r="C857" s="113">
        <v>242</v>
      </c>
      <c r="D857" s="113"/>
    </row>
    <row r="858" spans="1:4" x14ac:dyDescent="0.2">
      <c r="A858" s="113">
        <v>2026334</v>
      </c>
      <c r="B858" s="113" t="s">
        <v>13439</v>
      </c>
      <c r="C858" s="113">
        <v>482</v>
      </c>
      <c r="D858" s="113"/>
    </row>
    <row r="859" spans="1:4" x14ac:dyDescent="0.2">
      <c r="A859" s="113">
        <v>2026441</v>
      </c>
      <c r="B859" s="113" t="s">
        <v>13440</v>
      </c>
      <c r="C859" s="113">
        <v>242</v>
      </c>
      <c r="D859" s="113"/>
    </row>
    <row r="860" spans="1:4" x14ac:dyDescent="0.2">
      <c r="A860" s="113">
        <v>2026458</v>
      </c>
      <c r="B860" s="113" t="s">
        <v>13441</v>
      </c>
      <c r="C860" s="113">
        <v>482</v>
      </c>
      <c r="D860" s="113"/>
    </row>
    <row r="861" spans="1:4" x14ac:dyDescent="0.2">
      <c r="A861" s="113">
        <v>2026771</v>
      </c>
      <c r="B861" s="113" t="s">
        <v>13400</v>
      </c>
      <c r="C861" s="113">
        <v>242</v>
      </c>
      <c r="D861" s="113"/>
    </row>
    <row r="862" spans="1:4" x14ac:dyDescent="0.2">
      <c r="A862" s="113">
        <v>2026789</v>
      </c>
      <c r="B862" s="113" t="s">
        <v>13401</v>
      </c>
      <c r="C862" s="113">
        <v>482</v>
      </c>
      <c r="D862" s="113"/>
    </row>
    <row r="863" spans="1:4" x14ac:dyDescent="0.2">
      <c r="A863" s="113">
        <v>2026862</v>
      </c>
      <c r="B863" s="113" t="s">
        <v>13424</v>
      </c>
      <c r="C863" s="113">
        <v>677</v>
      </c>
      <c r="D863" s="113"/>
    </row>
    <row r="864" spans="1:4" x14ac:dyDescent="0.2">
      <c r="A864" s="113">
        <v>2026870</v>
      </c>
      <c r="B864" s="113" t="s">
        <v>13425</v>
      </c>
      <c r="C864" s="113">
        <v>451</v>
      </c>
      <c r="D864" s="113"/>
    </row>
    <row r="865" spans="1:4" x14ac:dyDescent="0.2">
      <c r="A865" s="113">
        <v>2026888</v>
      </c>
      <c r="B865" s="113" t="s">
        <v>13423</v>
      </c>
      <c r="C865" s="113">
        <v>0</v>
      </c>
      <c r="D865" s="113">
        <v>2</v>
      </c>
    </row>
    <row r="866" spans="1:4" x14ac:dyDescent="0.2">
      <c r="A866" s="113">
        <v>2027175</v>
      </c>
      <c r="B866" s="113" t="s">
        <v>13437</v>
      </c>
      <c r="C866" s="113">
        <v>0</v>
      </c>
      <c r="D866" s="113">
        <v>2</v>
      </c>
    </row>
    <row r="867" spans="1:4" x14ac:dyDescent="0.2">
      <c r="A867" s="113">
        <v>2035245</v>
      </c>
      <c r="B867" s="113" t="s">
        <v>13492</v>
      </c>
      <c r="C867" s="113">
        <v>143</v>
      </c>
      <c r="D867" s="113"/>
    </row>
    <row r="868" spans="1:4" x14ac:dyDescent="0.2">
      <c r="A868" s="113">
        <v>2035246</v>
      </c>
      <c r="B868" s="113" t="s">
        <v>13493</v>
      </c>
      <c r="C868" s="113">
        <v>285</v>
      </c>
      <c r="D868" s="113"/>
    </row>
    <row r="869" spans="1:4" x14ac:dyDescent="0.2">
      <c r="A869" s="113">
        <v>2035247</v>
      </c>
      <c r="B869" s="113" t="s">
        <v>13494</v>
      </c>
      <c r="C869" s="113">
        <v>427</v>
      </c>
      <c r="D869" s="113"/>
    </row>
    <row r="870" spans="1:4" x14ac:dyDescent="0.2">
      <c r="A870" s="113">
        <v>2035248</v>
      </c>
      <c r="B870" s="113" t="s">
        <v>13495</v>
      </c>
      <c r="C870" s="113">
        <v>570</v>
      </c>
      <c r="D870" s="113"/>
    </row>
    <row r="871" spans="1:4" x14ac:dyDescent="0.2">
      <c r="A871" s="113">
        <v>2035249</v>
      </c>
      <c r="B871" s="113" t="s">
        <v>13496</v>
      </c>
      <c r="C871" s="113">
        <v>712</v>
      </c>
      <c r="D871" s="113"/>
    </row>
    <row r="872" spans="1:4" x14ac:dyDescent="0.2">
      <c r="A872" s="113">
        <v>2035250</v>
      </c>
      <c r="B872" s="113" t="s">
        <v>13497</v>
      </c>
      <c r="C872" s="113">
        <v>854</v>
      </c>
      <c r="D872" s="113"/>
    </row>
    <row r="873" spans="1:4" x14ac:dyDescent="0.2">
      <c r="A873" s="113">
        <v>2035251</v>
      </c>
      <c r="B873" s="113" t="s">
        <v>13506</v>
      </c>
      <c r="C873" s="113">
        <v>209</v>
      </c>
      <c r="D873" s="113"/>
    </row>
    <row r="874" spans="1:4" x14ac:dyDescent="0.2">
      <c r="A874" s="113">
        <v>2035252</v>
      </c>
      <c r="B874" s="113" t="s">
        <v>13507</v>
      </c>
      <c r="C874" s="113">
        <v>418</v>
      </c>
      <c r="D874" s="113"/>
    </row>
    <row r="875" spans="1:4" x14ac:dyDescent="0.2">
      <c r="A875" s="113">
        <v>2035253</v>
      </c>
      <c r="B875" s="113" t="s">
        <v>13508</v>
      </c>
      <c r="C875" s="113">
        <v>628</v>
      </c>
      <c r="D875" s="113"/>
    </row>
    <row r="876" spans="1:4" x14ac:dyDescent="0.2">
      <c r="A876" s="113">
        <v>2035254</v>
      </c>
      <c r="B876" s="113" t="s">
        <v>13509</v>
      </c>
      <c r="C876" s="113">
        <v>837</v>
      </c>
      <c r="D876" s="113"/>
    </row>
    <row r="877" spans="1:4" x14ac:dyDescent="0.2">
      <c r="A877" s="113">
        <v>2035255</v>
      </c>
      <c r="B877" s="113" t="s">
        <v>13510</v>
      </c>
      <c r="C877" s="113">
        <v>1046</v>
      </c>
      <c r="D877" s="113"/>
    </row>
    <row r="878" spans="1:4" x14ac:dyDescent="0.2">
      <c r="A878" s="113">
        <v>2035256</v>
      </c>
      <c r="B878" s="113" t="s">
        <v>13511</v>
      </c>
      <c r="C878" s="113">
        <v>1255</v>
      </c>
      <c r="D878" s="113"/>
    </row>
    <row r="879" spans="1:4" x14ac:dyDescent="0.2">
      <c r="A879" s="113">
        <v>2035257</v>
      </c>
      <c r="B879" s="113" t="s">
        <v>13498</v>
      </c>
      <c r="C879" s="113">
        <v>232</v>
      </c>
      <c r="D879" s="113"/>
    </row>
    <row r="880" spans="1:4" x14ac:dyDescent="0.2">
      <c r="A880" s="113">
        <v>2035258</v>
      </c>
      <c r="B880" s="113" t="s">
        <v>13499</v>
      </c>
      <c r="C880" s="113">
        <v>485</v>
      </c>
      <c r="D880" s="113"/>
    </row>
    <row r="881" spans="1:4" x14ac:dyDescent="0.2">
      <c r="A881" s="113">
        <v>2035259</v>
      </c>
      <c r="B881" s="113" t="s">
        <v>13500</v>
      </c>
      <c r="C881" s="113">
        <v>695</v>
      </c>
      <c r="D881" s="113"/>
    </row>
    <row r="882" spans="1:4" x14ac:dyDescent="0.2">
      <c r="A882" s="113">
        <v>2035260</v>
      </c>
      <c r="B882" s="113" t="s">
        <v>13501</v>
      </c>
      <c r="C882" s="113">
        <v>926</v>
      </c>
      <c r="D882" s="113"/>
    </row>
    <row r="883" spans="1:4" x14ac:dyDescent="0.2">
      <c r="A883" s="113">
        <v>2035261</v>
      </c>
      <c r="B883" s="113" t="s">
        <v>13502</v>
      </c>
      <c r="C883" s="113">
        <v>1158</v>
      </c>
      <c r="D883" s="113"/>
    </row>
    <row r="884" spans="1:4" x14ac:dyDescent="0.2">
      <c r="A884" s="113">
        <v>2035262</v>
      </c>
      <c r="B884" s="113" t="s">
        <v>13503</v>
      </c>
      <c r="C884" s="113">
        <v>1385</v>
      </c>
      <c r="D884" s="113"/>
    </row>
    <row r="885" spans="1:4" x14ac:dyDescent="0.2">
      <c r="A885" s="113">
        <v>2035263</v>
      </c>
      <c r="B885" s="113" t="s">
        <v>13479</v>
      </c>
      <c r="C885" s="113">
        <v>209</v>
      </c>
      <c r="D885" s="113"/>
    </row>
    <row r="886" spans="1:4" x14ac:dyDescent="0.2">
      <c r="A886" s="113">
        <v>2035264</v>
      </c>
      <c r="B886" s="113" t="s">
        <v>13480</v>
      </c>
      <c r="C886" s="113">
        <v>418</v>
      </c>
      <c r="D886" s="113"/>
    </row>
    <row r="887" spans="1:4" x14ac:dyDescent="0.2">
      <c r="A887" s="113">
        <v>2035265</v>
      </c>
      <c r="B887" s="113" t="s">
        <v>13481</v>
      </c>
      <c r="C887" s="113">
        <v>628</v>
      </c>
      <c r="D887" s="113"/>
    </row>
    <row r="888" spans="1:4" x14ac:dyDescent="0.2">
      <c r="A888" s="113">
        <v>2035266</v>
      </c>
      <c r="B888" s="113" t="s">
        <v>13482</v>
      </c>
      <c r="C888" s="113">
        <v>837</v>
      </c>
      <c r="D888" s="113"/>
    </row>
    <row r="889" spans="1:4" x14ac:dyDescent="0.2">
      <c r="A889" s="113">
        <v>2035267</v>
      </c>
      <c r="B889" s="113" t="s">
        <v>13483</v>
      </c>
      <c r="C889" s="113">
        <v>1046</v>
      </c>
      <c r="D889" s="113"/>
    </row>
    <row r="890" spans="1:4" x14ac:dyDescent="0.2">
      <c r="A890" s="113">
        <v>2035268</v>
      </c>
      <c r="B890" s="113" t="s">
        <v>13484</v>
      </c>
      <c r="C890" s="113">
        <v>1255</v>
      </c>
      <c r="D890" s="113"/>
    </row>
    <row r="891" spans="1:4" x14ac:dyDescent="0.2">
      <c r="A891" s="113">
        <v>2035269</v>
      </c>
      <c r="B891" s="113" t="s">
        <v>13504</v>
      </c>
      <c r="C891" s="113">
        <v>1616</v>
      </c>
      <c r="D891" s="113"/>
    </row>
    <row r="892" spans="1:4" x14ac:dyDescent="0.2">
      <c r="A892" s="113">
        <v>2035270</v>
      </c>
      <c r="B892" s="113" t="s">
        <v>13505</v>
      </c>
      <c r="C892" s="113">
        <v>1848</v>
      </c>
      <c r="D892" s="113"/>
    </row>
    <row r="893" spans="1:4" x14ac:dyDescent="0.2">
      <c r="A893" s="113">
        <v>2035271</v>
      </c>
      <c r="B893" s="113" t="s">
        <v>13462</v>
      </c>
      <c r="C893" s="113">
        <v>275</v>
      </c>
      <c r="D893" s="113"/>
    </row>
    <row r="894" spans="1:4" x14ac:dyDescent="0.2">
      <c r="A894" s="113">
        <v>2035272</v>
      </c>
      <c r="B894" s="113" t="s">
        <v>13416</v>
      </c>
      <c r="C894" s="113">
        <v>275</v>
      </c>
      <c r="D894" s="113"/>
    </row>
    <row r="895" spans="1:4" x14ac:dyDescent="0.2">
      <c r="A895" s="113">
        <v>2035273</v>
      </c>
      <c r="B895" s="113" t="s">
        <v>13460</v>
      </c>
      <c r="C895" s="113">
        <v>0</v>
      </c>
      <c r="D895" s="113">
        <v>2</v>
      </c>
    </row>
    <row r="896" spans="1:4" x14ac:dyDescent="0.2">
      <c r="A896" s="113">
        <v>2035274</v>
      </c>
      <c r="B896" s="113" t="s">
        <v>13412</v>
      </c>
      <c r="C896" s="113">
        <v>0</v>
      </c>
      <c r="D896" s="113">
        <v>2</v>
      </c>
    </row>
    <row r="897" spans="1:4" x14ac:dyDescent="0.2">
      <c r="A897" s="113">
        <v>2035275</v>
      </c>
      <c r="B897" s="113" t="s">
        <v>13528</v>
      </c>
      <c r="C897" s="113">
        <v>0</v>
      </c>
      <c r="D897" s="113">
        <v>2</v>
      </c>
    </row>
    <row r="898" spans="1:4" x14ac:dyDescent="0.2">
      <c r="A898" s="113">
        <v>2035281</v>
      </c>
      <c r="B898" s="113" t="s">
        <v>13433</v>
      </c>
      <c r="C898" s="113">
        <v>495</v>
      </c>
      <c r="D898" s="113"/>
    </row>
    <row r="899" spans="1:4" x14ac:dyDescent="0.2">
      <c r="A899" s="113">
        <v>2035282</v>
      </c>
      <c r="B899" s="113" t="s">
        <v>13426</v>
      </c>
      <c r="C899" s="113">
        <v>739</v>
      </c>
      <c r="D899" s="113"/>
    </row>
    <row r="900" spans="1:4" x14ac:dyDescent="0.2">
      <c r="A900" s="113">
        <v>2035284</v>
      </c>
      <c r="B900" s="113" t="s">
        <v>589</v>
      </c>
      <c r="C900" s="113">
        <v>495</v>
      </c>
      <c r="D900" s="113"/>
    </row>
    <row r="901" spans="1:4" x14ac:dyDescent="0.2">
      <c r="A901" s="113">
        <v>2035285</v>
      </c>
      <c r="B901" s="113" t="s">
        <v>592</v>
      </c>
      <c r="C901" s="113">
        <v>739</v>
      </c>
      <c r="D901" s="113"/>
    </row>
    <row r="902" spans="1:4" x14ac:dyDescent="0.2">
      <c r="A902" s="113">
        <v>2035286</v>
      </c>
      <c r="B902" s="113" t="s">
        <v>585</v>
      </c>
      <c r="C902" s="113">
        <v>983</v>
      </c>
      <c r="D902" s="113"/>
    </row>
    <row r="903" spans="1:4" x14ac:dyDescent="0.2">
      <c r="A903" s="113">
        <v>2035287</v>
      </c>
      <c r="B903" s="113" t="s">
        <v>13430</v>
      </c>
      <c r="C903" s="113">
        <v>244</v>
      </c>
      <c r="D903" s="113"/>
    </row>
    <row r="904" spans="1:4" x14ac:dyDescent="0.2">
      <c r="A904" s="113">
        <v>2035288</v>
      </c>
      <c r="B904" s="113" t="s">
        <v>13431</v>
      </c>
      <c r="C904" s="113">
        <v>495</v>
      </c>
      <c r="D904" s="113"/>
    </row>
    <row r="905" spans="1:4" x14ac:dyDescent="0.2">
      <c r="A905" s="113">
        <v>2035289</v>
      </c>
      <c r="B905" s="113" t="s">
        <v>13432</v>
      </c>
      <c r="C905" s="113">
        <v>739</v>
      </c>
      <c r="D905" s="113"/>
    </row>
    <row r="906" spans="1:4" x14ac:dyDescent="0.2">
      <c r="A906" s="113">
        <v>2035290</v>
      </c>
      <c r="B906" s="113" t="s">
        <v>13434</v>
      </c>
      <c r="C906" s="113">
        <v>739</v>
      </c>
      <c r="D906" s="113"/>
    </row>
    <row r="907" spans="1:4" x14ac:dyDescent="0.2">
      <c r="A907" s="113">
        <v>2035291</v>
      </c>
      <c r="B907" s="113" t="s">
        <v>13435</v>
      </c>
      <c r="C907" s="113">
        <v>983</v>
      </c>
      <c r="D907" s="113"/>
    </row>
    <row r="908" spans="1:4" x14ac:dyDescent="0.2">
      <c r="A908" s="113">
        <v>2035292</v>
      </c>
      <c r="B908" s="113" t="s">
        <v>13427</v>
      </c>
      <c r="C908" s="113">
        <v>983</v>
      </c>
      <c r="D908" s="113"/>
    </row>
    <row r="909" spans="1:4" x14ac:dyDescent="0.2">
      <c r="A909" s="113">
        <v>2035293</v>
      </c>
      <c r="B909" s="113" t="s">
        <v>13428</v>
      </c>
      <c r="C909" s="113">
        <v>1234</v>
      </c>
      <c r="D909" s="113"/>
    </row>
    <row r="910" spans="1:4" x14ac:dyDescent="0.2">
      <c r="A910" s="113">
        <v>2035294</v>
      </c>
      <c r="B910" s="113" t="s">
        <v>13429</v>
      </c>
      <c r="C910" s="113">
        <v>1478</v>
      </c>
      <c r="D910" s="113"/>
    </row>
    <row r="911" spans="1:4" x14ac:dyDescent="0.2">
      <c r="A911" s="113">
        <v>2035295</v>
      </c>
      <c r="B911" s="113" t="s">
        <v>13447</v>
      </c>
      <c r="C911" s="113">
        <v>244</v>
      </c>
      <c r="D911" s="113"/>
    </row>
    <row r="912" spans="1:4" x14ac:dyDescent="0.2">
      <c r="A912" s="113">
        <v>2035296</v>
      </c>
      <c r="B912" s="113" t="s">
        <v>13448</v>
      </c>
      <c r="C912" s="113">
        <v>495</v>
      </c>
      <c r="D912" s="113"/>
    </row>
    <row r="913" spans="1:4" x14ac:dyDescent="0.2">
      <c r="A913" s="113">
        <v>2035297</v>
      </c>
      <c r="B913" s="113" t="s">
        <v>13449</v>
      </c>
      <c r="C913" s="113">
        <v>746</v>
      </c>
      <c r="D913" s="113"/>
    </row>
    <row r="914" spans="1:4" x14ac:dyDescent="0.2">
      <c r="A914" s="113">
        <v>2035298</v>
      </c>
      <c r="B914" s="113" t="s">
        <v>13450</v>
      </c>
      <c r="C914" s="113">
        <v>983</v>
      </c>
      <c r="D914" s="113"/>
    </row>
    <row r="915" spans="1:4" x14ac:dyDescent="0.2">
      <c r="A915" s="113">
        <v>2035299</v>
      </c>
      <c r="B915" s="113" t="s">
        <v>588</v>
      </c>
      <c r="C915" s="113">
        <v>244</v>
      </c>
      <c r="D915" s="113"/>
    </row>
    <row r="916" spans="1:4" x14ac:dyDescent="0.2">
      <c r="A916" s="113">
        <v>2035300</v>
      </c>
      <c r="B916" s="113" t="s">
        <v>590</v>
      </c>
      <c r="C916" s="113">
        <v>739</v>
      </c>
      <c r="D916" s="113"/>
    </row>
    <row r="917" spans="1:4" x14ac:dyDescent="0.2">
      <c r="A917" s="113">
        <v>2035301</v>
      </c>
      <c r="B917" s="113" t="s">
        <v>591</v>
      </c>
      <c r="C917" s="113">
        <v>495</v>
      </c>
      <c r="D917" s="113"/>
    </row>
    <row r="918" spans="1:4" x14ac:dyDescent="0.2">
      <c r="A918" s="113">
        <v>2035302</v>
      </c>
      <c r="B918" s="113" t="s">
        <v>593</v>
      </c>
      <c r="C918" s="113">
        <v>983</v>
      </c>
      <c r="D918" s="113"/>
    </row>
    <row r="919" spans="1:4" x14ac:dyDescent="0.2">
      <c r="A919" s="113">
        <v>2035303</v>
      </c>
      <c r="B919" s="113" t="s">
        <v>584</v>
      </c>
      <c r="C919" s="113">
        <v>739</v>
      </c>
      <c r="D919" s="113"/>
    </row>
    <row r="920" spans="1:4" x14ac:dyDescent="0.2">
      <c r="A920" s="113">
        <v>2035304</v>
      </c>
      <c r="B920" s="113" t="s">
        <v>586</v>
      </c>
      <c r="C920" s="113">
        <v>1234</v>
      </c>
      <c r="D920" s="113"/>
    </row>
    <row r="921" spans="1:4" x14ac:dyDescent="0.2">
      <c r="A921" s="113">
        <v>2035305</v>
      </c>
      <c r="B921" s="113" t="s">
        <v>587</v>
      </c>
      <c r="C921" s="113">
        <v>1478</v>
      </c>
      <c r="D921" s="113"/>
    </row>
    <row r="922" spans="1:4" x14ac:dyDescent="0.2">
      <c r="A922" s="113">
        <v>2035306</v>
      </c>
      <c r="B922" s="113" t="s">
        <v>13463</v>
      </c>
      <c r="C922" s="113">
        <v>218</v>
      </c>
      <c r="D922" s="113"/>
    </row>
    <row r="923" spans="1:4" x14ac:dyDescent="0.2">
      <c r="A923" s="113">
        <v>2035307</v>
      </c>
      <c r="B923" s="113" t="s">
        <v>13409</v>
      </c>
      <c r="C923" s="113">
        <v>237</v>
      </c>
      <c r="D923" s="113"/>
    </row>
    <row r="924" spans="1:4" x14ac:dyDescent="0.2">
      <c r="A924" s="113">
        <v>2035308</v>
      </c>
      <c r="B924" s="113" t="s">
        <v>13520</v>
      </c>
      <c r="C924" s="113">
        <v>1212</v>
      </c>
      <c r="D924" s="113"/>
    </row>
    <row r="925" spans="1:4" x14ac:dyDescent="0.2">
      <c r="A925" s="113">
        <v>2035309</v>
      </c>
      <c r="B925" s="113" t="s">
        <v>13487</v>
      </c>
      <c r="C925" s="113">
        <v>299</v>
      </c>
      <c r="D925" s="113"/>
    </row>
    <row r="926" spans="1:4" x14ac:dyDescent="0.2">
      <c r="A926" s="113">
        <v>2035311</v>
      </c>
      <c r="B926" s="113" t="s">
        <v>13488</v>
      </c>
      <c r="C926" s="113">
        <v>336</v>
      </c>
      <c r="D926" s="113"/>
    </row>
    <row r="927" spans="1:4" x14ac:dyDescent="0.2">
      <c r="A927" s="113">
        <v>2035312</v>
      </c>
      <c r="B927" s="113" t="s">
        <v>13489</v>
      </c>
      <c r="C927" s="113">
        <v>380</v>
      </c>
      <c r="D927" s="113"/>
    </row>
    <row r="928" spans="1:4" x14ac:dyDescent="0.2">
      <c r="A928" s="113">
        <v>2035313</v>
      </c>
      <c r="B928" s="113" t="s">
        <v>13490</v>
      </c>
      <c r="C928" s="113">
        <v>430</v>
      </c>
      <c r="D928" s="113"/>
    </row>
    <row r="929" spans="1:4" x14ac:dyDescent="0.2">
      <c r="A929" s="113">
        <v>2035314</v>
      </c>
      <c r="B929" s="113" t="s">
        <v>13491</v>
      </c>
      <c r="C929" s="113">
        <v>486</v>
      </c>
      <c r="D929" s="113"/>
    </row>
    <row r="930" spans="1:4" x14ac:dyDescent="0.2">
      <c r="A930" s="113">
        <v>2035315</v>
      </c>
      <c r="B930" s="113" t="s">
        <v>13485</v>
      </c>
      <c r="C930" s="113">
        <v>548</v>
      </c>
      <c r="D930" s="113"/>
    </row>
    <row r="931" spans="1:4" x14ac:dyDescent="0.2">
      <c r="A931" s="113">
        <v>2035316</v>
      </c>
      <c r="B931" s="113" t="s">
        <v>13486</v>
      </c>
      <c r="C931" s="113">
        <v>623</v>
      </c>
      <c r="D931" s="113"/>
    </row>
    <row r="932" spans="1:4" x14ac:dyDescent="0.2">
      <c r="A932" s="113">
        <v>2035317</v>
      </c>
      <c r="B932" s="113" t="s">
        <v>13512</v>
      </c>
      <c r="C932" s="113">
        <v>199</v>
      </c>
      <c r="D932" s="113"/>
    </row>
    <row r="933" spans="1:4" x14ac:dyDescent="0.2">
      <c r="A933" s="113">
        <v>2035318</v>
      </c>
      <c r="B933" s="113" t="s">
        <v>13513</v>
      </c>
      <c r="C933" s="113">
        <v>248</v>
      </c>
      <c r="D933" s="113"/>
    </row>
    <row r="934" spans="1:4" x14ac:dyDescent="0.2">
      <c r="A934" s="113">
        <v>2035319</v>
      </c>
      <c r="B934" s="113" t="s">
        <v>13514</v>
      </c>
      <c r="C934" s="113">
        <v>310</v>
      </c>
      <c r="D934" s="113"/>
    </row>
    <row r="935" spans="1:4" x14ac:dyDescent="0.2">
      <c r="A935" s="113">
        <v>2035320</v>
      </c>
      <c r="B935" s="113" t="s">
        <v>13515</v>
      </c>
      <c r="C935" s="113">
        <v>387</v>
      </c>
      <c r="D935" s="113"/>
    </row>
    <row r="936" spans="1:4" x14ac:dyDescent="0.2">
      <c r="A936" s="113">
        <v>2100170</v>
      </c>
      <c r="B936" s="113" t="s">
        <v>13453</v>
      </c>
      <c r="C936" s="113">
        <v>102</v>
      </c>
      <c r="D936" s="113"/>
    </row>
    <row r="937" spans="1:4" x14ac:dyDescent="0.2">
      <c r="A937" s="113">
        <v>2100188</v>
      </c>
      <c r="B937" s="113" t="s">
        <v>13454</v>
      </c>
      <c r="C937" s="113">
        <v>204</v>
      </c>
      <c r="D937" s="113"/>
    </row>
    <row r="938" spans="1:4" x14ac:dyDescent="0.2">
      <c r="A938" s="113">
        <v>2100196</v>
      </c>
      <c r="B938" s="113" t="s">
        <v>13455</v>
      </c>
      <c r="C938" s="113">
        <v>306</v>
      </c>
      <c r="D938" s="113"/>
    </row>
    <row r="939" spans="1:4" x14ac:dyDescent="0.2">
      <c r="A939" s="113">
        <v>2100204</v>
      </c>
      <c r="B939" s="113" t="s">
        <v>13456</v>
      </c>
      <c r="C939" s="113">
        <v>408</v>
      </c>
      <c r="D939" s="113"/>
    </row>
    <row r="940" spans="1:4" x14ac:dyDescent="0.2">
      <c r="A940" s="113">
        <v>2100212</v>
      </c>
      <c r="B940" s="113" t="s">
        <v>13457</v>
      </c>
      <c r="C940" s="113">
        <v>510</v>
      </c>
      <c r="D940" s="113"/>
    </row>
    <row r="941" spans="1:4" x14ac:dyDescent="0.2">
      <c r="A941" s="113">
        <v>2100220</v>
      </c>
      <c r="B941" s="113" t="s">
        <v>13458</v>
      </c>
      <c r="C941" s="113">
        <v>612</v>
      </c>
      <c r="D941" s="113"/>
    </row>
    <row r="942" spans="1:4" x14ac:dyDescent="0.2">
      <c r="A942" s="113">
        <v>2100238</v>
      </c>
      <c r="B942" s="113" t="s">
        <v>13596</v>
      </c>
      <c r="C942" s="113">
        <v>713</v>
      </c>
      <c r="D942" s="113"/>
    </row>
    <row r="943" spans="1:4" x14ac:dyDescent="0.2">
      <c r="A943" s="113">
        <v>2100246</v>
      </c>
      <c r="B943" s="113" t="s">
        <v>13597</v>
      </c>
      <c r="C943" s="113">
        <v>815</v>
      </c>
      <c r="D943" s="113"/>
    </row>
    <row r="944" spans="1:4" x14ac:dyDescent="0.2">
      <c r="A944" s="113">
        <v>2100253</v>
      </c>
      <c r="B944" s="113" t="s">
        <v>13595</v>
      </c>
      <c r="C944" s="113">
        <v>225</v>
      </c>
      <c r="D944" s="113"/>
    </row>
    <row r="945" spans="1:4" x14ac:dyDescent="0.2">
      <c r="A945" s="113">
        <v>2100428</v>
      </c>
      <c r="B945" s="113" t="s">
        <v>13587</v>
      </c>
      <c r="C945" s="113">
        <v>261</v>
      </c>
      <c r="D945" s="113"/>
    </row>
    <row r="946" spans="1:4" x14ac:dyDescent="0.2">
      <c r="A946" s="113">
        <v>2100436</v>
      </c>
      <c r="B946" s="113" t="s">
        <v>13588</v>
      </c>
      <c r="C946" s="113">
        <v>261</v>
      </c>
      <c r="D946" s="113"/>
    </row>
    <row r="947" spans="1:4" x14ac:dyDescent="0.2">
      <c r="A947" s="113">
        <v>2100451</v>
      </c>
      <c r="B947" s="113" t="s">
        <v>13436</v>
      </c>
      <c r="C947" s="113">
        <v>261</v>
      </c>
      <c r="D947" s="113"/>
    </row>
    <row r="948" spans="1:4" x14ac:dyDescent="0.2">
      <c r="A948" s="113">
        <v>2100493</v>
      </c>
      <c r="B948" s="113" t="s">
        <v>13589</v>
      </c>
      <c r="C948" s="113">
        <v>261</v>
      </c>
      <c r="D948" s="113"/>
    </row>
    <row r="949" spans="1:4" x14ac:dyDescent="0.2">
      <c r="A949" s="113">
        <v>2100501</v>
      </c>
      <c r="B949" s="113" t="s">
        <v>13459</v>
      </c>
      <c r="C949" s="113">
        <v>261</v>
      </c>
      <c r="D949" s="113"/>
    </row>
    <row r="950" spans="1:4" x14ac:dyDescent="0.2">
      <c r="A950" s="113">
        <v>2100502</v>
      </c>
      <c r="B950" s="113" t="s">
        <v>13600</v>
      </c>
      <c r="C950" s="113">
        <v>226</v>
      </c>
      <c r="D950" s="113"/>
    </row>
    <row r="951" spans="1:4" x14ac:dyDescent="0.2">
      <c r="A951" s="113">
        <v>2100519</v>
      </c>
      <c r="B951" s="113" t="s">
        <v>13590</v>
      </c>
      <c r="C951" s="113">
        <v>112</v>
      </c>
      <c r="D951" s="113"/>
    </row>
    <row r="952" spans="1:4" x14ac:dyDescent="0.2">
      <c r="A952" s="113">
        <v>2100543</v>
      </c>
      <c r="B952" s="113" t="s">
        <v>13446</v>
      </c>
      <c r="C952" s="113">
        <v>249</v>
      </c>
      <c r="D952" s="113"/>
    </row>
    <row r="953" spans="1:4" x14ac:dyDescent="0.2">
      <c r="A953" s="113">
        <v>2100568</v>
      </c>
      <c r="B953" s="113" t="s">
        <v>13442</v>
      </c>
      <c r="C953" s="113">
        <v>261</v>
      </c>
      <c r="D953" s="113"/>
    </row>
    <row r="954" spans="1:4" x14ac:dyDescent="0.2">
      <c r="A954" s="113">
        <v>2100576</v>
      </c>
      <c r="B954" s="113" t="s">
        <v>13591</v>
      </c>
      <c r="C954" s="113">
        <v>225</v>
      </c>
      <c r="D954" s="113"/>
    </row>
    <row r="955" spans="1:4" x14ac:dyDescent="0.2">
      <c r="A955" s="113">
        <v>2100592</v>
      </c>
      <c r="B955" s="113" t="s">
        <v>13599</v>
      </c>
      <c r="C955" s="113">
        <v>192</v>
      </c>
      <c r="D955" s="113"/>
    </row>
    <row r="956" spans="1:4" x14ac:dyDescent="0.2">
      <c r="A956" s="113">
        <v>2100618</v>
      </c>
      <c r="B956" s="113" t="s">
        <v>13593</v>
      </c>
      <c r="C956" s="113">
        <v>124</v>
      </c>
      <c r="D956" s="113"/>
    </row>
    <row r="957" spans="1:4" x14ac:dyDescent="0.2">
      <c r="A957" s="113">
        <v>2100626</v>
      </c>
      <c r="B957" s="113" t="s">
        <v>13461</v>
      </c>
      <c r="C957" s="113">
        <v>261</v>
      </c>
      <c r="D957" s="113"/>
    </row>
    <row r="958" spans="1:4" x14ac:dyDescent="0.2">
      <c r="A958" s="113">
        <v>2100634</v>
      </c>
      <c r="B958" s="113" t="s">
        <v>13598</v>
      </c>
      <c r="C958" s="113">
        <v>261</v>
      </c>
      <c r="D958" s="113"/>
    </row>
    <row r="959" spans="1:4" x14ac:dyDescent="0.2">
      <c r="A959" s="113">
        <v>2100642</v>
      </c>
      <c r="B959" s="113" t="s">
        <v>13464</v>
      </c>
      <c r="C959" s="113">
        <v>226</v>
      </c>
      <c r="D959" s="113"/>
    </row>
    <row r="960" spans="1:4" x14ac:dyDescent="0.2">
      <c r="A960" s="113">
        <v>2100675</v>
      </c>
      <c r="B960" s="113" t="s">
        <v>13443</v>
      </c>
      <c r="C960" s="113">
        <v>261</v>
      </c>
      <c r="D960" s="113"/>
    </row>
    <row r="961" spans="1:4" x14ac:dyDescent="0.2">
      <c r="A961" s="113">
        <v>2100709</v>
      </c>
      <c r="B961" s="113" t="s">
        <v>13467</v>
      </c>
      <c r="C961" s="113">
        <v>201</v>
      </c>
      <c r="D961" s="113"/>
    </row>
    <row r="962" spans="1:4" x14ac:dyDescent="0.2">
      <c r="A962" s="113">
        <v>2100717</v>
      </c>
      <c r="B962" s="113" t="s">
        <v>13468</v>
      </c>
      <c r="C962" s="113">
        <v>403</v>
      </c>
      <c r="D962" s="113"/>
    </row>
    <row r="963" spans="1:4" x14ac:dyDescent="0.2">
      <c r="A963" s="113">
        <v>2100725</v>
      </c>
      <c r="B963" s="113" t="s">
        <v>13469</v>
      </c>
      <c r="C963" s="113">
        <v>617</v>
      </c>
      <c r="D963" s="113"/>
    </row>
    <row r="964" spans="1:4" x14ac:dyDescent="0.2">
      <c r="A964" s="113">
        <v>2100733</v>
      </c>
      <c r="B964" s="113" t="s">
        <v>13470</v>
      </c>
      <c r="C964" s="113">
        <v>819</v>
      </c>
      <c r="D964" s="113"/>
    </row>
    <row r="965" spans="1:4" x14ac:dyDescent="0.2">
      <c r="A965" s="113">
        <v>2100741</v>
      </c>
      <c r="B965" s="113" t="s">
        <v>13473</v>
      </c>
      <c r="C965" s="113">
        <v>389</v>
      </c>
      <c r="D965" s="113"/>
    </row>
    <row r="966" spans="1:4" x14ac:dyDescent="0.2">
      <c r="A966" s="113">
        <v>2100758</v>
      </c>
      <c r="B966" s="113" t="s">
        <v>13474</v>
      </c>
      <c r="C966" s="113">
        <v>403</v>
      </c>
      <c r="D966" s="113"/>
    </row>
    <row r="967" spans="1:4" x14ac:dyDescent="0.2">
      <c r="A967" s="113">
        <v>2100766</v>
      </c>
      <c r="B967" s="113" t="s">
        <v>13475</v>
      </c>
      <c r="C967" s="113">
        <v>617</v>
      </c>
      <c r="D967" s="113"/>
    </row>
    <row r="968" spans="1:4" x14ac:dyDescent="0.2">
      <c r="A968" s="113">
        <v>2100774</v>
      </c>
      <c r="B968" s="113" t="s">
        <v>13476</v>
      </c>
      <c r="C968" s="113">
        <v>819</v>
      </c>
      <c r="D968" s="113"/>
    </row>
    <row r="969" spans="1:4" x14ac:dyDescent="0.2">
      <c r="A969" s="113">
        <v>2100816</v>
      </c>
      <c r="B969" s="113" t="s">
        <v>13586</v>
      </c>
      <c r="C969" s="113">
        <v>429</v>
      </c>
      <c r="D969" s="113"/>
    </row>
    <row r="970" spans="1:4" x14ac:dyDescent="0.2">
      <c r="A970" s="113">
        <v>2101178</v>
      </c>
      <c r="B970" s="113" t="s">
        <v>13439</v>
      </c>
      <c r="C970" s="113">
        <v>482</v>
      </c>
      <c r="D970" s="113"/>
    </row>
    <row r="971" spans="1:4" x14ac:dyDescent="0.2">
      <c r="A971" s="113">
        <v>2101186</v>
      </c>
      <c r="B971" s="113" t="s">
        <v>13438</v>
      </c>
      <c r="C971" s="113">
        <v>242</v>
      </c>
      <c r="D971" s="113"/>
    </row>
    <row r="972" spans="1:4" x14ac:dyDescent="0.2">
      <c r="A972" s="113">
        <v>2101970</v>
      </c>
      <c r="B972" s="113" t="s">
        <v>13441</v>
      </c>
      <c r="C972" s="113">
        <v>482</v>
      </c>
      <c r="D972" s="113"/>
    </row>
    <row r="973" spans="1:4" x14ac:dyDescent="0.2">
      <c r="A973" s="113">
        <v>2101988</v>
      </c>
      <c r="B973" s="113" t="s">
        <v>13440</v>
      </c>
      <c r="C973" s="113">
        <v>242</v>
      </c>
      <c r="D973" s="113"/>
    </row>
    <row r="974" spans="1:4" x14ac:dyDescent="0.2">
      <c r="A974" s="113">
        <v>2103109</v>
      </c>
      <c r="B974" s="113" t="s">
        <v>13445</v>
      </c>
      <c r="C974" s="113">
        <v>0</v>
      </c>
      <c r="D974" s="113">
        <v>2</v>
      </c>
    </row>
    <row r="975" spans="1:4" x14ac:dyDescent="0.2">
      <c r="A975" s="113">
        <v>2103125</v>
      </c>
      <c r="B975" s="113" t="s">
        <v>13445</v>
      </c>
      <c r="C975" s="113">
        <v>0</v>
      </c>
      <c r="D975" s="113">
        <v>2</v>
      </c>
    </row>
    <row r="976" spans="1:4" x14ac:dyDescent="0.2">
      <c r="A976" s="113">
        <v>2103455</v>
      </c>
      <c r="B976" s="113" t="s">
        <v>13563</v>
      </c>
      <c r="C976" s="113">
        <v>93</v>
      </c>
      <c r="D976" s="113"/>
    </row>
    <row r="977" spans="1:4" x14ac:dyDescent="0.2">
      <c r="A977" s="113">
        <v>2103596</v>
      </c>
      <c r="B977" s="113" t="s">
        <v>13562</v>
      </c>
      <c r="C977" s="113">
        <v>261</v>
      </c>
      <c r="D977" s="113"/>
    </row>
    <row r="978" spans="1:4" x14ac:dyDescent="0.2">
      <c r="A978" s="113">
        <v>2103604</v>
      </c>
      <c r="B978" s="113" t="s">
        <v>13567</v>
      </c>
      <c r="C978" s="113">
        <v>261</v>
      </c>
      <c r="D978" s="113"/>
    </row>
    <row r="979" spans="1:4" x14ac:dyDescent="0.2">
      <c r="A979" s="113">
        <v>2103620</v>
      </c>
      <c r="B979" s="113" t="s">
        <v>13394</v>
      </c>
      <c r="C979" s="113">
        <v>261</v>
      </c>
      <c r="D979" s="113"/>
    </row>
    <row r="980" spans="1:4" x14ac:dyDescent="0.2">
      <c r="A980" s="113">
        <v>2103661</v>
      </c>
      <c r="B980" s="113" t="s">
        <v>13568</v>
      </c>
      <c r="C980" s="113">
        <v>261</v>
      </c>
      <c r="D980" s="113"/>
    </row>
    <row r="981" spans="1:4" x14ac:dyDescent="0.2">
      <c r="A981" s="113">
        <v>2103679</v>
      </c>
      <c r="B981" s="113" t="s">
        <v>13411</v>
      </c>
      <c r="C981" s="113">
        <v>261</v>
      </c>
      <c r="D981" s="113"/>
    </row>
    <row r="982" spans="1:4" x14ac:dyDescent="0.2">
      <c r="A982" s="113">
        <v>2103687</v>
      </c>
      <c r="B982" s="113" t="s">
        <v>13570</v>
      </c>
      <c r="C982" s="113">
        <v>112</v>
      </c>
      <c r="D982" s="113"/>
    </row>
    <row r="983" spans="1:4" x14ac:dyDescent="0.2">
      <c r="A983" s="113">
        <v>2103695</v>
      </c>
      <c r="B983" s="113" t="s">
        <v>13407</v>
      </c>
      <c r="C983" s="113">
        <v>249</v>
      </c>
      <c r="D983" s="113"/>
    </row>
    <row r="984" spans="1:4" x14ac:dyDescent="0.2">
      <c r="A984" s="113">
        <v>2103700</v>
      </c>
      <c r="B984" s="113" t="s">
        <v>13417</v>
      </c>
      <c r="C984" s="113">
        <v>226</v>
      </c>
      <c r="D984" s="113"/>
    </row>
    <row r="985" spans="1:4" x14ac:dyDescent="0.2">
      <c r="A985" s="113">
        <v>2103701</v>
      </c>
      <c r="B985" s="113" t="s">
        <v>13410</v>
      </c>
      <c r="C985" s="113">
        <v>237</v>
      </c>
      <c r="D985" s="113"/>
    </row>
    <row r="986" spans="1:4" x14ac:dyDescent="0.2">
      <c r="A986" s="113">
        <v>2103711</v>
      </c>
      <c r="B986" s="113" t="s">
        <v>13402</v>
      </c>
      <c r="C986" s="113">
        <v>261</v>
      </c>
      <c r="D986" s="113"/>
    </row>
    <row r="987" spans="1:4" x14ac:dyDescent="0.2">
      <c r="A987" s="113">
        <v>2103729</v>
      </c>
      <c r="B987" s="113" t="s">
        <v>13406</v>
      </c>
      <c r="C987" s="113">
        <v>225</v>
      </c>
      <c r="D987" s="113"/>
    </row>
    <row r="988" spans="1:4" x14ac:dyDescent="0.2">
      <c r="A988" s="113">
        <v>2103752</v>
      </c>
      <c r="B988" s="113" t="s">
        <v>13418</v>
      </c>
      <c r="C988" s="113">
        <v>241</v>
      </c>
      <c r="D988" s="113"/>
    </row>
    <row r="989" spans="1:4" x14ac:dyDescent="0.2">
      <c r="A989" s="113">
        <v>2103760</v>
      </c>
      <c r="B989" s="113" t="s">
        <v>13582</v>
      </c>
      <c r="C989" s="113">
        <v>124</v>
      </c>
      <c r="D989" s="113"/>
    </row>
    <row r="990" spans="1:4" x14ac:dyDescent="0.2">
      <c r="A990" s="113">
        <v>2103778</v>
      </c>
      <c r="B990" s="113" t="s">
        <v>13413</v>
      </c>
      <c r="C990" s="113">
        <v>261</v>
      </c>
      <c r="D990" s="113"/>
    </row>
    <row r="991" spans="1:4" x14ac:dyDescent="0.2">
      <c r="A991" s="113">
        <v>2103794</v>
      </c>
      <c r="B991" s="113" t="s">
        <v>13419</v>
      </c>
      <c r="C991" s="113">
        <v>226</v>
      </c>
      <c r="D991" s="113"/>
    </row>
    <row r="992" spans="1:4" x14ac:dyDescent="0.2">
      <c r="A992" s="113">
        <v>2103802</v>
      </c>
      <c r="B992" s="113" t="s">
        <v>13584</v>
      </c>
      <c r="C992" s="113">
        <v>192</v>
      </c>
      <c r="D992" s="113"/>
    </row>
    <row r="993" spans="1:4" x14ac:dyDescent="0.2">
      <c r="A993" s="113">
        <v>2103810</v>
      </c>
      <c r="B993" s="113" t="s">
        <v>13420</v>
      </c>
      <c r="C993" s="113">
        <v>109</v>
      </c>
      <c r="D993" s="113"/>
    </row>
    <row r="994" spans="1:4" x14ac:dyDescent="0.2">
      <c r="A994" s="113">
        <v>2103828</v>
      </c>
      <c r="B994" s="113" t="s">
        <v>13403</v>
      </c>
      <c r="C994" s="113">
        <v>261</v>
      </c>
      <c r="D994" s="113"/>
    </row>
    <row r="995" spans="1:4" x14ac:dyDescent="0.2">
      <c r="A995" s="113">
        <v>2103893</v>
      </c>
      <c r="B995" s="113" t="s">
        <v>13561</v>
      </c>
      <c r="C995" s="113">
        <v>429</v>
      </c>
      <c r="D995" s="113"/>
    </row>
    <row r="996" spans="1:4" x14ac:dyDescent="0.2">
      <c r="A996" s="113">
        <v>2103943</v>
      </c>
      <c r="B996" s="113" t="s">
        <v>13543</v>
      </c>
      <c r="C996" s="113">
        <v>76</v>
      </c>
      <c r="D996" s="113"/>
    </row>
    <row r="997" spans="1:4" x14ac:dyDescent="0.2">
      <c r="A997" s="113">
        <v>2103984</v>
      </c>
      <c r="B997" s="113" t="s">
        <v>13631</v>
      </c>
      <c r="C997" s="113">
        <v>136</v>
      </c>
      <c r="D997" s="113"/>
    </row>
    <row r="998" spans="1:4" x14ac:dyDescent="0.2">
      <c r="A998" s="113">
        <v>2103992</v>
      </c>
      <c r="B998" s="113" t="s">
        <v>13627</v>
      </c>
      <c r="C998" s="113">
        <v>201</v>
      </c>
      <c r="D998" s="113"/>
    </row>
    <row r="999" spans="1:4" x14ac:dyDescent="0.2">
      <c r="A999" s="113">
        <v>2104008</v>
      </c>
      <c r="B999" s="113" t="s">
        <v>13625</v>
      </c>
      <c r="C999" s="113">
        <v>210</v>
      </c>
      <c r="D999" s="113"/>
    </row>
    <row r="1000" spans="1:4" x14ac:dyDescent="0.2">
      <c r="A1000" s="113">
        <v>2104016</v>
      </c>
      <c r="B1000" s="113" t="s">
        <v>13559</v>
      </c>
      <c r="C1000" s="113">
        <v>126</v>
      </c>
      <c r="D1000" s="113"/>
    </row>
    <row r="1001" spans="1:4" x14ac:dyDescent="0.2">
      <c r="A1001" s="113">
        <v>2104156</v>
      </c>
      <c r="B1001" s="113" t="s">
        <v>594</v>
      </c>
      <c r="C1001" s="113">
        <v>482</v>
      </c>
      <c r="D1001" s="113"/>
    </row>
    <row r="1002" spans="1:4" x14ac:dyDescent="0.2">
      <c r="A1002" s="113">
        <v>2104164</v>
      </c>
      <c r="B1002" s="113" t="s">
        <v>13395</v>
      </c>
      <c r="C1002" s="113">
        <v>242</v>
      </c>
      <c r="D1002" s="113"/>
    </row>
    <row r="1003" spans="1:4" x14ac:dyDescent="0.2">
      <c r="A1003" s="113">
        <v>2104404</v>
      </c>
      <c r="B1003" s="113" t="s">
        <v>13571</v>
      </c>
      <c r="C1003" s="113">
        <v>242</v>
      </c>
      <c r="D1003" s="113"/>
    </row>
    <row r="1004" spans="1:4" x14ac:dyDescent="0.2">
      <c r="A1004" s="113">
        <v>2104412</v>
      </c>
      <c r="B1004" s="113" t="s">
        <v>13572</v>
      </c>
      <c r="C1004" s="113">
        <v>482</v>
      </c>
      <c r="D1004" s="113"/>
    </row>
    <row r="1005" spans="1:4" x14ac:dyDescent="0.2">
      <c r="A1005" s="113">
        <v>2104438</v>
      </c>
      <c r="B1005" s="113" t="s">
        <v>13397</v>
      </c>
      <c r="C1005" s="113">
        <v>482</v>
      </c>
      <c r="D1005" s="113"/>
    </row>
    <row r="1006" spans="1:4" x14ac:dyDescent="0.2">
      <c r="A1006" s="113">
        <v>2104446</v>
      </c>
      <c r="B1006" s="113" t="s">
        <v>13396</v>
      </c>
      <c r="C1006" s="113">
        <v>242</v>
      </c>
      <c r="D1006" s="113"/>
    </row>
    <row r="1007" spans="1:4" x14ac:dyDescent="0.2">
      <c r="A1007" s="113">
        <v>2104552</v>
      </c>
      <c r="B1007" s="113" t="s">
        <v>13574</v>
      </c>
      <c r="C1007" s="113">
        <v>482</v>
      </c>
      <c r="D1007" s="113"/>
    </row>
    <row r="1008" spans="1:4" x14ac:dyDescent="0.2">
      <c r="A1008" s="113">
        <v>2104578</v>
      </c>
      <c r="B1008" s="113" t="s">
        <v>13576</v>
      </c>
      <c r="C1008" s="113">
        <v>482</v>
      </c>
      <c r="D1008" s="113"/>
    </row>
    <row r="1009" spans="1:4" x14ac:dyDescent="0.2">
      <c r="A1009" s="113">
        <v>2104586</v>
      </c>
      <c r="B1009" s="113" t="s">
        <v>13575</v>
      </c>
      <c r="C1009" s="113">
        <v>242</v>
      </c>
      <c r="D1009" s="113"/>
    </row>
    <row r="1010" spans="1:4" x14ac:dyDescent="0.2">
      <c r="A1010" s="113">
        <v>2104636</v>
      </c>
      <c r="B1010" s="113" t="s">
        <v>13577</v>
      </c>
      <c r="C1010" s="113">
        <v>482</v>
      </c>
      <c r="D1010" s="113"/>
    </row>
    <row r="1011" spans="1:4" x14ac:dyDescent="0.2">
      <c r="A1011" s="113">
        <v>2104677</v>
      </c>
      <c r="B1011" s="113" t="s">
        <v>13399</v>
      </c>
      <c r="C1011" s="113">
        <v>482</v>
      </c>
      <c r="D1011" s="113"/>
    </row>
    <row r="1012" spans="1:4" x14ac:dyDescent="0.2">
      <c r="A1012" s="113">
        <v>2104719</v>
      </c>
      <c r="B1012" s="113" t="s">
        <v>13579</v>
      </c>
      <c r="C1012" s="113">
        <v>482</v>
      </c>
      <c r="D1012" s="113"/>
    </row>
    <row r="1013" spans="1:4" x14ac:dyDescent="0.2">
      <c r="A1013" s="113">
        <v>2104727</v>
      </c>
      <c r="B1013" s="113" t="s">
        <v>13578</v>
      </c>
      <c r="C1013" s="113">
        <v>242</v>
      </c>
      <c r="D1013" s="113"/>
    </row>
    <row r="1014" spans="1:4" x14ac:dyDescent="0.2">
      <c r="A1014" s="113">
        <v>2104750</v>
      </c>
      <c r="B1014" s="113" t="s">
        <v>13581</v>
      </c>
      <c r="C1014" s="113">
        <v>482</v>
      </c>
      <c r="D1014" s="113"/>
    </row>
    <row r="1015" spans="1:4" x14ac:dyDescent="0.2">
      <c r="A1015" s="113">
        <v>2104768</v>
      </c>
      <c r="B1015" s="113" t="s">
        <v>13580</v>
      </c>
      <c r="C1015" s="113">
        <v>242</v>
      </c>
      <c r="D1015" s="113"/>
    </row>
    <row r="1016" spans="1:4" x14ac:dyDescent="0.2">
      <c r="A1016" s="113">
        <v>2104875</v>
      </c>
      <c r="B1016" s="113" t="s">
        <v>13573</v>
      </c>
      <c r="C1016" s="113">
        <v>482</v>
      </c>
      <c r="D1016" s="113"/>
    </row>
    <row r="1017" spans="1:4" x14ac:dyDescent="0.2">
      <c r="A1017" s="113">
        <v>2105997</v>
      </c>
      <c r="B1017" s="113" t="s">
        <v>13404</v>
      </c>
      <c r="C1017" s="113">
        <v>0</v>
      </c>
      <c r="D1017" s="113">
        <v>2</v>
      </c>
    </row>
    <row r="1018" spans="1:4" x14ac:dyDescent="0.2">
      <c r="A1018" s="113">
        <v>2106003</v>
      </c>
      <c r="B1018" s="113" t="s">
        <v>13405</v>
      </c>
      <c r="C1018" s="113">
        <v>0</v>
      </c>
      <c r="D1018" s="113">
        <v>2</v>
      </c>
    </row>
    <row r="1019" spans="1:4" x14ac:dyDescent="0.2">
      <c r="A1019" s="113">
        <v>2106011</v>
      </c>
      <c r="B1019" s="113" t="s">
        <v>13404</v>
      </c>
      <c r="C1019" s="113">
        <v>0</v>
      </c>
      <c r="D1019" s="113">
        <v>2</v>
      </c>
    </row>
    <row r="1020" spans="1:4" x14ac:dyDescent="0.2">
      <c r="A1020" s="113">
        <v>2106086</v>
      </c>
      <c r="B1020" s="113" t="s">
        <v>13516</v>
      </c>
      <c r="C1020" s="113">
        <v>257</v>
      </c>
      <c r="D1020" s="113"/>
    </row>
    <row r="1021" spans="1:4" x14ac:dyDescent="0.2">
      <c r="A1021" s="113">
        <v>2106094</v>
      </c>
      <c r="B1021" s="113" t="s">
        <v>13517</v>
      </c>
      <c r="C1021" s="113">
        <v>521</v>
      </c>
      <c r="D1021" s="113"/>
    </row>
    <row r="1022" spans="1:4" x14ac:dyDescent="0.2">
      <c r="A1022" s="113">
        <v>2106102</v>
      </c>
      <c r="B1022" s="113" t="s">
        <v>13518</v>
      </c>
      <c r="C1022" s="113">
        <v>778</v>
      </c>
      <c r="D1022" s="113"/>
    </row>
    <row r="1023" spans="1:4" x14ac:dyDescent="0.2">
      <c r="A1023" s="113">
        <v>2106110</v>
      </c>
      <c r="B1023" s="113" t="s">
        <v>13519</v>
      </c>
      <c r="C1023" s="113">
        <v>1034</v>
      </c>
      <c r="D1023" s="113"/>
    </row>
    <row r="1024" spans="1:4" x14ac:dyDescent="0.2">
      <c r="A1024" s="113">
        <v>2106128</v>
      </c>
      <c r="B1024" s="113" t="s">
        <v>13521</v>
      </c>
      <c r="C1024" s="113">
        <v>513</v>
      </c>
      <c r="D1024" s="113"/>
    </row>
    <row r="1025" spans="1:4" x14ac:dyDescent="0.2">
      <c r="A1025" s="113">
        <v>2106136</v>
      </c>
      <c r="B1025" s="113" t="s">
        <v>13522</v>
      </c>
      <c r="C1025" s="113">
        <v>777</v>
      </c>
      <c r="D1025" s="113"/>
    </row>
    <row r="1026" spans="1:4" x14ac:dyDescent="0.2">
      <c r="A1026" s="113">
        <v>2106144</v>
      </c>
      <c r="B1026" s="113" t="s">
        <v>13523</v>
      </c>
      <c r="C1026" s="113">
        <v>1041</v>
      </c>
      <c r="D1026" s="113"/>
    </row>
    <row r="1027" spans="1:4" x14ac:dyDescent="0.2">
      <c r="A1027" s="113">
        <v>2106151</v>
      </c>
      <c r="B1027" s="113" t="s">
        <v>13524</v>
      </c>
      <c r="C1027" s="113">
        <v>1289</v>
      </c>
      <c r="D1027" s="113"/>
    </row>
    <row r="1028" spans="1:4" x14ac:dyDescent="0.2">
      <c r="A1028" s="113">
        <v>2106169</v>
      </c>
      <c r="B1028" s="113" t="s">
        <v>13525</v>
      </c>
      <c r="C1028" s="113">
        <v>1553</v>
      </c>
      <c r="D1028" s="113"/>
    </row>
    <row r="1029" spans="1:4" x14ac:dyDescent="0.2">
      <c r="A1029" s="113">
        <v>2106185</v>
      </c>
      <c r="B1029" s="113" t="s">
        <v>13607</v>
      </c>
      <c r="C1029" s="113">
        <v>763</v>
      </c>
      <c r="D1029" s="113"/>
    </row>
    <row r="1030" spans="1:4" x14ac:dyDescent="0.2">
      <c r="A1030" s="113">
        <v>2106193</v>
      </c>
      <c r="B1030" s="113" t="s">
        <v>13606</v>
      </c>
      <c r="C1030" s="113">
        <v>607</v>
      </c>
      <c r="D1030" s="113"/>
    </row>
    <row r="1031" spans="1:4" x14ac:dyDescent="0.2">
      <c r="A1031" s="113">
        <v>2106201</v>
      </c>
      <c r="B1031" s="113" t="s">
        <v>13605</v>
      </c>
      <c r="C1031" s="113">
        <v>304</v>
      </c>
      <c r="D1031" s="113"/>
    </row>
    <row r="1032" spans="1:4" x14ac:dyDescent="0.2">
      <c r="A1032" s="113">
        <v>2106219</v>
      </c>
      <c r="B1032" s="113" t="s">
        <v>13620</v>
      </c>
      <c r="C1032" s="113">
        <v>118</v>
      </c>
      <c r="D1032" s="113"/>
    </row>
    <row r="1033" spans="1:4" x14ac:dyDescent="0.2">
      <c r="A1033" s="113">
        <v>2106227</v>
      </c>
      <c r="B1033" s="113" t="s">
        <v>13529</v>
      </c>
      <c r="C1033" s="113">
        <v>227</v>
      </c>
      <c r="D1033" s="113"/>
    </row>
    <row r="1034" spans="1:4" x14ac:dyDescent="0.2">
      <c r="A1034" s="113">
        <v>2106235</v>
      </c>
      <c r="B1034" s="113" t="s">
        <v>13530</v>
      </c>
      <c r="C1034" s="113">
        <v>328</v>
      </c>
      <c r="D1034" s="113"/>
    </row>
    <row r="1035" spans="1:4" x14ac:dyDescent="0.2">
      <c r="A1035" s="113">
        <v>2106243</v>
      </c>
      <c r="B1035" s="113" t="s">
        <v>13621</v>
      </c>
      <c r="C1035" s="113">
        <v>446</v>
      </c>
      <c r="D1035" s="113"/>
    </row>
    <row r="1036" spans="1:4" x14ac:dyDescent="0.2">
      <c r="A1036" s="113">
        <v>2106250</v>
      </c>
      <c r="B1036" s="113" t="s">
        <v>13531</v>
      </c>
      <c r="C1036" s="113">
        <v>227</v>
      </c>
      <c r="D1036" s="113"/>
    </row>
    <row r="1037" spans="1:4" x14ac:dyDescent="0.2">
      <c r="A1037" s="113">
        <v>2106268</v>
      </c>
      <c r="B1037" s="113" t="s">
        <v>13532</v>
      </c>
      <c r="C1037" s="113">
        <v>446</v>
      </c>
      <c r="D1037" s="113"/>
    </row>
    <row r="1038" spans="1:4" x14ac:dyDescent="0.2">
      <c r="A1038" s="113">
        <v>2106276</v>
      </c>
      <c r="B1038" s="113" t="s">
        <v>13533</v>
      </c>
      <c r="C1038" s="113">
        <v>673</v>
      </c>
      <c r="D1038" s="113"/>
    </row>
    <row r="1039" spans="1:4" x14ac:dyDescent="0.2">
      <c r="A1039" s="113">
        <v>2106284</v>
      </c>
      <c r="B1039" s="113" t="s">
        <v>13534</v>
      </c>
      <c r="C1039" s="113">
        <v>892</v>
      </c>
      <c r="D1039" s="113"/>
    </row>
    <row r="1040" spans="1:4" x14ac:dyDescent="0.2">
      <c r="A1040" s="113">
        <v>2106300</v>
      </c>
      <c r="B1040" s="113" t="s">
        <v>13537</v>
      </c>
      <c r="C1040" s="113">
        <v>236</v>
      </c>
      <c r="D1040" s="113"/>
    </row>
    <row r="1041" spans="1:4" x14ac:dyDescent="0.2">
      <c r="A1041" s="113">
        <v>2106318</v>
      </c>
      <c r="B1041" s="113" t="s">
        <v>13538</v>
      </c>
      <c r="C1041" s="113">
        <v>473</v>
      </c>
      <c r="D1041" s="113"/>
    </row>
    <row r="1042" spans="1:4" x14ac:dyDescent="0.2">
      <c r="A1042" s="113">
        <v>2106326</v>
      </c>
      <c r="B1042" s="113" t="s">
        <v>13539</v>
      </c>
      <c r="C1042" s="113">
        <v>710</v>
      </c>
      <c r="D1042" s="113"/>
    </row>
    <row r="1043" spans="1:4" x14ac:dyDescent="0.2">
      <c r="A1043" s="113">
        <v>2106334</v>
      </c>
      <c r="B1043" s="113" t="s">
        <v>13540</v>
      </c>
      <c r="C1043" s="113">
        <v>946</v>
      </c>
      <c r="D1043" s="113"/>
    </row>
    <row r="1044" spans="1:4" x14ac:dyDescent="0.2">
      <c r="A1044" s="113">
        <v>2106342</v>
      </c>
      <c r="B1044" s="113" t="s">
        <v>13614</v>
      </c>
      <c r="C1044" s="113">
        <v>347</v>
      </c>
      <c r="D1044" s="113"/>
    </row>
    <row r="1045" spans="1:4" x14ac:dyDescent="0.2">
      <c r="A1045" s="113">
        <v>2106359</v>
      </c>
      <c r="B1045" s="113" t="s">
        <v>13609</v>
      </c>
      <c r="C1045" s="113">
        <v>75</v>
      </c>
      <c r="D1045" s="113"/>
    </row>
    <row r="1046" spans="1:4" x14ac:dyDescent="0.2">
      <c r="A1046" s="113">
        <v>2106367</v>
      </c>
      <c r="B1046" s="113" t="s">
        <v>13610</v>
      </c>
      <c r="C1046" s="113">
        <v>149</v>
      </c>
      <c r="D1046" s="113"/>
    </row>
    <row r="1047" spans="1:4" x14ac:dyDescent="0.2">
      <c r="A1047" s="113">
        <v>2106375</v>
      </c>
      <c r="B1047" s="113" t="s">
        <v>13611</v>
      </c>
      <c r="C1047" s="113">
        <v>223</v>
      </c>
      <c r="D1047" s="113"/>
    </row>
    <row r="1048" spans="1:4" x14ac:dyDescent="0.2">
      <c r="A1048" s="113">
        <v>2106383</v>
      </c>
      <c r="B1048" s="113" t="s">
        <v>13612</v>
      </c>
      <c r="C1048" s="113">
        <v>298</v>
      </c>
      <c r="D1048" s="113"/>
    </row>
    <row r="1049" spans="1:4" x14ac:dyDescent="0.2">
      <c r="A1049" s="113">
        <v>2106391</v>
      </c>
      <c r="B1049" s="113" t="s">
        <v>13613</v>
      </c>
      <c r="C1049" s="113">
        <v>372</v>
      </c>
      <c r="D1049" s="113"/>
    </row>
    <row r="1050" spans="1:4" x14ac:dyDescent="0.2">
      <c r="A1050" s="113">
        <v>2106410</v>
      </c>
      <c r="B1050" s="113" t="s">
        <v>13619</v>
      </c>
      <c r="C1050" s="113">
        <v>237</v>
      </c>
      <c r="D1050" s="113"/>
    </row>
    <row r="1051" spans="1:4" x14ac:dyDescent="0.2">
      <c r="A1051" s="113">
        <v>2106417</v>
      </c>
      <c r="B1051" s="113" t="s">
        <v>13616</v>
      </c>
      <c r="C1051" s="113">
        <v>857</v>
      </c>
      <c r="D1051" s="113"/>
    </row>
    <row r="1052" spans="1:4" x14ac:dyDescent="0.2">
      <c r="A1052" s="113">
        <v>2106466</v>
      </c>
      <c r="B1052" s="113" t="s">
        <v>13604</v>
      </c>
      <c r="C1052" s="113">
        <v>399</v>
      </c>
      <c r="D1052" s="113"/>
    </row>
    <row r="1053" spans="1:4" x14ac:dyDescent="0.2">
      <c r="A1053" s="113">
        <v>2106524</v>
      </c>
      <c r="B1053" s="113" t="s">
        <v>13608</v>
      </c>
      <c r="C1053" s="113">
        <v>0</v>
      </c>
      <c r="D1053" s="113">
        <v>2</v>
      </c>
    </row>
    <row r="1054" spans="1:4" x14ac:dyDescent="0.2">
      <c r="A1054" s="113">
        <v>2109734</v>
      </c>
      <c r="B1054" s="113" t="s">
        <v>13437</v>
      </c>
      <c r="C1054" s="113">
        <v>0</v>
      </c>
      <c r="D1054" s="113">
        <v>2</v>
      </c>
    </row>
    <row r="1055" spans="1:4" x14ac:dyDescent="0.2">
      <c r="A1055" s="113">
        <v>2109742</v>
      </c>
      <c r="B1055" s="113" t="s">
        <v>13544</v>
      </c>
      <c r="C1055" s="113">
        <v>539</v>
      </c>
      <c r="D1055" s="113"/>
    </row>
    <row r="1056" spans="1:4" x14ac:dyDescent="0.2">
      <c r="A1056" s="113">
        <v>2109759</v>
      </c>
      <c r="B1056" s="113" t="s">
        <v>13545</v>
      </c>
      <c r="C1056" s="113">
        <v>2738</v>
      </c>
      <c r="D1056" s="113"/>
    </row>
    <row r="1057" spans="1:4" x14ac:dyDescent="0.2">
      <c r="A1057" s="113">
        <v>2109767</v>
      </c>
      <c r="B1057" s="113" t="s">
        <v>13546</v>
      </c>
      <c r="C1057" s="113">
        <v>201</v>
      </c>
      <c r="D1057" s="113"/>
    </row>
    <row r="1058" spans="1:4" x14ac:dyDescent="0.2">
      <c r="A1058" s="113">
        <v>2109775</v>
      </c>
      <c r="B1058" s="113" t="s">
        <v>13549</v>
      </c>
      <c r="C1058" s="113">
        <v>2532</v>
      </c>
      <c r="D1058" s="113"/>
    </row>
    <row r="1059" spans="1:4" x14ac:dyDescent="0.2">
      <c r="A1059" s="113">
        <v>2109791</v>
      </c>
      <c r="B1059" s="113" t="s">
        <v>13547</v>
      </c>
      <c r="C1059" s="113">
        <v>2532</v>
      </c>
      <c r="D1059" s="113"/>
    </row>
    <row r="1060" spans="1:4" x14ac:dyDescent="0.2">
      <c r="A1060" s="113">
        <v>2109809</v>
      </c>
      <c r="B1060" s="113" t="s">
        <v>13629</v>
      </c>
      <c r="C1060" s="113">
        <v>467</v>
      </c>
      <c r="D1060" s="113"/>
    </row>
    <row r="1061" spans="1:4" x14ac:dyDescent="0.2">
      <c r="A1061" s="113">
        <v>2109866</v>
      </c>
      <c r="B1061" s="113" t="s">
        <v>13560</v>
      </c>
      <c r="C1061" s="113">
        <v>3043</v>
      </c>
      <c r="D1061" s="113"/>
    </row>
    <row r="1062" spans="1:4" x14ac:dyDescent="0.2">
      <c r="A1062" s="113">
        <v>2109874</v>
      </c>
      <c r="B1062" s="113" t="s">
        <v>13630</v>
      </c>
      <c r="C1062" s="113">
        <v>1850</v>
      </c>
      <c r="D1062" s="113"/>
    </row>
    <row r="1063" spans="1:4" x14ac:dyDescent="0.2">
      <c r="A1063" s="113">
        <v>2109882</v>
      </c>
      <c r="B1063" s="113" t="s">
        <v>13632</v>
      </c>
      <c r="C1063" s="113">
        <v>154</v>
      </c>
      <c r="D1063" s="113"/>
    </row>
    <row r="1064" spans="1:4" x14ac:dyDescent="0.2">
      <c r="A1064" s="113">
        <v>2109908</v>
      </c>
      <c r="B1064" s="113" t="s">
        <v>13555</v>
      </c>
      <c r="C1064" s="113">
        <v>243</v>
      </c>
      <c r="D1064" s="113"/>
    </row>
    <row r="1065" spans="1:4" x14ac:dyDescent="0.2">
      <c r="A1065" s="113">
        <v>2109916</v>
      </c>
      <c r="B1065" s="113" t="s">
        <v>13558</v>
      </c>
      <c r="C1065" s="113">
        <v>506</v>
      </c>
      <c r="D1065" s="113"/>
    </row>
    <row r="1066" spans="1:4" x14ac:dyDescent="0.2">
      <c r="A1066" s="113">
        <v>2109924</v>
      </c>
      <c r="B1066" s="113" t="s">
        <v>13554</v>
      </c>
      <c r="C1066" s="113">
        <v>506</v>
      </c>
      <c r="D1066" s="113"/>
    </row>
    <row r="1067" spans="1:4" x14ac:dyDescent="0.2">
      <c r="A1067" s="113">
        <v>2109932</v>
      </c>
      <c r="B1067" s="113" t="s">
        <v>13557</v>
      </c>
      <c r="C1067" s="113">
        <v>599</v>
      </c>
      <c r="D1067" s="113"/>
    </row>
    <row r="1068" spans="1:4" x14ac:dyDescent="0.2">
      <c r="A1068" s="113">
        <v>2109957</v>
      </c>
      <c r="B1068" s="113" t="s">
        <v>13550</v>
      </c>
      <c r="C1068" s="113">
        <v>398</v>
      </c>
      <c r="D1068" s="113"/>
    </row>
    <row r="1069" spans="1:4" x14ac:dyDescent="0.2">
      <c r="A1069" s="113">
        <v>2109965</v>
      </c>
      <c r="B1069" s="113" t="s">
        <v>13551</v>
      </c>
      <c r="C1069" s="113">
        <v>412</v>
      </c>
      <c r="D1069" s="113"/>
    </row>
    <row r="1070" spans="1:4" x14ac:dyDescent="0.2">
      <c r="A1070" s="113">
        <v>2109999</v>
      </c>
      <c r="B1070" s="113" t="s">
        <v>13569</v>
      </c>
      <c r="C1070" s="113">
        <v>0</v>
      </c>
      <c r="D1070" s="113">
        <v>2</v>
      </c>
    </row>
    <row r="1071" spans="1:4" x14ac:dyDescent="0.2">
      <c r="A1071" s="113">
        <v>2110302</v>
      </c>
      <c r="B1071" s="113" t="s">
        <v>13552</v>
      </c>
      <c r="C1071" s="113">
        <v>200</v>
      </c>
      <c r="D1071" s="113"/>
    </row>
    <row r="1072" spans="1:4" x14ac:dyDescent="0.2">
      <c r="A1072" s="113">
        <v>2110310</v>
      </c>
      <c r="B1072" s="113" t="s">
        <v>13553</v>
      </c>
      <c r="C1072" s="113">
        <v>182</v>
      </c>
      <c r="D1072" s="113"/>
    </row>
    <row r="1073" spans="1:4" x14ac:dyDescent="0.2">
      <c r="A1073" s="113">
        <v>2110328</v>
      </c>
      <c r="B1073" s="113" t="s">
        <v>13556</v>
      </c>
      <c r="C1073" s="113">
        <v>275</v>
      </c>
      <c r="D1073" s="113"/>
    </row>
    <row r="1074" spans="1:4" x14ac:dyDescent="0.2">
      <c r="A1074" s="113">
        <v>2110336</v>
      </c>
      <c r="B1074" s="113" t="s">
        <v>13626</v>
      </c>
      <c r="C1074" s="113">
        <v>300</v>
      </c>
      <c r="D1074" s="113"/>
    </row>
    <row r="1075" spans="1:4" x14ac:dyDescent="0.2">
      <c r="A1075" s="113">
        <v>2110435</v>
      </c>
      <c r="B1075" s="113" t="s">
        <v>13548</v>
      </c>
      <c r="C1075" s="113">
        <v>2391</v>
      </c>
      <c r="D1075" s="113"/>
    </row>
    <row r="1076" spans="1:4" x14ac:dyDescent="0.2">
      <c r="A1076" s="113">
        <v>2110443</v>
      </c>
      <c r="B1076" s="113" t="s">
        <v>13603</v>
      </c>
      <c r="C1076" s="113">
        <v>201</v>
      </c>
      <c r="D1076" s="113"/>
    </row>
    <row r="1077" spans="1:4" x14ac:dyDescent="0.2">
      <c r="A1077" s="113">
        <v>2110450</v>
      </c>
      <c r="B1077" s="113" t="s">
        <v>13628</v>
      </c>
      <c r="C1077" s="113">
        <v>750</v>
      </c>
      <c r="D1077" s="113"/>
    </row>
    <row r="1078" spans="1:4" x14ac:dyDescent="0.2">
      <c r="A1078" s="113">
        <v>2110492</v>
      </c>
      <c r="B1078" s="113" t="s">
        <v>13445</v>
      </c>
      <c r="C1078" s="113">
        <v>0</v>
      </c>
      <c r="D1078" s="113">
        <v>2</v>
      </c>
    </row>
    <row r="1079" spans="1:4" x14ac:dyDescent="0.2">
      <c r="A1079" s="113">
        <v>2110500</v>
      </c>
      <c r="B1079" s="113" t="s">
        <v>13535</v>
      </c>
      <c r="C1079" s="113">
        <v>1119</v>
      </c>
      <c r="D1079" s="113"/>
    </row>
    <row r="1080" spans="1:4" x14ac:dyDescent="0.2">
      <c r="A1080" s="113">
        <v>2110518</v>
      </c>
      <c r="B1080" s="113" t="s">
        <v>13536</v>
      </c>
      <c r="C1080" s="113">
        <v>1347</v>
      </c>
      <c r="D1080" s="113"/>
    </row>
    <row r="1081" spans="1:4" x14ac:dyDescent="0.2">
      <c r="A1081" s="113">
        <v>2110526</v>
      </c>
      <c r="B1081" s="113" t="s">
        <v>13541</v>
      </c>
      <c r="C1081" s="113">
        <v>1183</v>
      </c>
      <c r="D1081" s="113"/>
    </row>
    <row r="1082" spans="1:4" x14ac:dyDescent="0.2">
      <c r="A1082" s="113">
        <v>2110534</v>
      </c>
      <c r="B1082" s="113" t="s">
        <v>13542</v>
      </c>
      <c r="C1082" s="113">
        <v>1414</v>
      </c>
      <c r="D1082" s="113"/>
    </row>
    <row r="1083" spans="1:4" x14ac:dyDescent="0.2">
      <c r="A1083" s="113">
        <v>2110542</v>
      </c>
      <c r="B1083" s="113" t="s">
        <v>13622</v>
      </c>
      <c r="C1083" s="113">
        <v>564</v>
      </c>
      <c r="D1083" s="113"/>
    </row>
    <row r="1084" spans="1:4" x14ac:dyDescent="0.2">
      <c r="A1084" s="113">
        <v>2110559</v>
      </c>
      <c r="B1084" s="113" t="s">
        <v>13623</v>
      </c>
      <c r="C1084" s="113">
        <v>673</v>
      </c>
      <c r="D1084" s="113"/>
    </row>
    <row r="1085" spans="1:4" x14ac:dyDescent="0.2">
      <c r="A1085" s="113">
        <v>2110609</v>
      </c>
      <c r="B1085" s="113" t="s">
        <v>13471</v>
      </c>
      <c r="C1085" s="113">
        <v>1020</v>
      </c>
      <c r="D1085" s="113"/>
    </row>
    <row r="1086" spans="1:4" x14ac:dyDescent="0.2">
      <c r="A1086" s="113">
        <v>2110617</v>
      </c>
      <c r="B1086" s="113" t="s">
        <v>13477</v>
      </c>
      <c r="C1086" s="113">
        <v>1020</v>
      </c>
      <c r="D1086" s="113"/>
    </row>
    <row r="1087" spans="1:4" x14ac:dyDescent="0.2">
      <c r="A1087" s="113">
        <v>2110625</v>
      </c>
      <c r="B1087" s="113" t="s">
        <v>13472</v>
      </c>
      <c r="C1087" s="113">
        <v>1222</v>
      </c>
      <c r="D1087" s="113"/>
    </row>
    <row r="1088" spans="1:4" x14ac:dyDescent="0.2">
      <c r="A1088" s="113">
        <v>2110633</v>
      </c>
      <c r="B1088" s="113" t="s">
        <v>13478</v>
      </c>
      <c r="C1088" s="113">
        <v>1222</v>
      </c>
      <c r="D1088" s="113"/>
    </row>
    <row r="1089" spans="1:4" x14ac:dyDescent="0.2">
      <c r="A1089" s="113">
        <v>2110641</v>
      </c>
      <c r="B1089" s="113" t="s">
        <v>13451</v>
      </c>
      <c r="C1089" s="113">
        <v>0</v>
      </c>
      <c r="D1089" s="113">
        <v>2</v>
      </c>
    </row>
    <row r="1090" spans="1:4" x14ac:dyDescent="0.2">
      <c r="A1090" s="113">
        <v>2110658</v>
      </c>
      <c r="B1090" s="113" t="s">
        <v>13408</v>
      </c>
      <c r="C1090" s="113">
        <v>0</v>
      </c>
      <c r="D1090" s="113">
        <v>2</v>
      </c>
    </row>
    <row r="1091" spans="1:4" x14ac:dyDescent="0.2">
      <c r="A1091" s="113">
        <v>2110666</v>
      </c>
      <c r="B1091" s="113" t="s">
        <v>13527</v>
      </c>
      <c r="C1091" s="113">
        <v>0</v>
      </c>
      <c r="D1091" s="113">
        <v>2</v>
      </c>
    </row>
    <row r="1092" spans="1:4" x14ac:dyDescent="0.2">
      <c r="A1092" s="113">
        <v>2110690</v>
      </c>
      <c r="B1092" s="113" t="s">
        <v>13585</v>
      </c>
      <c r="C1092" s="113">
        <v>535</v>
      </c>
      <c r="D1092" s="113"/>
    </row>
    <row r="1093" spans="1:4" x14ac:dyDescent="0.2">
      <c r="A1093" s="113">
        <v>2110765</v>
      </c>
      <c r="B1093" s="113" t="s">
        <v>13400</v>
      </c>
      <c r="C1093" s="113">
        <v>242</v>
      </c>
      <c r="D1093" s="113"/>
    </row>
    <row r="1094" spans="1:4" x14ac:dyDescent="0.2">
      <c r="A1094" s="113">
        <v>2110773</v>
      </c>
      <c r="B1094" s="113" t="s">
        <v>13401</v>
      </c>
      <c r="C1094" s="113">
        <v>482</v>
      </c>
      <c r="D1094" s="113"/>
    </row>
    <row r="1095" spans="1:4" x14ac:dyDescent="0.2">
      <c r="A1095" s="113">
        <v>2110799</v>
      </c>
      <c r="B1095" s="113" t="s">
        <v>13624</v>
      </c>
      <c r="C1095" s="113">
        <v>85</v>
      </c>
      <c r="D1095" s="113"/>
    </row>
    <row r="1096" spans="1:4" x14ac:dyDescent="0.2">
      <c r="A1096" s="113">
        <v>2110856</v>
      </c>
      <c r="B1096" s="113" t="s">
        <v>13424</v>
      </c>
      <c r="C1096" s="113">
        <v>677</v>
      </c>
      <c r="D1096" s="113"/>
    </row>
    <row r="1097" spans="1:4" x14ac:dyDescent="0.2">
      <c r="A1097" s="113">
        <v>2110864</v>
      </c>
      <c r="B1097" s="113" t="s">
        <v>13425</v>
      </c>
      <c r="C1097" s="113">
        <v>451</v>
      </c>
      <c r="D1097" s="113"/>
    </row>
    <row r="1098" spans="1:4" x14ac:dyDescent="0.2">
      <c r="A1098" s="113">
        <v>2110872</v>
      </c>
      <c r="B1098" s="113" t="s">
        <v>13423</v>
      </c>
      <c r="C1098" s="113">
        <v>0</v>
      </c>
      <c r="D1098" s="113">
        <v>2</v>
      </c>
    </row>
    <row r="1099" spans="1:4" x14ac:dyDescent="0.2">
      <c r="A1099" s="113">
        <v>2110880</v>
      </c>
      <c r="B1099" s="113" t="s">
        <v>13565</v>
      </c>
      <c r="C1099" s="113">
        <v>677</v>
      </c>
      <c r="D1099" s="113"/>
    </row>
    <row r="1100" spans="1:4" x14ac:dyDescent="0.2">
      <c r="A1100" s="113">
        <v>2110898</v>
      </c>
      <c r="B1100" s="113" t="s">
        <v>13566</v>
      </c>
      <c r="C1100" s="113">
        <v>451</v>
      </c>
      <c r="D1100" s="113"/>
    </row>
    <row r="1101" spans="1:4" x14ac:dyDescent="0.2">
      <c r="A1101" s="113">
        <v>2110906</v>
      </c>
      <c r="B1101" s="113" t="s">
        <v>13564</v>
      </c>
      <c r="C1101" s="113">
        <v>0</v>
      </c>
      <c r="D1101" s="113">
        <v>2</v>
      </c>
    </row>
    <row r="1102" spans="1:4" x14ac:dyDescent="0.2">
      <c r="A1102" s="113">
        <v>2110914</v>
      </c>
      <c r="B1102" s="113" t="s">
        <v>13592</v>
      </c>
      <c r="C1102" s="113">
        <v>249</v>
      </c>
      <c r="D1102" s="113"/>
    </row>
    <row r="1103" spans="1:4" x14ac:dyDescent="0.2">
      <c r="A1103" s="113">
        <v>2110922</v>
      </c>
      <c r="B1103" s="113" t="s">
        <v>13444</v>
      </c>
      <c r="C1103" s="113">
        <v>0</v>
      </c>
      <c r="D1103" s="113">
        <v>2</v>
      </c>
    </row>
    <row r="1104" spans="1:4" x14ac:dyDescent="0.2">
      <c r="A1104" s="113">
        <v>2110930</v>
      </c>
      <c r="B1104" s="113" t="s">
        <v>13405</v>
      </c>
      <c r="C1104" s="113">
        <v>0</v>
      </c>
      <c r="D1104" s="113">
        <v>2</v>
      </c>
    </row>
    <row r="1105" spans="1:4" x14ac:dyDescent="0.2">
      <c r="A1105" s="113">
        <v>2110948</v>
      </c>
      <c r="B1105" s="113" t="s">
        <v>13405</v>
      </c>
      <c r="C1105" s="113">
        <v>0</v>
      </c>
      <c r="D1105" s="113">
        <v>2</v>
      </c>
    </row>
    <row r="1106" spans="1:4" x14ac:dyDescent="0.2">
      <c r="A1106" s="113">
        <v>2110955</v>
      </c>
      <c r="B1106" s="113" t="s">
        <v>13405</v>
      </c>
      <c r="C1106" s="113">
        <v>0</v>
      </c>
      <c r="D1106" s="113">
        <v>2</v>
      </c>
    </row>
    <row r="1107" spans="1:4" x14ac:dyDescent="0.2">
      <c r="A1107" s="113">
        <v>2110963</v>
      </c>
      <c r="B1107" s="113" t="s">
        <v>13405</v>
      </c>
      <c r="C1107" s="113">
        <v>0</v>
      </c>
      <c r="D1107" s="113">
        <v>2</v>
      </c>
    </row>
    <row r="1108" spans="1:4" x14ac:dyDescent="0.2">
      <c r="A1108" s="113">
        <v>2125244</v>
      </c>
      <c r="B1108" s="113" t="s">
        <v>13492</v>
      </c>
      <c r="C1108" s="113">
        <v>143</v>
      </c>
      <c r="D1108" s="113"/>
    </row>
    <row r="1109" spans="1:4" x14ac:dyDescent="0.2">
      <c r="A1109" s="113">
        <v>2125245</v>
      </c>
      <c r="B1109" s="113" t="s">
        <v>13493</v>
      </c>
      <c r="C1109" s="113">
        <v>285</v>
      </c>
      <c r="D1109" s="113"/>
    </row>
    <row r="1110" spans="1:4" x14ac:dyDescent="0.2">
      <c r="A1110" s="113">
        <v>2125246</v>
      </c>
      <c r="B1110" s="113" t="s">
        <v>13494</v>
      </c>
      <c r="C1110" s="113">
        <v>427</v>
      </c>
      <c r="D1110" s="113"/>
    </row>
    <row r="1111" spans="1:4" x14ac:dyDescent="0.2">
      <c r="A1111" s="113">
        <v>2125247</v>
      </c>
      <c r="B1111" s="113" t="s">
        <v>13495</v>
      </c>
      <c r="C1111" s="113">
        <v>570</v>
      </c>
      <c r="D1111" s="113"/>
    </row>
    <row r="1112" spans="1:4" x14ac:dyDescent="0.2">
      <c r="A1112" s="113">
        <v>2125248</v>
      </c>
      <c r="B1112" s="113" t="s">
        <v>13496</v>
      </c>
      <c r="C1112" s="113">
        <v>712</v>
      </c>
      <c r="D1112" s="113"/>
    </row>
    <row r="1113" spans="1:4" x14ac:dyDescent="0.2">
      <c r="A1113" s="113">
        <v>2125249</v>
      </c>
      <c r="B1113" s="113" t="s">
        <v>13497</v>
      </c>
      <c r="C1113" s="113">
        <v>854</v>
      </c>
      <c r="D1113" s="113"/>
    </row>
    <row r="1114" spans="1:4" x14ac:dyDescent="0.2">
      <c r="A1114" s="113">
        <v>2125250</v>
      </c>
      <c r="B1114" s="113" t="s">
        <v>13506</v>
      </c>
      <c r="C1114" s="113">
        <v>209</v>
      </c>
      <c r="D1114" s="113"/>
    </row>
    <row r="1115" spans="1:4" x14ac:dyDescent="0.2">
      <c r="A1115" s="113">
        <v>2125251</v>
      </c>
      <c r="B1115" s="113" t="s">
        <v>13507</v>
      </c>
      <c r="C1115" s="113">
        <v>418</v>
      </c>
      <c r="D1115" s="113"/>
    </row>
    <row r="1116" spans="1:4" x14ac:dyDescent="0.2">
      <c r="A1116" s="113">
        <v>2125252</v>
      </c>
      <c r="B1116" s="113" t="s">
        <v>13508</v>
      </c>
      <c r="C1116" s="113">
        <v>628</v>
      </c>
      <c r="D1116" s="113"/>
    </row>
    <row r="1117" spans="1:4" x14ac:dyDescent="0.2">
      <c r="A1117" s="113">
        <v>2125253</v>
      </c>
      <c r="B1117" s="113" t="s">
        <v>13509</v>
      </c>
      <c r="C1117" s="113">
        <v>837</v>
      </c>
      <c r="D1117" s="113"/>
    </row>
    <row r="1118" spans="1:4" x14ac:dyDescent="0.2">
      <c r="A1118" s="113">
        <v>2125254</v>
      </c>
      <c r="B1118" s="113" t="s">
        <v>13510</v>
      </c>
      <c r="C1118" s="113">
        <v>1046</v>
      </c>
      <c r="D1118" s="113"/>
    </row>
    <row r="1119" spans="1:4" x14ac:dyDescent="0.2">
      <c r="A1119" s="113">
        <v>2125255</v>
      </c>
      <c r="B1119" s="113" t="s">
        <v>13511</v>
      </c>
      <c r="C1119" s="113">
        <v>1255</v>
      </c>
      <c r="D1119" s="113"/>
    </row>
    <row r="1120" spans="1:4" x14ac:dyDescent="0.2">
      <c r="A1120" s="113">
        <v>2125256</v>
      </c>
      <c r="B1120" s="113" t="s">
        <v>13498</v>
      </c>
      <c r="C1120" s="113">
        <v>232</v>
      </c>
      <c r="D1120" s="113"/>
    </row>
    <row r="1121" spans="1:4" x14ac:dyDescent="0.2">
      <c r="A1121" s="113">
        <v>2125257</v>
      </c>
      <c r="B1121" s="113" t="s">
        <v>13499</v>
      </c>
      <c r="C1121" s="113">
        <v>463</v>
      </c>
      <c r="D1121" s="113"/>
    </row>
    <row r="1122" spans="1:4" x14ac:dyDescent="0.2">
      <c r="A1122" s="113">
        <v>2125258</v>
      </c>
      <c r="B1122" s="113" t="s">
        <v>13500</v>
      </c>
      <c r="C1122" s="113">
        <v>695</v>
      </c>
      <c r="D1122" s="113"/>
    </row>
    <row r="1123" spans="1:4" x14ac:dyDescent="0.2">
      <c r="A1123" s="113">
        <v>2125259</v>
      </c>
      <c r="B1123" s="113" t="s">
        <v>13501</v>
      </c>
      <c r="C1123" s="113">
        <v>926</v>
      </c>
      <c r="D1123" s="113"/>
    </row>
    <row r="1124" spans="1:4" x14ac:dyDescent="0.2">
      <c r="A1124" s="113">
        <v>2125260</v>
      </c>
      <c r="B1124" s="113" t="s">
        <v>13502</v>
      </c>
      <c r="C1124" s="113">
        <v>1158</v>
      </c>
      <c r="D1124" s="113"/>
    </row>
    <row r="1125" spans="1:4" x14ac:dyDescent="0.2">
      <c r="A1125" s="113">
        <v>2125261</v>
      </c>
      <c r="B1125" s="113" t="s">
        <v>13503</v>
      </c>
      <c r="C1125" s="113">
        <v>1385</v>
      </c>
      <c r="D1125" s="113"/>
    </row>
    <row r="1126" spans="1:4" x14ac:dyDescent="0.2">
      <c r="A1126" s="113">
        <v>2125262</v>
      </c>
      <c r="B1126" s="113" t="s">
        <v>13479</v>
      </c>
      <c r="C1126" s="113">
        <v>209</v>
      </c>
      <c r="D1126" s="113"/>
    </row>
    <row r="1127" spans="1:4" x14ac:dyDescent="0.2">
      <c r="A1127" s="113">
        <v>2125263</v>
      </c>
      <c r="B1127" s="113" t="s">
        <v>13480</v>
      </c>
      <c r="C1127" s="113">
        <v>418</v>
      </c>
      <c r="D1127" s="113"/>
    </row>
    <row r="1128" spans="1:4" x14ac:dyDescent="0.2">
      <c r="A1128" s="113">
        <v>2125264</v>
      </c>
      <c r="B1128" s="113" t="s">
        <v>13481</v>
      </c>
      <c r="C1128" s="113">
        <v>628</v>
      </c>
      <c r="D1128" s="113"/>
    </row>
    <row r="1129" spans="1:4" x14ac:dyDescent="0.2">
      <c r="A1129" s="113">
        <v>2125265</v>
      </c>
      <c r="B1129" s="113" t="s">
        <v>13482</v>
      </c>
      <c r="C1129" s="113">
        <v>837</v>
      </c>
      <c r="D1129" s="113"/>
    </row>
    <row r="1130" spans="1:4" x14ac:dyDescent="0.2">
      <c r="A1130" s="113">
        <v>2125266</v>
      </c>
      <c r="B1130" s="113" t="s">
        <v>13483</v>
      </c>
      <c r="C1130" s="113">
        <v>1046</v>
      </c>
      <c r="D1130" s="113"/>
    </row>
    <row r="1131" spans="1:4" x14ac:dyDescent="0.2">
      <c r="A1131" s="113">
        <v>2125267</v>
      </c>
      <c r="B1131" s="113" t="s">
        <v>13484</v>
      </c>
      <c r="C1131" s="113">
        <v>1255</v>
      </c>
      <c r="D1131" s="113"/>
    </row>
    <row r="1132" spans="1:4" x14ac:dyDescent="0.2">
      <c r="A1132" s="113">
        <v>2125268</v>
      </c>
      <c r="B1132" s="113" t="s">
        <v>13504</v>
      </c>
      <c r="C1132" s="113">
        <v>1616</v>
      </c>
      <c r="D1132" s="113"/>
    </row>
    <row r="1133" spans="1:4" x14ac:dyDescent="0.2">
      <c r="A1133" s="113">
        <v>2125269</v>
      </c>
      <c r="B1133" s="113" t="s">
        <v>13505</v>
      </c>
      <c r="C1133" s="113">
        <v>1848</v>
      </c>
      <c r="D1133" s="113"/>
    </row>
    <row r="1134" spans="1:4" x14ac:dyDescent="0.2">
      <c r="A1134" s="113">
        <v>2125270</v>
      </c>
      <c r="B1134" s="113" t="s">
        <v>13462</v>
      </c>
      <c r="C1134" s="113">
        <v>275</v>
      </c>
      <c r="D1134" s="113"/>
    </row>
    <row r="1135" spans="1:4" x14ac:dyDescent="0.2">
      <c r="A1135" s="113">
        <v>2125271</v>
      </c>
      <c r="B1135" s="113" t="s">
        <v>13416</v>
      </c>
      <c r="C1135" s="113">
        <v>275</v>
      </c>
      <c r="D1135" s="113"/>
    </row>
    <row r="1136" spans="1:4" x14ac:dyDescent="0.2">
      <c r="A1136" s="113">
        <v>2125272</v>
      </c>
      <c r="B1136" s="113" t="s">
        <v>13460</v>
      </c>
      <c r="C1136" s="113">
        <v>0</v>
      </c>
      <c r="D1136" s="113">
        <v>2</v>
      </c>
    </row>
    <row r="1137" spans="1:4" x14ac:dyDescent="0.2">
      <c r="A1137" s="113">
        <v>2125273</v>
      </c>
      <c r="B1137" s="113" t="s">
        <v>13412</v>
      </c>
      <c r="C1137" s="113">
        <v>0</v>
      </c>
      <c r="D1137" s="113">
        <v>2</v>
      </c>
    </row>
    <row r="1138" spans="1:4" x14ac:dyDescent="0.2">
      <c r="A1138" s="113">
        <v>2125274</v>
      </c>
      <c r="B1138" s="113" t="s">
        <v>13528</v>
      </c>
      <c r="C1138" s="113">
        <v>0</v>
      </c>
      <c r="D1138" s="113">
        <v>2</v>
      </c>
    </row>
    <row r="1139" spans="1:4" x14ac:dyDescent="0.2">
      <c r="A1139" s="113">
        <v>2125281</v>
      </c>
      <c r="B1139" s="113" t="s">
        <v>13433</v>
      </c>
      <c r="C1139" s="113">
        <v>495</v>
      </c>
      <c r="D1139" s="113"/>
    </row>
    <row r="1140" spans="1:4" x14ac:dyDescent="0.2">
      <c r="A1140" s="113">
        <v>2125282</v>
      </c>
      <c r="B1140" s="113" t="s">
        <v>13426</v>
      </c>
      <c r="C1140" s="113">
        <v>739</v>
      </c>
      <c r="D1140" s="113"/>
    </row>
    <row r="1141" spans="1:4" x14ac:dyDescent="0.2">
      <c r="A1141" s="113">
        <v>2125284</v>
      </c>
      <c r="B1141" s="113" t="s">
        <v>589</v>
      </c>
      <c r="C1141" s="113">
        <v>495</v>
      </c>
      <c r="D1141" s="113"/>
    </row>
    <row r="1142" spans="1:4" x14ac:dyDescent="0.2">
      <c r="A1142" s="113">
        <v>2125285</v>
      </c>
      <c r="B1142" s="113" t="s">
        <v>592</v>
      </c>
      <c r="C1142" s="113">
        <v>739</v>
      </c>
      <c r="D1142" s="113"/>
    </row>
    <row r="1143" spans="1:4" x14ac:dyDescent="0.2">
      <c r="A1143" s="113">
        <v>2125286</v>
      </c>
      <c r="B1143" s="113" t="s">
        <v>585</v>
      </c>
      <c r="C1143" s="113">
        <v>983</v>
      </c>
      <c r="D1143" s="113"/>
    </row>
    <row r="1144" spans="1:4" x14ac:dyDescent="0.2">
      <c r="A1144" s="113">
        <v>2125287</v>
      </c>
      <c r="B1144" s="113" t="s">
        <v>598</v>
      </c>
      <c r="C1144" s="113">
        <v>495</v>
      </c>
      <c r="D1144" s="113"/>
    </row>
    <row r="1145" spans="1:4" x14ac:dyDescent="0.2">
      <c r="A1145" s="113">
        <v>2125288</v>
      </c>
      <c r="B1145" s="113" t="s">
        <v>13430</v>
      </c>
      <c r="C1145" s="113">
        <v>244</v>
      </c>
      <c r="D1145" s="113"/>
    </row>
    <row r="1146" spans="1:4" x14ac:dyDescent="0.2">
      <c r="A1146" s="113">
        <v>2125289</v>
      </c>
      <c r="B1146" s="113" t="s">
        <v>13431</v>
      </c>
      <c r="C1146" s="113">
        <v>495</v>
      </c>
      <c r="D1146" s="113"/>
    </row>
    <row r="1147" spans="1:4" x14ac:dyDescent="0.2">
      <c r="A1147" s="113">
        <v>2125290</v>
      </c>
      <c r="B1147" s="113" t="s">
        <v>13432</v>
      </c>
      <c r="C1147" s="113">
        <v>739</v>
      </c>
      <c r="D1147" s="113"/>
    </row>
    <row r="1148" spans="1:4" x14ac:dyDescent="0.2">
      <c r="A1148" s="113">
        <v>2125291</v>
      </c>
      <c r="B1148" s="113" t="s">
        <v>13434</v>
      </c>
      <c r="C1148" s="113">
        <v>739</v>
      </c>
      <c r="D1148" s="113"/>
    </row>
    <row r="1149" spans="1:4" x14ac:dyDescent="0.2">
      <c r="A1149" s="113">
        <v>2125292</v>
      </c>
      <c r="B1149" s="113" t="s">
        <v>13435</v>
      </c>
      <c r="C1149" s="113">
        <v>983</v>
      </c>
      <c r="D1149" s="113"/>
    </row>
    <row r="1150" spans="1:4" x14ac:dyDescent="0.2">
      <c r="A1150" s="113">
        <v>2125293</v>
      </c>
      <c r="B1150" s="113" t="s">
        <v>13427</v>
      </c>
      <c r="C1150" s="113">
        <v>983</v>
      </c>
      <c r="D1150" s="113"/>
    </row>
    <row r="1151" spans="1:4" x14ac:dyDescent="0.2">
      <c r="A1151" s="113">
        <v>2125294</v>
      </c>
      <c r="B1151" s="113" t="s">
        <v>13428</v>
      </c>
      <c r="C1151" s="113">
        <v>1234</v>
      </c>
      <c r="D1151" s="113"/>
    </row>
    <row r="1152" spans="1:4" x14ac:dyDescent="0.2">
      <c r="A1152" s="113">
        <v>2125295</v>
      </c>
      <c r="B1152" s="113" t="s">
        <v>13429</v>
      </c>
      <c r="C1152" s="113">
        <v>1478</v>
      </c>
      <c r="D1152" s="113"/>
    </row>
    <row r="1153" spans="1:4" x14ac:dyDescent="0.2">
      <c r="A1153" s="113">
        <v>2125296</v>
      </c>
      <c r="B1153" s="113" t="s">
        <v>13447</v>
      </c>
      <c r="C1153" s="113">
        <v>244</v>
      </c>
      <c r="D1153" s="113"/>
    </row>
    <row r="1154" spans="1:4" x14ac:dyDescent="0.2">
      <c r="A1154" s="113">
        <v>2125297</v>
      </c>
      <c r="B1154" s="113" t="s">
        <v>13448</v>
      </c>
      <c r="C1154" s="113">
        <v>495</v>
      </c>
      <c r="D1154" s="113"/>
    </row>
    <row r="1155" spans="1:4" x14ac:dyDescent="0.2">
      <c r="A1155" s="113">
        <v>2125298</v>
      </c>
      <c r="B1155" s="113" t="s">
        <v>13449</v>
      </c>
      <c r="C1155" s="113">
        <v>746</v>
      </c>
      <c r="D1155" s="113"/>
    </row>
    <row r="1156" spans="1:4" x14ac:dyDescent="0.2">
      <c r="A1156" s="113">
        <v>2125299</v>
      </c>
      <c r="B1156" s="113" t="s">
        <v>13450</v>
      </c>
      <c r="C1156" s="113">
        <v>983</v>
      </c>
      <c r="D1156" s="113"/>
    </row>
    <row r="1157" spans="1:4" x14ac:dyDescent="0.2">
      <c r="A1157" s="113">
        <v>2125300</v>
      </c>
      <c r="B1157" s="113" t="s">
        <v>588</v>
      </c>
      <c r="C1157" s="113">
        <v>244</v>
      </c>
      <c r="D1157" s="113"/>
    </row>
    <row r="1158" spans="1:4" x14ac:dyDescent="0.2">
      <c r="A1158" s="113">
        <v>2125301</v>
      </c>
      <c r="B1158" s="113" t="s">
        <v>590</v>
      </c>
      <c r="C1158" s="113">
        <v>739</v>
      </c>
      <c r="D1158" s="113"/>
    </row>
    <row r="1159" spans="1:4" x14ac:dyDescent="0.2">
      <c r="A1159" s="113">
        <v>2125302</v>
      </c>
      <c r="B1159" s="113" t="s">
        <v>591</v>
      </c>
      <c r="C1159" s="113">
        <v>495</v>
      </c>
      <c r="D1159" s="113"/>
    </row>
    <row r="1160" spans="1:4" x14ac:dyDescent="0.2">
      <c r="A1160" s="113">
        <v>2125303</v>
      </c>
      <c r="B1160" s="113" t="s">
        <v>593</v>
      </c>
      <c r="C1160" s="113">
        <v>983</v>
      </c>
      <c r="D1160" s="113"/>
    </row>
    <row r="1161" spans="1:4" x14ac:dyDescent="0.2">
      <c r="A1161" s="113">
        <v>2125304</v>
      </c>
      <c r="B1161" s="113" t="s">
        <v>584</v>
      </c>
      <c r="C1161" s="113">
        <v>739</v>
      </c>
      <c r="D1161" s="113"/>
    </row>
    <row r="1162" spans="1:4" x14ac:dyDescent="0.2">
      <c r="A1162" s="113">
        <v>2125305</v>
      </c>
      <c r="B1162" s="113" t="s">
        <v>586</v>
      </c>
      <c r="C1162" s="113">
        <v>1234</v>
      </c>
      <c r="D1162" s="113"/>
    </row>
    <row r="1163" spans="1:4" x14ac:dyDescent="0.2">
      <c r="A1163" s="113">
        <v>2125306</v>
      </c>
      <c r="B1163" s="113" t="s">
        <v>587</v>
      </c>
      <c r="C1163" s="113">
        <v>1478</v>
      </c>
      <c r="D1163" s="113"/>
    </row>
    <row r="1164" spans="1:4" x14ac:dyDescent="0.2">
      <c r="A1164" s="113">
        <v>2125307</v>
      </c>
      <c r="B1164" s="113" t="s">
        <v>597</v>
      </c>
      <c r="C1164" s="113">
        <v>244</v>
      </c>
      <c r="D1164" s="113"/>
    </row>
    <row r="1165" spans="1:4" x14ac:dyDescent="0.2">
      <c r="A1165" s="113">
        <v>2125308</v>
      </c>
      <c r="B1165" s="113" t="s">
        <v>599</v>
      </c>
      <c r="C1165" s="113">
        <v>739</v>
      </c>
      <c r="D1165" s="113"/>
    </row>
    <row r="1166" spans="1:4" x14ac:dyDescent="0.2">
      <c r="A1166" s="113">
        <v>2125309</v>
      </c>
      <c r="B1166" s="113" t="s">
        <v>600</v>
      </c>
      <c r="C1166" s="113">
        <v>983</v>
      </c>
      <c r="D1166" s="113"/>
    </row>
    <row r="1167" spans="1:4" x14ac:dyDescent="0.2">
      <c r="A1167" s="113">
        <v>2125310</v>
      </c>
      <c r="B1167" s="113" t="s">
        <v>13601</v>
      </c>
      <c r="C1167" s="113">
        <v>1409</v>
      </c>
      <c r="D1167" s="113"/>
    </row>
    <row r="1168" spans="1:4" x14ac:dyDescent="0.2">
      <c r="A1168" s="113">
        <v>2125311</v>
      </c>
      <c r="B1168" s="113" t="s">
        <v>13602</v>
      </c>
      <c r="C1168" s="113">
        <v>1638</v>
      </c>
      <c r="D1168" s="113"/>
    </row>
    <row r="1169" spans="1:4" x14ac:dyDescent="0.2">
      <c r="A1169" s="113">
        <v>2125312</v>
      </c>
      <c r="B1169" s="113" t="s">
        <v>13617</v>
      </c>
      <c r="C1169" s="113">
        <v>428</v>
      </c>
      <c r="D1169" s="113"/>
    </row>
    <row r="1170" spans="1:4" x14ac:dyDescent="0.2">
      <c r="A1170" s="113">
        <v>2125313</v>
      </c>
      <c r="B1170" s="113" t="s">
        <v>13409</v>
      </c>
      <c r="C1170" s="113">
        <v>237</v>
      </c>
      <c r="D1170" s="113"/>
    </row>
    <row r="1171" spans="1:4" x14ac:dyDescent="0.2">
      <c r="A1171" s="113">
        <v>2125314</v>
      </c>
      <c r="B1171" s="113" t="s">
        <v>13618</v>
      </c>
      <c r="C1171" s="113">
        <v>237</v>
      </c>
      <c r="D1171" s="113"/>
    </row>
    <row r="1172" spans="1:4" x14ac:dyDescent="0.2">
      <c r="A1172" s="113">
        <v>2125315</v>
      </c>
      <c r="B1172" s="113" t="s">
        <v>13594</v>
      </c>
      <c r="C1172" s="113">
        <v>0.01</v>
      </c>
      <c r="D1172" s="113">
        <v>1</v>
      </c>
    </row>
    <row r="1173" spans="1:4" x14ac:dyDescent="0.2">
      <c r="A1173" s="113">
        <v>2125316</v>
      </c>
      <c r="B1173" s="113" t="s">
        <v>13583</v>
      </c>
      <c r="C1173" s="113">
        <v>0.01</v>
      </c>
      <c r="D1173" s="113">
        <v>1</v>
      </c>
    </row>
    <row r="1174" spans="1:4" x14ac:dyDescent="0.2">
      <c r="A1174" s="113">
        <v>2125317</v>
      </c>
      <c r="B1174" s="113" t="s">
        <v>13615</v>
      </c>
      <c r="C1174" s="113">
        <v>0.01</v>
      </c>
      <c r="D1174" s="113">
        <v>1</v>
      </c>
    </row>
    <row r="1175" spans="1:4" x14ac:dyDescent="0.2">
      <c r="A1175" s="113">
        <v>2200178</v>
      </c>
      <c r="B1175" s="113" t="s">
        <v>13453</v>
      </c>
      <c r="C1175" s="113">
        <v>106</v>
      </c>
      <c r="D1175" s="113"/>
    </row>
    <row r="1176" spans="1:4" x14ac:dyDescent="0.2">
      <c r="A1176" s="113">
        <v>2200186</v>
      </c>
      <c r="B1176" s="113" t="s">
        <v>13454</v>
      </c>
      <c r="C1176" s="113">
        <v>212</v>
      </c>
      <c r="D1176" s="113"/>
    </row>
    <row r="1177" spans="1:4" x14ac:dyDescent="0.2">
      <c r="A1177" s="113">
        <v>2200194</v>
      </c>
      <c r="B1177" s="113" t="s">
        <v>13455</v>
      </c>
      <c r="C1177" s="113">
        <v>318</v>
      </c>
      <c r="D1177" s="113"/>
    </row>
    <row r="1178" spans="1:4" x14ac:dyDescent="0.2">
      <c r="A1178" s="113">
        <v>2200202</v>
      </c>
      <c r="B1178" s="113" t="s">
        <v>13456</v>
      </c>
      <c r="C1178" s="113">
        <v>425</v>
      </c>
      <c r="D1178" s="113"/>
    </row>
    <row r="1179" spans="1:4" x14ac:dyDescent="0.2">
      <c r="A1179" s="113">
        <v>2200210</v>
      </c>
      <c r="B1179" s="113" t="s">
        <v>13457</v>
      </c>
      <c r="C1179" s="113">
        <v>531</v>
      </c>
      <c r="D1179" s="113"/>
    </row>
    <row r="1180" spans="1:4" x14ac:dyDescent="0.2">
      <c r="A1180" s="113">
        <v>2200228</v>
      </c>
      <c r="B1180" s="113" t="s">
        <v>13458</v>
      </c>
      <c r="C1180" s="113">
        <v>637</v>
      </c>
      <c r="D1180" s="113"/>
    </row>
    <row r="1181" spans="1:4" x14ac:dyDescent="0.2">
      <c r="A1181" s="113">
        <v>2200236</v>
      </c>
      <c r="B1181" s="113" t="s">
        <v>13596</v>
      </c>
      <c r="C1181" s="113">
        <v>743</v>
      </c>
      <c r="D1181" s="113"/>
    </row>
    <row r="1182" spans="1:4" x14ac:dyDescent="0.2">
      <c r="A1182" s="113">
        <v>2200244</v>
      </c>
      <c r="B1182" s="113" t="s">
        <v>13597</v>
      </c>
      <c r="C1182" s="113">
        <v>849</v>
      </c>
      <c r="D1182" s="113"/>
    </row>
    <row r="1183" spans="1:4" x14ac:dyDescent="0.2">
      <c r="A1183" s="113">
        <v>2200251</v>
      </c>
      <c r="B1183" s="113" t="s">
        <v>13671</v>
      </c>
      <c r="C1183" s="113">
        <v>951</v>
      </c>
      <c r="D1183" s="113"/>
    </row>
    <row r="1184" spans="1:4" x14ac:dyDescent="0.2">
      <c r="A1184" s="113">
        <v>2200269</v>
      </c>
      <c r="B1184" s="113" t="s">
        <v>13672</v>
      </c>
      <c r="C1184" s="113">
        <v>1062</v>
      </c>
      <c r="D1184" s="113"/>
    </row>
    <row r="1185" spans="1:4" x14ac:dyDescent="0.2">
      <c r="A1185" s="113">
        <v>2200277</v>
      </c>
      <c r="B1185" s="113" t="s">
        <v>13673</v>
      </c>
      <c r="C1185" s="113">
        <v>1164</v>
      </c>
      <c r="D1185" s="113"/>
    </row>
    <row r="1186" spans="1:4" x14ac:dyDescent="0.2">
      <c r="A1186" s="113">
        <v>2200459</v>
      </c>
      <c r="B1186" s="113" t="s">
        <v>13587</v>
      </c>
      <c r="C1186" s="113">
        <v>261</v>
      </c>
      <c r="D1186" s="113"/>
    </row>
    <row r="1187" spans="1:4" x14ac:dyDescent="0.2">
      <c r="A1187" s="113">
        <v>2200483</v>
      </c>
      <c r="B1187" s="113" t="s">
        <v>13436</v>
      </c>
      <c r="C1187" s="113">
        <v>261</v>
      </c>
      <c r="D1187" s="113"/>
    </row>
    <row r="1188" spans="1:4" x14ac:dyDescent="0.2">
      <c r="A1188" s="113">
        <v>2200525</v>
      </c>
      <c r="B1188" s="113" t="s">
        <v>13589</v>
      </c>
      <c r="C1188" s="113">
        <v>261</v>
      </c>
      <c r="D1188" s="113"/>
    </row>
    <row r="1189" spans="1:4" x14ac:dyDescent="0.2">
      <c r="A1189" s="113">
        <v>2200533</v>
      </c>
      <c r="B1189" s="113" t="s">
        <v>13459</v>
      </c>
      <c r="C1189" s="113">
        <v>261</v>
      </c>
      <c r="D1189" s="113"/>
    </row>
    <row r="1190" spans="1:4" x14ac:dyDescent="0.2">
      <c r="A1190" s="113">
        <v>2200574</v>
      </c>
      <c r="B1190" s="113" t="s">
        <v>13446</v>
      </c>
      <c r="C1190" s="113">
        <v>233</v>
      </c>
      <c r="D1190" s="113"/>
    </row>
    <row r="1191" spans="1:4" x14ac:dyDescent="0.2">
      <c r="A1191" s="113">
        <v>2200575</v>
      </c>
      <c r="B1191" s="113" t="s">
        <v>13600</v>
      </c>
      <c r="C1191" s="113">
        <v>226</v>
      </c>
      <c r="D1191" s="113"/>
    </row>
    <row r="1192" spans="1:4" x14ac:dyDescent="0.2">
      <c r="A1192" s="113">
        <v>2200590</v>
      </c>
      <c r="B1192" s="113" t="s">
        <v>13442</v>
      </c>
      <c r="C1192" s="113">
        <v>261</v>
      </c>
      <c r="D1192" s="113"/>
    </row>
    <row r="1193" spans="1:4" x14ac:dyDescent="0.2">
      <c r="A1193" s="113">
        <v>2200657</v>
      </c>
      <c r="B1193" s="113" t="s">
        <v>13461</v>
      </c>
      <c r="C1193" s="113">
        <v>261</v>
      </c>
      <c r="D1193" s="113"/>
    </row>
    <row r="1194" spans="1:4" x14ac:dyDescent="0.2">
      <c r="A1194" s="113">
        <v>2200673</v>
      </c>
      <c r="B1194" s="113" t="s">
        <v>13464</v>
      </c>
      <c r="C1194" s="113">
        <v>248</v>
      </c>
      <c r="D1194" s="113"/>
    </row>
    <row r="1195" spans="1:4" x14ac:dyDescent="0.2">
      <c r="A1195" s="113">
        <v>2200707</v>
      </c>
      <c r="B1195" s="113" t="s">
        <v>13443</v>
      </c>
      <c r="C1195" s="113">
        <v>244</v>
      </c>
      <c r="D1195" s="113"/>
    </row>
    <row r="1196" spans="1:4" x14ac:dyDescent="0.2">
      <c r="A1196" s="113">
        <v>2200897</v>
      </c>
      <c r="B1196" s="113" t="s">
        <v>13444</v>
      </c>
      <c r="C1196" s="113">
        <v>0</v>
      </c>
      <c r="D1196" s="113">
        <v>2</v>
      </c>
    </row>
    <row r="1197" spans="1:4" x14ac:dyDescent="0.2">
      <c r="A1197" s="113">
        <v>2200905</v>
      </c>
      <c r="B1197" s="113" t="s">
        <v>13445</v>
      </c>
      <c r="C1197" s="113">
        <v>0</v>
      </c>
      <c r="D1197" s="113">
        <v>2</v>
      </c>
    </row>
    <row r="1198" spans="1:4" x14ac:dyDescent="0.2">
      <c r="A1198" s="113">
        <v>2201135</v>
      </c>
      <c r="B1198" s="113" t="s">
        <v>13649</v>
      </c>
      <c r="C1198" s="113">
        <v>106</v>
      </c>
      <c r="D1198" s="113"/>
    </row>
    <row r="1199" spans="1:4" x14ac:dyDescent="0.2">
      <c r="A1199" s="113">
        <v>2201143</v>
      </c>
      <c r="B1199" s="113" t="s">
        <v>13652</v>
      </c>
      <c r="C1199" s="113">
        <v>212</v>
      </c>
      <c r="D1199" s="113"/>
    </row>
    <row r="1200" spans="1:4" x14ac:dyDescent="0.2">
      <c r="A1200" s="113">
        <v>2201150</v>
      </c>
      <c r="B1200" s="113" t="s">
        <v>13653</v>
      </c>
      <c r="C1200" s="113">
        <v>318</v>
      </c>
      <c r="D1200" s="113"/>
    </row>
    <row r="1201" spans="1:4" x14ac:dyDescent="0.2">
      <c r="A1201" s="113">
        <v>2201168</v>
      </c>
      <c r="B1201" s="113" t="s">
        <v>13654</v>
      </c>
      <c r="C1201" s="113">
        <v>425</v>
      </c>
      <c r="D1201" s="113"/>
    </row>
    <row r="1202" spans="1:4" x14ac:dyDescent="0.2">
      <c r="A1202" s="113">
        <v>2201176</v>
      </c>
      <c r="B1202" s="113" t="s">
        <v>13655</v>
      </c>
      <c r="C1202" s="113">
        <v>531</v>
      </c>
      <c r="D1202" s="113"/>
    </row>
    <row r="1203" spans="1:4" x14ac:dyDescent="0.2">
      <c r="A1203" s="113">
        <v>2201184</v>
      </c>
      <c r="B1203" s="113" t="s">
        <v>13656</v>
      </c>
      <c r="C1203" s="113">
        <v>637</v>
      </c>
      <c r="D1203" s="113"/>
    </row>
    <row r="1204" spans="1:4" x14ac:dyDescent="0.2">
      <c r="A1204" s="113">
        <v>2201192</v>
      </c>
      <c r="B1204" s="113" t="s">
        <v>13647</v>
      </c>
      <c r="C1204" s="113">
        <v>743</v>
      </c>
      <c r="D1204" s="113"/>
    </row>
    <row r="1205" spans="1:4" x14ac:dyDescent="0.2">
      <c r="A1205" s="113">
        <v>2201334</v>
      </c>
      <c r="B1205" s="113" t="s">
        <v>13417</v>
      </c>
      <c r="C1205" s="113">
        <v>226</v>
      </c>
      <c r="D1205" s="113"/>
    </row>
    <row r="1206" spans="1:4" x14ac:dyDescent="0.2">
      <c r="A1206" s="113">
        <v>2201335</v>
      </c>
      <c r="B1206" s="113" t="s">
        <v>13410</v>
      </c>
      <c r="C1206" s="113">
        <v>237</v>
      </c>
      <c r="D1206" s="113"/>
    </row>
    <row r="1207" spans="1:4" x14ac:dyDescent="0.2">
      <c r="A1207" s="113">
        <v>2201382</v>
      </c>
      <c r="B1207" s="113" t="s">
        <v>13562</v>
      </c>
      <c r="C1207" s="113">
        <v>261</v>
      </c>
      <c r="D1207" s="113"/>
    </row>
    <row r="1208" spans="1:4" x14ac:dyDescent="0.2">
      <c r="A1208" s="113">
        <v>2201416</v>
      </c>
      <c r="B1208" s="113" t="s">
        <v>13394</v>
      </c>
      <c r="C1208" s="113">
        <v>261</v>
      </c>
      <c r="D1208" s="113"/>
    </row>
    <row r="1209" spans="1:4" x14ac:dyDescent="0.2">
      <c r="A1209" s="113">
        <v>2201465</v>
      </c>
      <c r="B1209" s="113" t="s">
        <v>13411</v>
      </c>
      <c r="C1209" s="113">
        <v>261</v>
      </c>
      <c r="D1209" s="113"/>
    </row>
    <row r="1210" spans="1:4" x14ac:dyDescent="0.2">
      <c r="A1210" s="113">
        <v>2201481</v>
      </c>
      <c r="B1210" s="113" t="s">
        <v>13407</v>
      </c>
      <c r="C1210" s="113">
        <v>233</v>
      </c>
      <c r="D1210" s="113"/>
    </row>
    <row r="1211" spans="1:4" x14ac:dyDescent="0.2">
      <c r="A1211" s="113">
        <v>2201507</v>
      </c>
      <c r="B1211" s="113" t="s">
        <v>13402</v>
      </c>
      <c r="C1211" s="113">
        <v>261</v>
      </c>
      <c r="D1211" s="113"/>
    </row>
    <row r="1212" spans="1:4" x14ac:dyDescent="0.2">
      <c r="A1212" s="113">
        <v>2201531</v>
      </c>
      <c r="B1212" s="113" t="s">
        <v>13415</v>
      </c>
      <c r="C1212" s="113">
        <v>192</v>
      </c>
      <c r="D1212" s="113"/>
    </row>
    <row r="1213" spans="1:4" x14ac:dyDescent="0.2">
      <c r="A1213" s="113">
        <v>2201549</v>
      </c>
      <c r="B1213" s="113" t="s">
        <v>13418</v>
      </c>
      <c r="C1213" s="113">
        <v>225</v>
      </c>
      <c r="D1213" s="113"/>
    </row>
    <row r="1214" spans="1:4" x14ac:dyDescent="0.2">
      <c r="A1214" s="113">
        <v>2201556</v>
      </c>
      <c r="B1214" s="113" t="s">
        <v>13582</v>
      </c>
      <c r="C1214" s="113">
        <v>124</v>
      </c>
      <c r="D1214" s="113"/>
    </row>
    <row r="1215" spans="1:4" x14ac:dyDescent="0.2">
      <c r="A1215" s="113">
        <v>2201564</v>
      </c>
      <c r="B1215" s="113" t="s">
        <v>13413</v>
      </c>
      <c r="C1215" s="113">
        <v>261</v>
      </c>
      <c r="D1215" s="113"/>
    </row>
    <row r="1216" spans="1:4" x14ac:dyDescent="0.2">
      <c r="A1216" s="113">
        <v>2201580</v>
      </c>
      <c r="B1216" s="113" t="s">
        <v>13419</v>
      </c>
      <c r="C1216" s="113">
        <v>248</v>
      </c>
      <c r="D1216" s="113"/>
    </row>
    <row r="1217" spans="1:4" x14ac:dyDescent="0.2">
      <c r="A1217" s="113">
        <v>2201606</v>
      </c>
      <c r="B1217" s="113" t="s">
        <v>13420</v>
      </c>
      <c r="C1217" s="113">
        <v>109</v>
      </c>
      <c r="D1217" s="113"/>
    </row>
    <row r="1218" spans="1:4" x14ac:dyDescent="0.2">
      <c r="A1218" s="113">
        <v>2201614</v>
      </c>
      <c r="B1218" s="113" t="s">
        <v>13403</v>
      </c>
      <c r="C1218" s="113">
        <v>244</v>
      </c>
      <c r="D1218" s="113"/>
    </row>
    <row r="1219" spans="1:4" x14ac:dyDescent="0.2">
      <c r="A1219" s="113">
        <v>2201747</v>
      </c>
      <c r="B1219" s="113" t="s">
        <v>13404</v>
      </c>
      <c r="C1219" s="113">
        <v>0</v>
      </c>
      <c r="D1219" s="113">
        <v>2</v>
      </c>
    </row>
    <row r="1220" spans="1:4" x14ac:dyDescent="0.2">
      <c r="A1220" s="113">
        <v>2201754</v>
      </c>
      <c r="B1220" s="113" t="s">
        <v>13405</v>
      </c>
      <c r="C1220" s="113">
        <v>0</v>
      </c>
      <c r="D1220" s="113">
        <v>2</v>
      </c>
    </row>
    <row r="1221" spans="1:4" x14ac:dyDescent="0.2">
      <c r="A1221" s="113">
        <v>2201846</v>
      </c>
      <c r="B1221" s="113" t="s">
        <v>13516</v>
      </c>
      <c r="C1221" s="113">
        <v>257</v>
      </c>
      <c r="D1221" s="113"/>
    </row>
    <row r="1222" spans="1:4" x14ac:dyDescent="0.2">
      <c r="A1222" s="113">
        <v>2201853</v>
      </c>
      <c r="B1222" s="113" t="s">
        <v>13517</v>
      </c>
      <c r="C1222" s="113">
        <v>521</v>
      </c>
      <c r="D1222" s="113"/>
    </row>
    <row r="1223" spans="1:4" x14ac:dyDescent="0.2">
      <c r="A1223" s="113">
        <v>2201861</v>
      </c>
      <c r="B1223" s="113" t="s">
        <v>13518</v>
      </c>
      <c r="C1223" s="113">
        <v>778</v>
      </c>
      <c r="D1223" s="113"/>
    </row>
    <row r="1224" spans="1:4" x14ac:dyDescent="0.2">
      <c r="A1224" s="113">
        <v>2201879</v>
      </c>
      <c r="B1224" s="113" t="s">
        <v>13519</v>
      </c>
      <c r="C1224" s="113">
        <v>1034</v>
      </c>
      <c r="D1224" s="113"/>
    </row>
    <row r="1225" spans="1:4" x14ac:dyDescent="0.2">
      <c r="A1225" s="113">
        <v>2201887</v>
      </c>
      <c r="B1225" s="113" t="s">
        <v>13521</v>
      </c>
      <c r="C1225" s="113">
        <v>513</v>
      </c>
      <c r="D1225" s="113"/>
    </row>
    <row r="1226" spans="1:4" x14ac:dyDescent="0.2">
      <c r="A1226" s="113">
        <v>2201895</v>
      </c>
      <c r="B1226" s="113" t="s">
        <v>13522</v>
      </c>
      <c r="C1226" s="113">
        <v>777</v>
      </c>
      <c r="D1226" s="113"/>
    </row>
    <row r="1227" spans="1:4" x14ac:dyDescent="0.2">
      <c r="A1227" s="113">
        <v>2201903</v>
      </c>
      <c r="B1227" s="113" t="s">
        <v>13523</v>
      </c>
      <c r="C1227" s="113">
        <v>1041</v>
      </c>
      <c r="D1227" s="113"/>
    </row>
    <row r="1228" spans="1:4" x14ac:dyDescent="0.2">
      <c r="A1228" s="113">
        <v>2201911</v>
      </c>
      <c r="B1228" s="113" t="s">
        <v>13524</v>
      </c>
      <c r="C1228" s="113">
        <v>1289</v>
      </c>
      <c r="D1228" s="113"/>
    </row>
    <row r="1229" spans="1:4" x14ac:dyDescent="0.2">
      <c r="A1229" s="113">
        <v>2201929</v>
      </c>
      <c r="B1229" s="113" t="s">
        <v>13525</v>
      </c>
      <c r="C1229" s="113">
        <v>1553</v>
      </c>
      <c r="D1229" s="113"/>
    </row>
    <row r="1230" spans="1:4" x14ac:dyDescent="0.2">
      <c r="A1230" s="113">
        <v>2201994</v>
      </c>
      <c r="B1230" s="113" t="s">
        <v>13620</v>
      </c>
      <c r="C1230" s="113">
        <v>109</v>
      </c>
      <c r="D1230" s="113"/>
    </row>
    <row r="1231" spans="1:4" x14ac:dyDescent="0.2">
      <c r="A1231" s="113">
        <v>2202000</v>
      </c>
      <c r="B1231" s="113" t="s">
        <v>13529</v>
      </c>
      <c r="C1231" s="113">
        <v>210</v>
      </c>
      <c r="D1231" s="113"/>
    </row>
    <row r="1232" spans="1:4" x14ac:dyDescent="0.2">
      <c r="A1232" s="113">
        <v>2202018</v>
      </c>
      <c r="B1232" s="113" t="s">
        <v>13530</v>
      </c>
      <c r="C1232" s="113">
        <v>311</v>
      </c>
      <c r="D1232" s="113"/>
    </row>
    <row r="1233" spans="1:4" x14ac:dyDescent="0.2">
      <c r="A1233" s="113">
        <v>2202026</v>
      </c>
      <c r="B1233" s="113" t="s">
        <v>13621</v>
      </c>
      <c r="C1233" s="113">
        <v>421</v>
      </c>
      <c r="D1233" s="113"/>
    </row>
    <row r="1234" spans="1:4" x14ac:dyDescent="0.2">
      <c r="A1234" s="113">
        <v>2202034</v>
      </c>
      <c r="B1234" s="113" t="s">
        <v>13531</v>
      </c>
      <c r="C1234" s="113">
        <v>210</v>
      </c>
      <c r="D1234" s="113"/>
    </row>
    <row r="1235" spans="1:4" x14ac:dyDescent="0.2">
      <c r="A1235" s="113">
        <v>2202042</v>
      </c>
      <c r="B1235" s="113" t="s">
        <v>13532</v>
      </c>
      <c r="C1235" s="113">
        <v>421</v>
      </c>
      <c r="D1235" s="113"/>
    </row>
    <row r="1236" spans="1:4" x14ac:dyDescent="0.2">
      <c r="A1236" s="113">
        <v>2202059</v>
      </c>
      <c r="B1236" s="113" t="s">
        <v>13533</v>
      </c>
      <c r="C1236" s="113">
        <v>631</v>
      </c>
      <c r="D1236" s="113"/>
    </row>
    <row r="1237" spans="1:4" x14ac:dyDescent="0.2">
      <c r="A1237" s="113">
        <v>2202067</v>
      </c>
      <c r="B1237" s="113" t="s">
        <v>13534</v>
      </c>
      <c r="C1237" s="113">
        <v>842</v>
      </c>
      <c r="D1237" s="113"/>
    </row>
    <row r="1238" spans="1:4" x14ac:dyDescent="0.2">
      <c r="A1238" s="113">
        <v>2202083</v>
      </c>
      <c r="B1238" s="113" t="s">
        <v>13537</v>
      </c>
      <c r="C1238" s="113">
        <v>236</v>
      </c>
      <c r="D1238" s="113"/>
    </row>
    <row r="1239" spans="1:4" x14ac:dyDescent="0.2">
      <c r="A1239" s="113">
        <v>2202091</v>
      </c>
      <c r="B1239" s="113" t="s">
        <v>13538</v>
      </c>
      <c r="C1239" s="113">
        <v>473</v>
      </c>
      <c r="D1239" s="113"/>
    </row>
    <row r="1240" spans="1:4" x14ac:dyDescent="0.2">
      <c r="A1240" s="113">
        <v>2202109</v>
      </c>
      <c r="B1240" s="113" t="s">
        <v>13539</v>
      </c>
      <c r="C1240" s="113">
        <v>710</v>
      </c>
      <c r="D1240" s="113"/>
    </row>
    <row r="1241" spans="1:4" x14ac:dyDescent="0.2">
      <c r="A1241" s="113">
        <v>2202117</v>
      </c>
      <c r="B1241" s="113" t="s">
        <v>13540</v>
      </c>
      <c r="C1241" s="113">
        <v>946</v>
      </c>
      <c r="D1241" s="113"/>
    </row>
    <row r="1242" spans="1:4" x14ac:dyDescent="0.2">
      <c r="A1242" s="113">
        <v>2202175</v>
      </c>
      <c r="B1242" s="113" t="s">
        <v>13619</v>
      </c>
      <c r="C1242" s="113">
        <v>237</v>
      </c>
      <c r="D1242" s="113"/>
    </row>
    <row r="1243" spans="1:4" x14ac:dyDescent="0.2">
      <c r="A1243" s="113">
        <v>2202299</v>
      </c>
      <c r="B1243" s="113" t="s">
        <v>13526</v>
      </c>
      <c r="C1243" s="113">
        <v>0</v>
      </c>
      <c r="D1243" s="113">
        <v>2</v>
      </c>
    </row>
    <row r="1244" spans="1:4" x14ac:dyDescent="0.2">
      <c r="A1244" s="113">
        <v>2202307</v>
      </c>
      <c r="B1244" s="113" t="s">
        <v>13608</v>
      </c>
      <c r="C1244" s="113">
        <v>0</v>
      </c>
      <c r="D1244" s="113">
        <v>2</v>
      </c>
    </row>
    <row r="1245" spans="1:4" x14ac:dyDescent="0.2">
      <c r="A1245" s="113">
        <v>2202489</v>
      </c>
      <c r="B1245" s="113" t="s">
        <v>13535</v>
      </c>
      <c r="C1245" s="113">
        <v>1052</v>
      </c>
      <c r="D1245" s="113"/>
    </row>
    <row r="1246" spans="1:4" x14ac:dyDescent="0.2">
      <c r="A1246" s="113">
        <v>2202497</v>
      </c>
      <c r="B1246" s="113" t="s">
        <v>13536</v>
      </c>
      <c r="C1246" s="113">
        <v>1263</v>
      </c>
      <c r="D1246" s="113"/>
    </row>
    <row r="1247" spans="1:4" x14ac:dyDescent="0.2">
      <c r="A1247" s="113">
        <v>2202521</v>
      </c>
      <c r="B1247" s="113" t="s">
        <v>13622</v>
      </c>
      <c r="C1247" s="113">
        <v>530</v>
      </c>
      <c r="D1247" s="113"/>
    </row>
    <row r="1248" spans="1:4" x14ac:dyDescent="0.2">
      <c r="A1248" s="113">
        <v>2202539</v>
      </c>
      <c r="B1248" s="113" t="s">
        <v>13623</v>
      </c>
      <c r="C1248" s="113">
        <v>631</v>
      </c>
      <c r="D1248" s="113"/>
    </row>
    <row r="1249" spans="1:4" x14ac:dyDescent="0.2">
      <c r="A1249" s="113">
        <v>2223584</v>
      </c>
      <c r="B1249" s="113" t="s">
        <v>13451</v>
      </c>
      <c r="C1249" s="113">
        <v>0</v>
      </c>
      <c r="D1249" s="113">
        <v>2</v>
      </c>
    </row>
    <row r="1250" spans="1:4" x14ac:dyDescent="0.2">
      <c r="A1250" s="113">
        <v>2223592</v>
      </c>
      <c r="B1250" s="113" t="s">
        <v>13408</v>
      </c>
      <c r="C1250" s="113">
        <v>0</v>
      </c>
      <c r="D1250" s="113">
        <v>2</v>
      </c>
    </row>
    <row r="1251" spans="1:4" x14ac:dyDescent="0.2">
      <c r="A1251" s="113">
        <v>2223600</v>
      </c>
      <c r="B1251" s="113" t="s">
        <v>13527</v>
      </c>
      <c r="C1251" s="113">
        <v>0</v>
      </c>
      <c r="D1251" s="113">
        <v>2</v>
      </c>
    </row>
    <row r="1252" spans="1:4" x14ac:dyDescent="0.2">
      <c r="A1252" s="113">
        <v>2223618</v>
      </c>
      <c r="B1252" s="113" t="s">
        <v>13400</v>
      </c>
      <c r="C1252" s="113">
        <v>242</v>
      </c>
      <c r="D1252" s="113"/>
    </row>
    <row r="1253" spans="1:4" x14ac:dyDescent="0.2">
      <c r="A1253" s="113">
        <v>2223626</v>
      </c>
      <c r="B1253" s="113" t="s">
        <v>13401</v>
      </c>
      <c r="C1253" s="113">
        <v>482</v>
      </c>
      <c r="D1253" s="113"/>
    </row>
    <row r="1254" spans="1:4" x14ac:dyDescent="0.2">
      <c r="A1254" s="113">
        <v>2223634</v>
      </c>
      <c r="B1254" s="113" t="s">
        <v>13681</v>
      </c>
      <c r="C1254" s="113">
        <v>150</v>
      </c>
      <c r="D1254" s="113"/>
    </row>
    <row r="1255" spans="1:4" x14ac:dyDescent="0.2">
      <c r="A1255" s="113">
        <v>2223733</v>
      </c>
      <c r="B1255" s="113" t="s">
        <v>13592</v>
      </c>
      <c r="C1255" s="113">
        <v>249</v>
      </c>
      <c r="D1255" s="113"/>
    </row>
    <row r="1256" spans="1:4" x14ac:dyDescent="0.2">
      <c r="A1256" s="113">
        <v>2224376</v>
      </c>
      <c r="B1256" s="113" t="s">
        <v>13648</v>
      </c>
      <c r="C1256" s="113">
        <v>951</v>
      </c>
      <c r="D1256" s="113"/>
    </row>
    <row r="1257" spans="1:4" x14ac:dyDescent="0.2">
      <c r="A1257" s="113">
        <v>2224384</v>
      </c>
      <c r="B1257" s="113" t="s">
        <v>13650</v>
      </c>
      <c r="C1257" s="113">
        <v>1062</v>
      </c>
      <c r="D1257" s="113"/>
    </row>
    <row r="1258" spans="1:4" x14ac:dyDescent="0.2">
      <c r="A1258" s="113">
        <v>2224392</v>
      </c>
      <c r="B1258" s="113" t="s">
        <v>13651</v>
      </c>
      <c r="C1258" s="113">
        <v>1164</v>
      </c>
      <c r="D1258" s="113"/>
    </row>
    <row r="1259" spans="1:4" x14ac:dyDescent="0.2">
      <c r="A1259" s="113">
        <v>2224400</v>
      </c>
      <c r="B1259" s="113" t="s">
        <v>594</v>
      </c>
      <c r="C1259" s="113">
        <v>482</v>
      </c>
      <c r="D1259" s="113"/>
    </row>
    <row r="1260" spans="1:4" x14ac:dyDescent="0.2">
      <c r="A1260" s="113">
        <v>2224418</v>
      </c>
      <c r="B1260" s="113" t="s">
        <v>13395</v>
      </c>
      <c r="C1260" s="113">
        <v>242</v>
      </c>
      <c r="D1260" s="113"/>
    </row>
    <row r="1261" spans="1:4" x14ac:dyDescent="0.2">
      <c r="A1261" s="113">
        <v>2224426</v>
      </c>
      <c r="B1261" s="113" t="s">
        <v>13439</v>
      </c>
      <c r="C1261" s="113">
        <v>482</v>
      </c>
      <c r="D1261" s="113"/>
    </row>
    <row r="1262" spans="1:4" x14ac:dyDescent="0.2">
      <c r="A1262" s="113">
        <v>2224434</v>
      </c>
      <c r="B1262" s="113" t="s">
        <v>13438</v>
      </c>
      <c r="C1262" s="113">
        <v>242</v>
      </c>
      <c r="D1262" s="113"/>
    </row>
    <row r="1263" spans="1:4" x14ac:dyDescent="0.2">
      <c r="A1263" s="113">
        <v>2224442</v>
      </c>
      <c r="B1263" s="113" t="s">
        <v>13441</v>
      </c>
      <c r="C1263" s="113">
        <v>482</v>
      </c>
      <c r="D1263" s="113"/>
    </row>
    <row r="1264" spans="1:4" x14ac:dyDescent="0.2">
      <c r="A1264" s="113">
        <v>2224459</v>
      </c>
      <c r="B1264" s="113" t="s">
        <v>13440</v>
      </c>
      <c r="C1264" s="113">
        <v>242</v>
      </c>
      <c r="D1264" s="113"/>
    </row>
    <row r="1265" spans="1:4" x14ac:dyDescent="0.2">
      <c r="A1265" s="113">
        <v>2224491</v>
      </c>
      <c r="B1265" s="113" t="s">
        <v>13670</v>
      </c>
      <c r="C1265" s="113">
        <v>482</v>
      </c>
      <c r="D1265" s="113"/>
    </row>
    <row r="1266" spans="1:4" x14ac:dyDescent="0.2">
      <c r="A1266" s="113">
        <v>2235241</v>
      </c>
      <c r="B1266" s="113" t="s">
        <v>13492</v>
      </c>
      <c r="C1266" s="113">
        <v>143</v>
      </c>
      <c r="D1266" s="113"/>
    </row>
    <row r="1267" spans="1:4" x14ac:dyDescent="0.2">
      <c r="A1267" s="113">
        <v>2235242</v>
      </c>
      <c r="B1267" s="113" t="s">
        <v>13493</v>
      </c>
      <c r="C1267" s="113">
        <v>285</v>
      </c>
      <c r="D1267" s="113"/>
    </row>
    <row r="1268" spans="1:4" x14ac:dyDescent="0.2">
      <c r="A1268" s="113">
        <v>2235243</v>
      </c>
      <c r="B1268" s="113" t="s">
        <v>13494</v>
      </c>
      <c r="C1268" s="113">
        <v>427</v>
      </c>
      <c r="D1268" s="113"/>
    </row>
    <row r="1269" spans="1:4" x14ac:dyDescent="0.2">
      <c r="A1269" s="113">
        <v>2235244</v>
      </c>
      <c r="B1269" s="113" t="s">
        <v>13495</v>
      </c>
      <c r="C1269" s="113">
        <v>570</v>
      </c>
      <c r="D1269" s="113"/>
    </row>
    <row r="1270" spans="1:4" x14ac:dyDescent="0.2">
      <c r="A1270" s="113">
        <v>2235245</v>
      </c>
      <c r="B1270" s="113" t="s">
        <v>13496</v>
      </c>
      <c r="C1270" s="113">
        <v>712</v>
      </c>
      <c r="D1270" s="113"/>
    </row>
    <row r="1271" spans="1:4" x14ac:dyDescent="0.2">
      <c r="A1271" s="113">
        <v>2235246</v>
      </c>
      <c r="B1271" s="113" t="s">
        <v>13497</v>
      </c>
      <c r="C1271" s="113">
        <v>854</v>
      </c>
      <c r="D1271" s="113"/>
    </row>
    <row r="1272" spans="1:4" x14ac:dyDescent="0.2">
      <c r="A1272" s="113">
        <v>2235247</v>
      </c>
      <c r="B1272" s="113" t="s">
        <v>13506</v>
      </c>
      <c r="C1272" s="113">
        <v>209</v>
      </c>
      <c r="D1272" s="113"/>
    </row>
    <row r="1273" spans="1:4" x14ac:dyDescent="0.2">
      <c r="A1273" s="113">
        <v>2235248</v>
      </c>
      <c r="B1273" s="113" t="s">
        <v>13507</v>
      </c>
      <c r="C1273" s="113">
        <v>418</v>
      </c>
      <c r="D1273" s="113"/>
    </row>
    <row r="1274" spans="1:4" x14ac:dyDescent="0.2">
      <c r="A1274" s="113">
        <v>2235249</v>
      </c>
      <c r="B1274" s="113" t="s">
        <v>13508</v>
      </c>
      <c r="C1274" s="113">
        <v>628</v>
      </c>
      <c r="D1274" s="113"/>
    </row>
    <row r="1275" spans="1:4" x14ac:dyDescent="0.2">
      <c r="A1275" s="113">
        <v>2235250</v>
      </c>
      <c r="B1275" s="113" t="s">
        <v>13509</v>
      </c>
      <c r="C1275" s="113">
        <v>837</v>
      </c>
      <c r="D1275" s="113"/>
    </row>
    <row r="1276" spans="1:4" x14ac:dyDescent="0.2">
      <c r="A1276" s="113">
        <v>2235251</v>
      </c>
      <c r="B1276" s="113" t="s">
        <v>13510</v>
      </c>
      <c r="C1276" s="113">
        <v>1046</v>
      </c>
      <c r="D1276" s="113"/>
    </row>
    <row r="1277" spans="1:4" x14ac:dyDescent="0.2">
      <c r="A1277" s="113">
        <v>2235252</v>
      </c>
      <c r="B1277" s="113" t="s">
        <v>13511</v>
      </c>
      <c r="C1277" s="113">
        <v>1255</v>
      </c>
      <c r="D1277" s="113"/>
    </row>
    <row r="1278" spans="1:4" x14ac:dyDescent="0.2">
      <c r="A1278" s="113">
        <v>2235253</v>
      </c>
      <c r="B1278" s="113" t="s">
        <v>13498</v>
      </c>
      <c r="C1278" s="113">
        <v>232</v>
      </c>
      <c r="D1278" s="113"/>
    </row>
    <row r="1279" spans="1:4" x14ac:dyDescent="0.2">
      <c r="A1279" s="113">
        <v>2235254</v>
      </c>
      <c r="B1279" s="113" t="s">
        <v>13499</v>
      </c>
      <c r="C1279" s="113">
        <v>463</v>
      </c>
      <c r="D1279" s="113"/>
    </row>
    <row r="1280" spans="1:4" x14ac:dyDescent="0.2">
      <c r="A1280" s="113">
        <v>2235255</v>
      </c>
      <c r="B1280" s="113" t="s">
        <v>13500</v>
      </c>
      <c r="C1280" s="113">
        <v>695</v>
      </c>
      <c r="D1280" s="113"/>
    </row>
    <row r="1281" spans="1:4" x14ac:dyDescent="0.2">
      <c r="A1281" s="113">
        <v>2235256</v>
      </c>
      <c r="B1281" s="113" t="s">
        <v>13501</v>
      </c>
      <c r="C1281" s="113">
        <v>926</v>
      </c>
      <c r="D1281" s="113"/>
    </row>
    <row r="1282" spans="1:4" x14ac:dyDescent="0.2">
      <c r="A1282" s="113">
        <v>2235257</v>
      </c>
      <c r="B1282" s="113" t="s">
        <v>13502</v>
      </c>
      <c r="C1282" s="113">
        <v>1158</v>
      </c>
      <c r="D1282" s="113"/>
    </row>
    <row r="1283" spans="1:4" x14ac:dyDescent="0.2">
      <c r="A1283" s="113">
        <v>2235258</v>
      </c>
      <c r="B1283" s="113" t="s">
        <v>13503</v>
      </c>
      <c r="C1283" s="113">
        <v>1385</v>
      </c>
      <c r="D1283" s="113"/>
    </row>
    <row r="1284" spans="1:4" x14ac:dyDescent="0.2">
      <c r="A1284" s="113">
        <v>2235259</v>
      </c>
      <c r="B1284" s="113" t="s">
        <v>13479</v>
      </c>
      <c r="C1284" s="113">
        <v>209</v>
      </c>
      <c r="D1284" s="113"/>
    </row>
    <row r="1285" spans="1:4" x14ac:dyDescent="0.2">
      <c r="A1285" s="113">
        <v>2235260</v>
      </c>
      <c r="B1285" s="113" t="s">
        <v>13480</v>
      </c>
      <c r="C1285" s="113">
        <v>418</v>
      </c>
      <c r="D1285" s="113"/>
    </row>
    <row r="1286" spans="1:4" x14ac:dyDescent="0.2">
      <c r="A1286" s="113">
        <v>2235261</v>
      </c>
      <c r="B1286" s="113" t="s">
        <v>13481</v>
      </c>
      <c r="C1286" s="113">
        <v>628</v>
      </c>
      <c r="D1286" s="113"/>
    </row>
    <row r="1287" spans="1:4" x14ac:dyDescent="0.2">
      <c r="A1287" s="113">
        <v>2235262</v>
      </c>
      <c r="B1287" s="113" t="s">
        <v>13482</v>
      </c>
      <c r="C1287" s="113">
        <v>837</v>
      </c>
      <c r="D1287" s="113"/>
    </row>
    <row r="1288" spans="1:4" x14ac:dyDescent="0.2">
      <c r="A1288" s="113">
        <v>2235263</v>
      </c>
      <c r="B1288" s="113" t="s">
        <v>13483</v>
      </c>
      <c r="C1288" s="113">
        <v>1046</v>
      </c>
      <c r="D1288" s="113"/>
    </row>
    <row r="1289" spans="1:4" x14ac:dyDescent="0.2">
      <c r="A1289" s="113">
        <v>2235264</v>
      </c>
      <c r="B1289" s="113" t="s">
        <v>13484</v>
      </c>
      <c r="C1289" s="113">
        <v>1255</v>
      </c>
      <c r="D1289" s="113"/>
    </row>
    <row r="1290" spans="1:4" x14ac:dyDescent="0.2">
      <c r="A1290" s="113">
        <v>2235265</v>
      </c>
      <c r="B1290" s="113" t="s">
        <v>13504</v>
      </c>
      <c r="C1290" s="113">
        <v>1616</v>
      </c>
      <c r="D1290" s="113"/>
    </row>
    <row r="1291" spans="1:4" x14ac:dyDescent="0.2">
      <c r="A1291" s="113">
        <v>2235266</v>
      </c>
      <c r="B1291" s="113" t="s">
        <v>13505</v>
      </c>
      <c r="C1291" s="113">
        <v>1848</v>
      </c>
      <c r="D1291" s="113"/>
    </row>
    <row r="1292" spans="1:4" x14ac:dyDescent="0.2">
      <c r="A1292" s="113">
        <v>2235267</v>
      </c>
      <c r="B1292" s="113" t="s">
        <v>13462</v>
      </c>
      <c r="C1292" s="113">
        <v>275</v>
      </c>
      <c r="D1292" s="113"/>
    </row>
    <row r="1293" spans="1:4" x14ac:dyDescent="0.2">
      <c r="A1293" s="113">
        <v>2235268</v>
      </c>
      <c r="B1293" s="113" t="s">
        <v>13416</v>
      </c>
      <c r="C1293" s="113">
        <v>275</v>
      </c>
      <c r="D1293" s="113"/>
    </row>
    <row r="1294" spans="1:4" x14ac:dyDescent="0.2">
      <c r="A1294" s="113">
        <v>2235269</v>
      </c>
      <c r="B1294" s="113" t="s">
        <v>13460</v>
      </c>
      <c r="C1294" s="113">
        <v>0</v>
      </c>
      <c r="D1294" s="113">
        <v>2</v>
      </c>
    </row>
    <row r="1295" spans="1:4" x14ac:dyDescent="0.2">
      <c r="A1295" s="113">
        <v>2235270</v>
      </c>
      <c r="B1295" s="113" t="s">
        <v>13412</v>
      </c>
      <c r="C1295" s="113">
        <v>0</v>
      </c>
      <c r="D1295" s="113">
        <v>2</v>
      </c>
    </row>
    <row r="1296" spans="1:4" x14ac:dyDescent="0.2">
      <c r="A1296" s="113">
        <v>2235271</v>
      </c>
      <c r="B1296" s="113" t="s">
        <v>13528</v>
      </c>
      <c r="C1296" s="113">
        <v>0</v>
      </c>
      <c r="D1296" s="113">
        <v>2</v>
      </c>
    </row>
    <row r="1297" spans="1:4" x14ac:dyDescent="0.2">
      <c r="A1297" s="113">
        <v>2235272</v>
      </c>
      <c r="B1297" s="113" t="s">
        <v>13637</v>
      </c>
      <c r="C1297" s="113">
        <v>54</v>
      </c>
      <c r="D1297" s="113"/>
    </row>
    <row r="1298" spans="1:4" x14ac:dyDescent="0.2">
      <c r="A1298" s="113">
        <v>2235273</v>
      </c>
      <c r="B1298" s="113" t="s">
        <v>13657</v>
      </c>
      <c r="C1298" s="113">
        <v>207</v>
      </c>
      <c r="D1298" s="113"/>
    </row>
    <row r="1299" spans="1:4" x14ac:dyDescent="0.2">
      <c r="A1299" s="113">
        <v>2235274</v>
      </c>
      <c r="B1299" s="113" t="s">
        <v>13658</v>
      </c>
      <c r="C1299" s="113">
        <v>414</v>
      </c>
      <c r="D1299" s="113"/>
    </row>
    <row r="1300" spans="1:4" x14ac:dyDescent="0.2">
      <c r="A1300" s="113">
        <v>2235275</v>
      </c>
      <c r="B1300" s="113" t="s">
        <v>13659</v>
      </c>
      <c r="C1300" s="113">
        <v>621</v>
      </c>
      <c r="D1300" s="113"/>
    </row>
    <row r="1301" spans="1:4" x14ac:dyDescent="0.2">
      <c r="A1301" s="113">
        <v>2235276</v>
      </c>
      <c r="B1301" s="113" t="s">
        <v>13660</v>
      </c>
      <c r="C1301" s="113">
        <v>828</v>
      </c>
      <c r="D1301" s="113"/>
    </row>
    <row r="1302" spans="1:4" x14ac:dyDescent="0.2">
      <c r="A1302" s="113">
        <v>2235277</v>
      </c>
      <c r="B1302" s="113" t="s">
        <v>13661</v>
      </c>
      <c r="C1302" s="113">
        <v>1242</v>
      </c>
      <c r="D1302" s="113"/>
    </row>
    <row r="1303" spans="1:4" x14ac:dyDescent="0.2">
      <c r="A1303" s="113">
        <v>2235278</v>
      </c>
      <c r="B1303" s="113" t="s">
        <v>13662</v>
      </c>
      <c r="C1303" s="113">
        <v>207</v>
      </c>
      <c r="D1303" s="113"/>
    </row>
    <row r="1304" spans="1:4" x14ac:dyDescent="0.2">
      <c r="A1304" s="113">
        <v>2235279</v>
      </c>
      <c r="B1304" s="113" t="s">
        <v>13663</v>
      </c>
      <c r="C1304" s="113">
        <v>414</v>
      </c>
      <c r="D1304" s="113"/>
    </row>
    <row r="1305" spans="1:4" x14ac:dyDescent="0.2">
      <c r="A1305" s="113">
        <v>2235280</v>
      </c>
      <c r="B1305" s="113" t="s">
        <v>13664</v>
      </c>
      <c r="C1305" s="113">
        <v>621</v>
      </c>
      <c r="D1305" s="113"/>
    </row>
    <row r="1306" spans="1:4" x14ac:dyDescent="0.2">
      <c r="A1306" s="113">
        <v>2235281</v>
      </c>
      <c r="B1306" s="113" t="s">
        <v>13665</v>
      </c>
      <c r="C1306" s="113">
        <v>828</v>
      </c>
      <c r="D1306" s="113"/>
    </row>
    <row r="1307" spans="1:4" x14ac:dyDescent="0.2">
      <c r="A1307" s="113">
        <v>2235282</v>
      </c>
      <c r="B1307" s="113" t="s">
        <v>13666</v>
      </c>
      <c r="C1307" s="113">
        <v>1242</v>
      </c>
      <c r="D1307" s="113"/>
    </row>
    <row r="1308" spans="1:4" x14ac:dyDescent="0.2">
      <c r="A1308" s="113">
        <v>2235283</v>
      </c>
      <c r="B1308" s="113" t="s">
        <v>13674</v>
      </c>
      <c r="C1308" s="113">
        <v>309</v>
      </c>
      <c r="D1308" s="113"/>
    </row>
    <row r="1309" spans="1:4" x14ac:dyDescent="0.2">
      <c r="A1309" s="113">
        <v>2235287</v>
      </c>
      <c r="B1309" s="113" t="s">
        <v>13667</v>
      </c>
      <c r="C1309" s="113">
        <v>1237</v>
      </c>
      <c r="D1309" s="113"/>
    </row>
    <row r="1310" spans="1:4" x14ac:dyDescent="0.2">
      <c r="A1310" s="113">
        <v>2235288</v>
      </c>
      <c r="B1310" s="113" t="s">
        <v>13668</v>
      </c>
      <c r="C1310" s="113">
        <v>624</v>
      </c>
      <c r="D1310" s="113"/>
    </row>
    <row r="1311" spans="1:4" x14ac:dyDescent="0.2">
      <c r="A1311" s="113">
        <v>2235289</v>
      </c>
      <c r="B1311" s="113" t="s">
        <v>13669</v>
      </c>
      <c r="C1311" s="113">
        <v>822</v>
      </c>
      <c r="D1311" s="113"/>
    </row>
    <row r="1312" spans="1:4" x14ac:dyDescent="0.2">
      <c r="A1312" s="113">
        <v>2235290</v>
      </c>
      <c r="B1312" s="113" t="s">
        <v>13635</v>
      </c>
      <c r="C1312" s="113">
        <v>312</v>
      </c>
      <c r="D1312" s="113"/>
    </row>
    <row r="1313" spans="1:4" x14ac:dyDescent="0.2">
      <c r="A1313" s="113">
        <v>2235291</v>
      </c>
      <c r="B1313" s="113" t="s">
        <v>13636</v>
      </c>
      <c r="C1313" s="113">
        <v>312</v>
      </c>
      <c r="D1313" s="113"/>
    </row>
    <row r="1314" spans="1:4" x14ac:dyDescent="0.2">
      <c r="A1314" s="113">
        <v>2235295</v>
      </c>
      <c r="B1314" s="113" t="s">
        <v>13677</v>
      </c>
      <c r="C1314" s="113">
        <v>1082</v>
      </c>
      <c r="D1314" s="113"/>
    </row>
    <row r="1315" spans="1:4" x14ac:dyDescent="0.2">
      <c r="A1315" s="113">
        <v>2235296</v>
      </c>
      <c r="B1315" s="113" t="s">
        <v>13679</v>
      </c>
      <c r="C1315" s="113">
        <v>961</v>
      </c>
      <c r="D1315" s="113"/>
    </row>
    <row r="1316" spans="1:4" x14ac:dyDescent="0.2">
      <c r="A1316" s="113">
        <v>2235297</v>
      </c>
      <c r="B1316" s="113" t="s">
        <v>13634</v>
      </c>
      <c r="C1316" s="113">
        <v>997</v>
      </c>
      <c r="D1316" s="113"/>
    </row>
    <row r="1317" spans="1:4" x14ac:dyDescent="0.2">
      <c r="A1317" s="113">
        <v>2235301</v>
      </c>
      <c r="B1317" s="113" t="s">
        <v>13433</v>
      </c>
      <c r="C1317" s="113">
        <v>495</v>
      </c>
      <c r="D1317" s="113"/>
    </row>
    <row r="1318" spans="1:4" x14ac:dyDescent="0.2">
      <c r="A1318" s="113">
        <v>2235302</v>
      </c>
      <c r="B1318" s="113" t="s">
        <v>13426</v>
      </c>
      <c r="C1318" s="113">
        <v>739</v>
      </c>
      <c r="D1318" s="113"/>
    </row>
    <row r="1319" spans="1:4" x14ac:dyDescent="0.2">
      <c r="A1319" s="113">
        <v>2235303</v>
      </c>
      <c r="B1319" s="113" t="s">
        <v>589</v>
      </c>
      <c r="C1319" s="113">
        <v>495</v>
      </c>
      <c r="D1319" s="113"/>
    </row>
    <row r="1320" spans="1:4" x14ac:dyDescent="0.2">
      <c r="A1320" s="113">
        <v>2235304</v>
      </c>
      <c r="B1320" s="113" t="s">
        <v>592</v>
      </c>
      <c r="C1320" s="113">
        <v>739</v>
      </c>
      <c r="D1320" s="113"/>
    </row>
    <row r="1321" spans="1:4" x14ac:dyDescent="0.2">
      <c r="A1321" s="113">
        <v>2235305</v>
      </c>
      <c r="B1321" s="113" t="s">
        <v>585</v>
      </c>
      <c r="C1321" s="113">
        <v>983</v>
      </c>
      <c r="D1321" s="113"/>
    </row>
    <row r="1322" spans="1:4" x14ac:dyDescent="0.2">
      <c r="A1322" s="113">
        <v>2235306</v>
      </c>
      <c r="B1322" s="113" t="s">
        <v>13430</v>
      </c>
      <c r="C1322" s="113">
        <v>244</v>
      </c>
      <c r="D1322" s="113"/>
    </row>
    <row r="1323" spans="1:4" x14ac:dyDescent="0.2">
      <c r="A1323" s="113">
        <v>2235307</v>
      </c>
      <c r="B1323" s="113" t="s">
        <v>13431</v>
      </c>
      <c r="C1323" s="113">
        <v>495</v>
      </c>
      <c r="D1323" s="113"/>
    </row>
    <row r="1324" spans="1:4" x14ac:dyDescent="0.2">
      <c r="A1324" s="113">
        <v>2235308</v>
      </c>
      <c r="B1324" s="113" t="s">
        <v>13432</v>
      </c>
      <c r="C1324" s="113">
        <v>739</v>
      </c>
      <c r="D1324" s="113"/>
    </row>
    <row r="1325" spans="1:4" x14ac:dyDescent="0.2">
      <c r="A1325" s="113">
        <v>2235309</v>
      </c>
      <c r="B1325" s="113" t="s">
        <v>13434</v>
      </c>
      <c r="C1325" s="113">
        <v>739</v>
      </c>
      <c r="D1325" s="113"/>
    </row>
    <row r="1326" spans="1:4" x14ac:dyDescent="0.2">
      <c r="A1326" s="113">
        <v>2235310</v>
      </c>
      <c r="B1326" s="113" t="s">
        <v>13435</v>
      </c>
      <c r="C1326" s="113">
        <v>983</v>
      </c>
      <c r="D1326" s="113"/>
    </row>
    <row r="1327" spans="1:4" x14ac:dyDescent="0.2">
      <c r="A1327" s="113">
        <v>2235311</v>
      </c>
      <c r="B1327" s="113" t="s">
        <v>13427</v>
      </c>
      <c r="C1327" s="113">
        <v>983</v>
      </c>
      <c r="D1327" s="113"/>
    </row>
    <row r="1328" spans="1:4" x14ac:dyDescent="0.2">
      <c r="A1328" s="113">
        <v>2235312</v>
      </c>
      <c r="B1328" s="113" t="s">
        <v>13428</v>
      </c>
      <c r="C1328" s="113">
        <v>1234</v>
      </c>
      <c r="D1328" s="113"/>
    </row>
    <row r="1329" spans="1:4" x14ac:dyDescent="0.2">
      <c r="A1329" s="113">
        <v>2235313</v>
      </c>
      <c r="B1329" s="113" t="s">
        <v>13429</v>
      </c>
      <c r="C1329" s="113">
        <v>1478</v>
      </c>
      <c r="D1329" s="113"/>
    </row>
    <row r="1330" spans="1:4" x14ac:dyDescent="0.2">
      <c r="A1330" s="113">
        <v>2235314</v>
      </c>
      <c r="B1330" s="113" t="s">
        <v>588</v>
      </c>
      <c r="C1330" s="113">
        <v>244</v>
      </c>
      <c r="D1330" s="113"/>
    </row>
    <row r="1331" spans="1:4" x14ac:dyDescent="0.2">
      <c r="A1331" s="113">
        <v>2235315</v>
      </c>
      <c r="B1331" s="113" t="s">
        <v>590</v>
      </c>
      <c r="C1331" s="113">
        <v>739</v>
      </c>
      <c r="D1331" s="113"/>
    </row>
    <row r="1332" spans="1:4" x14ac:dyDescent="0.2">
      <c r="A1332" s="113">
        <v>2235316</v>
      </c>
      <c r="B1332" s="113" t="s">
        <v>591</v>
      </c>
      <c r="C1332" s="113">
        <v>495</v>
      </c>
      <c r="D1332" s="113"/>
    </row>
    <row r="1333" spans="1:4" x14ac:dyDescent="0.2">
      <c r="A1333" s="113">
        <v>2235317</v>
      </c>
      <c r="B1333" s="113" t="s">
        <v>593</v>
      </c>
      <c r="C1333" s="113">
        <v>983</v>
      </c>
      <c r="D1333" s="113"/>
    </row>
    <row r="1334" spans="1:4" x14ac:dyDescent="0.2">
      <c r="A1334" s="113">
        <v>2235318</v>
      </c>
      <c r="B1334" s="113" t="s">
        <v>584</v>
      </c>
      <c r="C1334" s="113">
        <v>739</v>
      </c>
      <c r="D1334" s="113"/>
    </row>
    <row r="1335" spans="1:4" x14ac:dyDescent="0.2">
      <c r="A1335" s="113">
        <v>2235319</v>
      </c>
      <c r="B1335" s="113" t="s">
        <v>586</v>
      </c>
      <c r="C1335" s="113">
        <v>1234</v>
      </c>
      <c r="D1335" s="113"/>
    </row>
    <row r="1336" spans="1:4" x14ac:dyDescent="0.2">
      <c r="A1336" s="113">
        <v>2235320</v>
      </c>
      <c r="B1336" s="113" t="s">
        <v>587</v>
      </c>
      <c r="C1336" s="113">
        <v>1478</v>
      </c>
      <c r="D1336" s="113"/>
    </row>
    <row r="1337" spans="1:4" x14ac:dyDescent="0.2">
      <c r="A1337" s="113">
        <v>2235321</v>
      </c>
      <c r="B1337" s="113" t="s">
        <v>13678</v>
      </c>
      <c r="C1337" s="113">
        <v>969</v>
      </c>
      <c r="D1337" s="113"/>
    </row>
    <row r="1338" spans="1:4" x14ac:dyDescent="0.2">
      <c r="A1338" s="113">
        <v>2235322</v>
      </c>
      <c r="B1338" s="113" t="s">
        <v>13680</v>
      </c>
      <c r="C1338" s="113">
        <v>481</v>
      </c>
      <c r="D1338" s="113"/>
    </row>
    <row r="1339" spans="1:4" x14ac:dyDescent="0.2">
      <c r="A1339" s="113">
        <v>2235323</v>
      </c>
      <c r="B1339" s="113" t="s">
        <v>13633</v>
      </c>
      <c r="C1339" s="113">
        <v>227</v>
      </c>
      <c r="D1339" s="113"/>
    </row>
    <row r="1340" spans="1:4" x14ac:dyDescent="0.2">
      <c r="A1340" s="113">
        <v>2235324</v>
      </c>
      <c r="B1340" s="113" t="s">
        <v>13645</v>
      </c>
      <c r="C1340" s="113">
        <v>227</v>
      </c>
      <c r="D1340" s="113"/>
    </row>
    <row r="1341" spans="1:4" x14ac:dyDescent="0.2">
      <c r="A1341" s="113">
        <v>2235325</v>
      </c>
      <c r="B1341" s="113" t="s">
        <v>13644</v>
      </c>
      <c r="C1341" s="113">
        <v>170</v>
      </c>
      <c r="D1341" s="113"/>
    </row>
    <row r="1342" spans="1:4" x14ac:dyDescent="0.2">
      <c r="A1342" s="113">
        <v>2235326</v>
      </c>
      <c r="B1342" s="113" t="s">
        <v>13641</v>
      </c>
      <c r="C1342" s="113">
        <v>291</v>
      </c>
      <c r="D1342" s="113"/>
    </row>
    <row r="1343" spans="1:4" x14ac:dyDescent="0.2">
      <c r="A1343" s="113">
        <v>2235327</v>
      </c>
      <c r="B1343" s="113" t="s">
        <v>13640</v>
      </c>
      <c r="C1343" s="113">
        <v>218</v>
      </c>
      <c r="D1343" s="113"/>
    </row>
    <row r="1344" spans="1:4" x14ac:dyDescent="0.2">
      <c r="A1344" s="113">
        <v>2235328</v>
      </c>
      <c r="B1344" s="113" t="s">
        <v>13643</v>
      </c>
      <c r="C1344" s="113">
        <v>73</v>
      </c>
      <c r="D1344" s="113"/>
    </row>
    <row r="1345" spans="1:4" x14ac:dyDescent="0.2">
      <c r="A1345" s="113">
        <v>2235329</v>
      </c>
      <c r="B1345" s="113" t="s">
        <v>13642</v>
      </c>
      <c r="C1345" s="113">
        <v>54</v>
      </c>
      <c r="D1345" s="113"/>
    </row>
    <row r="1346" spans="1:4" x14ac:dyDescent="0.2">
      <c r="A1346" s="113">
        <v>2235330</v>
      </c>
      <c r="B1346" s="113" t="s">
        <v>13409</v>
      </c>
      <c r="C1346" s="113">
        <v>237</v>
      </c>
      <c r="D1346" s="113"/>
    </row>
    <row r="1347" spans="1:4" x14ac:dyDescent="0.2">
      <c r="A1347" s="113">
        <v>2235331</v>
      </c>
      <c r="B1347" s="113" t="s">
        <v>13618</v>
      </c>
      <c r="C1347" s="113">
        <v>237</v>
      </c>
      <c r="D1347" s="113"/>
    </row>
    <row r="1348" spans="1:4" x14ac:dyDescent="0.2">
      <c r="A1348" s="113">
        <v>2235332</v>
      </c>
      <c r="B1348" s="113" t="s">
        <v>13594</v>
      </c>
      <c r="C1348" s="113">
        <v>0.01</v>
      </c>
      <c r="D1348" s="113">
        <v>1</v>
      </c>
    </row>
    <row r="1349" spans="1:4" x14ac:dyDescent="0.2">
      <c r="A1349" s="113">
        <v>2235333</v>
      </c>
      <c r="B1349" s="113" t="s">
        <v>13583</v>
      </c>
      <c r="C1349" s="113">
        <v>0.01</v>
      </c>
      <c r="D1349" s="113">
        <v>1</v>
      </c>
    </row>
    <row r="1350" spans="1:4" x14ac:dyDescent="0.2">
      <c r="A1350" s="113">
        <v>2235334</v>
      </c>
      <c r="B1350" s="113" t="s">
        <v>13615</v>
      </c>
      <c r="C1350" s="113">
        <v>0.01</v>
      </c>
      <c r="D1350" s="113">
        <v>1</v>
      </c>
    </row>
    <row r="1351" spans="1:4" x14ac:dyDescent="0.2">
      <c r="A1351" s="113">
        <v>2235335</v>
      </c>
      <c r="B1351" s="113" t="s">
        <v>13646</v>
      </c>
      <c r="C1351" s="113">
        <v>0.01</v>
      </c>
      <c r="D1351" s="113">
        <v>1</v>
      </c>
    </row>
    <row r="1352" spans="1:4" x14ac:dyDescent="0.2">
      <c r="A1352" s="113">
        <v>2235336</v>
      </c>
      <c r="B1352" s="113" t="s">
        <v>13638</v>
      </c>
      <c r="C1352" s="113">
        <v>302</v>
      </c>
      <c r="D1352" s="113"/>
    </row>
    <row r="1353" spans="1:4" x14ac:dyDescent="0.2">
      <c r="A1353" s="113">
        <v>2235337</v>
      </c>
      <c r="B1353" s="113" t="s">
        <v>13639</v>
      </c>
      <c r="C1353" s="113">
        <v>152</v>
      </c>
      <c r="D1353" s="113"/>
    </row>
    <row r="1354" spans="1:4" x14ac:dyDescent="0.2">
      <c r="A1354" s="113">
        <v>2235338</v>
      </c>
      <c r="B1354" s="113" t="s">
        <v>13675</v>
      </c>
      <c r="C1354" s="113">
        <v>961</v>
      </c>
      <c r="D1354" s="113"/>
    </row>
    <row r="1355" spans="1:4" x14ac:dyDescent="0.2">
      <c r="A1355" s="113">
        <v>2235339</v>
      </c>
      <c r="B1355" s="113" t="s">
        <v>13676</v>
      </c>
      <c r="C1355" s="113">
        <v>961</v>
      </c>
      <c r="D1355" s="113"/>
    </row>
    <row r="1356" spans="1:4" x14ac:dyDescent="0.2">
      <c r="A1356" s="113">
        <v>2235340</v>
      </c>
      <c r="B1356" s="113" t="s">
        <v>13487</v>
      </c>
      <c r="C1356" s="113">
        <v>299</v>
      </c>
      <c r="D1356" s="113"/>
    </row>
    <row r="1357" spans="1:4" x14ac:dyDescent="0.2">
      <c r="A1357" s="113">
        <v>2235341</v>
      </c>
      <c r="B1357" s="113" t="s">
        <v>13488</v>
      </c>
      <c r="C1357" s="113">
        <v>336</v>
      </c>
      <c r="D1357" s="113"/>
    </row>
    <row r="1358" spans="1:4" x14ac:dyDescent="0.2">
      <c r="A1358" s="113">
        <v>2235342</v>
      </c>
      <c r="B1358" s="113" t="s">
        <v>13489</v>
      </c>
      <c r="C1358" s="113">
        <v>380</v>
      </c>
      <c r="D1358" s="113"/>
    </row>
    <row r="1359" spans="1:4" x14ac:dyDescent="0.2">
      <c r="A1359" s="113">
        <v>2235343</v>
      </c>
      <c r="B1359" s="113" t="s">
        <v>13490</v>
      </c>
      <c r="C1359" s="113">
        <v>430</v>
      </c>
      <c r="D1359" s="113"/>
    </row>
    <row r="1360" spans="1:4" x14ac:dyDescent="0.2">
      <c r="A1360" s="113">
        <v>2235344</v>
      </c>
      <c r="B1360" s="113" t="s">
        <v>13491</v>
      </c>
      <c r="C1360" s="113">
        <v>486</v>
      </c>
      <c r="D1360" s="113"/>
    </row>
    <row r="1361" spans="1:4" x14ac:dyDescent="0.2">
      <c r="A1361" s="113">
        <v>2235345</v>
      </c>
      <c r="B1361" s="113" t="s">
        <v>13485</v>
      </c>
      <c r="C1361" s="113">
        <v>548</v>
      </c>
      <c r="D1361" s="113"/>
    </row>
    <row r="1362" spans="1:4" x14ac:dyDescent="0.2">
      <c r="A1362" s="113">
        <v>2235346</v>
      </c>
      <c r="B1362" s="113" t="s">
        <v>13486</v>
      </c>
      <c r="C1362" s="113">
        <v>623</v>
      </c>
      <c r="D1362" s="113"/>
    </row>
    <row r="1363" spans="1:4" x14ac:dyDescent="0.2">
      <c r="A1363" s="113">
        <v>2300176</v>
      </c>
      <c r="B1363" s="113" t="s">
        <v>13453</v>
      </c>
      <c r="C1363" s="113">
        <v>106</v>
      </c>
      <c r="D1363" s="113"/>
    </row>
    <row r="1364" spans="1:4" x14ac:dyDescent="0.2">
      <c r="A1364" s="113">
        <v>2300184</v>
      </c>
      <c r="B1364" s="113" t="s">
        <v>13454</v>
      </c>
      <c r="C1364" s="113">
        <v>212</v>
      </c>
      <c r="D1364" s="113"/>
    </row>
    <row r="1365" spans="1:4" x14ac:dyDescent="0.2">
      <c r="A1365" s="113">
        <v>2300192</v>
      </c>
      <c r="B1365" s="113" t="s">
        <v>13455</v>
      </c>
      <c r="C1365" s="113">
        <v>318</v>
      </c>
      <c r="D1365" s="113"/>
    </row>
    <row r="1366" spans="1:4" x14ac:dyDescent="0.2">
      <c r="A1366" s="113">
        <v>2300200</v>
      </c>
      <c r="B1366" s="113" t="s">
        <v>13456</v>
      </c>
      <c r="C1366" s="113">
        <v>425</v>
      </c>
      <c r="D1366" s="113"/>
    </row>
    <row r="1367" spans="1:4" x14ac:dyDescent="0.2">
      <c r="A1367" s="113">
        <v>2300218</v>
      </c>
      <c r="B1367" s="113" t="s">
        <v>13457</v>
      </c>
      <c r="C1367" s="113">
        <v>531</v>
      </c>
      <c r="D1367" s="113"/>
    </row>
    <row r="1368" spans="1:4" x14ac:dyDescent="0.2">
      <c r="A1368" s="113">
        <v>2300226</v>
      </c>
      <c r="B1368" s="113" t="s">
        <v>13458</v>
      </c>
      <c r="C1368" s="113">
        <v>637</v>
      </c>
      <c r="D1368" s="113"/>
    </row>
    <row r="1369" spans="1:4" x14ac:dyDescent="0.2">
      <c r="A1369" s="113">
        <v>2300242</v>
      </c>
      <c r="B1369" s="113" t="s">
        <v>13597</v>
      </c>
      <c r="C1369" s="113">
        <v>849</v>
      </c>
      <c r="D1369" s="113"/>
    </row>
    <row r="1370" spans="1:4" x14ac:dyDescent="0.2">
      <c r="A1370" s="113">
        <v>2300457</v>
      </c>
      <c r="B1370" s="113" t="s">
        <v>13587</v>
      </c>
      <c r="C1370" s="113">
        <v>261</v>
      </c>
      <c r="D1370" s="113"/>
    </row>
    <row r="1371" spans="1:4" x14ac:dyDescent="0.2">
      <c r="A1371" s="113">
        <v>2300465</v>
      </c>
      <c r="B1371" s="113" t="s">
        <v>13588</v>
      </c>
      <c r="C1371" s="113">
        <v>287</v>
      </c>
      <c r="D1371" s="113"/>
    </row>
    <row r="1372" spans="1:4" x14ac:dyDescent="0.2">
      <c r="A1372" s="113">
        <v>2300481</v>
      </c>
      <c r="B1372" s="113" t="s">
        <v>13436</v>
      </c>
      <c r="C1372" s="113">
        <v>261</v>
      </c>
      <c r="D1372" s="113"/>
    </row>
    <row r="1373" spans="1:4" x14ac:dyDescent="0.2">
      <c r="A1373" s="113">
        <v>2300523</v>
      </c>
      <c r="B1373" s="113" t="s">
        <v>13589</v>
      </c>
      <c r="C1373" s="113">
        <v>261</v>
      </c>
      <c r="D1373" s="113"/>
    </row>
    <row r="1374" spans="1:4" x14ac:dyDescent="0.2">
      <c r="A1374" s="113">
        <v>2300531</v>
      </c>
      <c r="B1374" s="113" t="s">
        <v>13459</v>
      </c>
      <c r="C1374" s="113">
        <v>261</v>
      </c>
      <c r="D1374" s="113"/>
    </row>
    <row r="1375" spans="1:4" x14ac:dyDescent="0.2">
      <c r="A1375" s="113">
        <v>2300572</v>
      </c>
      <c r="B1375" s="113" t="s">
        <v>13446</v>
      </c>
      <c r="C1375" s="113">
        <v>233</v>
      </c>
      <c r="D1375" s="113"/>
    </row>
    <row r="1376" spans="1:4" x14ac:dyDescent="0.2">
      <c r="A1376" s="113">
        <v>2300598</v>
      </c>
      <c r="B1376" s="113" t="s">
        <v>13442</v>
      </c>
      <c r="C1376" s="113">
        <v>261</v>
      </c>
      <c r="D1376" s="113"/>
    </row>
    <row r="1377" spans="1:4" x14ac:dyDescent="0.2">
      <c r="A1377" s="113">
        <v>2300655</v>
      </c>
      <c r="B1377" s="113" t="s">
        <v>13461</v>
      </c>
      <c r="C1377" s="113">
        <v>261</v>
      </c>
      <c r="D1377" s="113"/>
    </row>
    <row r="1378" spans="1:4" x14ac:dyDescent="0.2">
      <c r="A1378" s="113">
        <v>2300671</v>
      </c>
      <c r="B1378" s="113" t="s">
        <v>13464</v>
      </c>
      <c r="C1378" s="113">
        <v>248</v>
      </c>
      <c r="D1378" s="113"/>
    </row>
    <row r="1379" spans="1:4" x14ac:dyDescent="0.2">
      <c r="A1379" s="113">
        <v>2300705</v>
      </c>
      <c r="B1379" s="113" t="s">
        <v>13443</v>
      </c>
      <c r="C1379" s="113">
        <v>244</v>
      </c>
      <c r="D1379" s="113"/>
    </row>
    <row r="1380" spans="1:4" x14ac:dyDescent="0.2">
      <c r="A1380" s="113">
        <v>2300739</v>
      </c>
      <c r="B1380" s="113" t="s">
        <v>13467</v>
      </c>
      <c r="C1380" s="113">
        <v>188</v>
      </c>
      <c r="D1380" s="113"/>
    </row>
    <row r="1381" spans="1:4" x14ac:dyDescent="0.2">
      <c r="A1381" s="113">
        <v>2300747</v>
      </c>
      <c r="B1381" s="113" t="s">
        <v>13468</v>
      </c>
      <c r="C1381" s="113">
        <v>389</v>
      </c>
      <c r="D1381" s="113"/>
    </row>
    <row r="1382" spans="1:4" x14ac:dyDescent="0.2">
      <c r="A1382" s="113">
        <v>2300754</v>
      </c>
      <c r="B1382" s="113" t="s">
        <v>13469</v>
      </c>
      <c r="C1382" s="113">
        <v>577</v>
      </c>
      <c r="D1382" s="113"/>
    </row>
    <row r="1383" spans="1:4" x14ac:dyDescent="0.2">
      <c r="A1383" s="113">
        <v>2300762</v>
      </c>
      <c r="B1383" s="113" t="s">
        <v>13470</v>
      </c>
      <c r="C1383" s="113">
        <v>765</v>
      </c>
      <c r="D1383" s="113"/>
    </row>
    <row r="1384" spans="1:4" x14ac:dyDescent="0.2">
      <c r="A1384" s="113">
        <v>2300770</v>
      </c>
      <c r="B1384" s="113" t="s">
        <v>13473</v>
      </c>
      <c r="C1384" s="113">
        <v>376</v>
      </c>
      <c r="D1384" s="113"/>
    </row>
    <row r="1385" spans="1:4" x14ac:dyDescent="0.2">
      <c r="A1385" s="113">
        <v>2300788</v>
      </c>
      <c r="B1385" s="113" t="s">
        <v>13474</v>
      </c>
      <c r="C1385" s="113">
        <v>389</v>
      </c>
      <c r="D1385" s="113"/>
    </row>
    <row r="1386" spans="1:4" x14ac:dyDescent="0.2">
      <c r="A1386" s="113">
        <v>2300796</v>
      </c>
      <c r="B1386" s="113" t="s">
        <v>13475</v>
      </c>
      <c r="C1386" s="113">
        <v>577</v>
      </c>
      <c r="D1386" s="113"/>
    </row>
    <row r="1387" spans="1:4" x14ac:dyDescent="0.2">
      <c r="A1387" s="113">
        <v>2300804</v>
      </c>
      <c r="B1387" s="113" t="s">
        <v>13476</v>
      </c>
      <c r="C1387" s="113">
        <v>765</v>
      </c>
      <c r="D1387" s="113"/>
    </row>
    <row r="1388" spans="1:4" x14ac:dyDescent="0.2">
      <c r="A1388" s="113">
        <v>2300978</v>
      </c>
      <c r="B1388" s="113" t="s">
        <v>13684</v>
      </c>
      <c r="C1388" s="113">
        <v>963</v>
      </c>
      <c r="D1388" s="113"/>
    </row>
    <row r="1389" spans="1:4" x14ac:dyDescent="0.2">
      <c r="A1389" s="113">
        <v>2301174</v>
      </c>
      <c r="B1389" s="113" t="s">
        <v>13683</v>
      </c>
      <c r="C1389" s="113">
        <v>482</v>
      </c>
      <c r="D1389" s="113"/>
    </row>
    <row r="1390" spans="1:4" x14ac:dyDescent="0.2">
      <c r="A1390" s="113">
        <v>2301638</v>
      </c>
      <c r="B1390" s="113" t="s">
        <v>13441</v>
      </c>
      <c r="C1390" s="113">
        <v>482</v>
      </c>
      <c r="D1390" s="113"/>
    </row>
    <row r="1391" spans="1:4" x14ac:dyDescent="0.2">
      <c r="A1391" s="113">
        <v>2301646</v>
      </c>
      <c r="B1391" s="113" t="s">
        <v>13440</v>
      </c>
      <c r="C1391" s="113">
        <v>242</v>
      </c>
      <c r="D1391" s="113"/>
    </row>
    <row r="1392" spans="1:4" x14ac:dyDescent="0.2">
      <c r="A1392" s="113">
        <v>2301760</v>
      </c>
      <c r="B1392" s="113" t="s">
        <v>13444</v>
      </c>
      <c r="C1392" s="113">
        <v>0</v>
      </c>
      <c r="D1392" s="113">
        <v>2</v>
      </c>
    </row>
    <row r="1393" spans="1:4" x14ac:dyDescent="0.2">
      <c r="A1393" s="113">
        <v>2301778</v>
      </c>
      <c r="B1393" s="113" t="s">
        <v>13445</v>
      </c>
      <c r="C1393" s="113">
        <v>0</v>
      </c>
      <c r="D1393" s="113">
        <v>2</v>
      </c>
    </row>
    <row r="1394" spans="1:4" x14ac:dyDescent="0.2">
      <c r="A1394" s="113">
        <v>2302008</v>
      </c>
      <c r="B1394" s="113" t="s">
        <v>13649</v>
      </c>
      <c r="C1394" s="113">
        <v>106</v>
      </c>
      <c r="D1394" s="113"/>
    </row>
    <row r="1395" spans="1:4" x14ac:dyDescent="0.2">
      <c r="A1395" s="113">
        <v>2302016</v>
      </c>
      <c r="B1395" s="113" t="s">
        <v>13652</v>
      </c>
      <c r="C1395" s="113">
        <v>212</v>
      </c>
      <c r="D1395" s="113"/>
    </row>
    <row r="1396" spans="1:4" x14ac:dyDescent="0.2">
      <c r="A1396" s="113">
        <v>2302024</v>
      </c>
      <c r="B1396" s="113" t="s">
        <v>13653</v>
      </c>
      <c r="C1396" s="113">
        <v>318</v>
      </c>
      <c r="D1396" s="113"/>
    </row>
    <row r="1397" spans="1:4" x14ac:dyDescent="0.2">
      <c r="A1397" s="113">
        <v>2302207</v>
      </c>
      <c r="B1397" s="113" t="s">
        <v>13417</v>
      </c>
      <c r="C1397" s="113">
        <v>226</v>
      </c>
      <c r="D1397" s="113"/>
    </row>
    <row r="1398" spans="1:4" x14ac:dyDescent="0.2">
      <c r="A1398" s="113">
        <v>2302208</v>
      </c>
      <c r="B1398" s="113" t="s">
        <v>13410</v>
      </c>
      <c r="C1398" s="113">
        <v>237</v>
      </c>
      <c r="D1398" s="113"/>
    </row>
    <row r="1399" spans="1:4" x14ac:dyDescent="0.2">
      <c r="A1399" s="113">
        <v>2302289</v>
      </c>
      <c r="B1399" s="113" t="s">
        <v>13394</v>
      </c>
      <c r="C1399" s="113">
        <v>261</v>
      </c>
      <c r="D1399" s="113"/>
    </row>
    <row r="1400" spans="1:4" x14ac:dyDescent="0.2">
      <c r="A1400" s="113">
        <v>2302339</v>
      </c>
      <c r="B1400" s="113" t="s">
        <v>13411</v>
      </c>
      <c r="C1400" s="113">
        <v>261</v>
      </c>
      <c r="D1400" s="113"/>
    </row>
    <row r="1401" spans="1:4" x14ac:dyDescent="0.2">
      <c r="A1401" s="113">
        <v>2302354</v>
      </c>
      <c r="B1401" s="113" t="s">
        <v>13407</v>
      </c>
      <c r="C1401" s="113">
        <v>233</v>
      </c>
      <c r="D1401" s="113"/>
    </row>
    <row r="1402" spans="1:4" x14ac:dyDescent="0.2">
      <c r="A1402" s="113">
        <v>2302370</v>
      </c>
      <c r="B1402" s="113" t="s">
        <v>13402</v>
      </c>
      <c r="C1402" s="113">
        <v>261</v>
      </c>
      <c r="D1402" s="113"/>
    </row>
    <row r="1403" spans="1:4" x14ac:dyDescent="0.2">
      <c r="A1403" s="113">
        <v>2302412</v>
      </c>
      <c r="B1403" s="113" t="s">
        <v>13418</v>
      </c>
      <c r="C1403" s="113">
        <v>225</v>
      </c>
      <c r="D1403" s="113"/>
    </row>
    <row r="1404" spans="1:4" x14ac:dyDescent="0.2">
      <c r="A1404" s="113">
        <v>2302438</v>
      </c>
      <c r="B1404" s="113" t="s">
        <v>13413</v>
      </c>
      <c r="C1404" s="113">
        <v>261</v>
      </c>
      <c r="D1404" s="113"/>
    </row>
    <row r="1405" spans="1:4" x14ac:dyDescent="0.2">
      <c r="A1405" s="113">
        <v>2302453</v>
      </c>
      <c r="B1405" s="113" t="s">
        <v>13419</v>
      </c>
      <c r="C1405" s="113">
        <v>248</v>
      </c>
      <c r="D1405" s="113"/>
    </row>
    <row r="1406" spans="1:4" x14ac:dyDescent="0.2">
      <c r="A1406" s="113">
        <v>2302487</v>
      </c>
      <c r="B1406" s="113" t="s">
        <v>13403</v>
      </c>
      <c r="C1406" s="113">
        <v>244</v>
      </c>
      <c r="D1406" s="113"/>
    </row>
    <row r="1407" spans="1:4" x14ac:dyDescent="0.2">
      <c r="A1407" s="113">
        <v>2302552</v>
      </c>
      <c r="B1407" s="113" t="s">
        <v>594</v>
      </c>
      <c r="C1407" s="113">
        <v>450</v>
      </c>
      <c r="D1407" s="113"/>
    </row>
    <row r="1408" spans="1:4" x14ac:dyDescent="0.2">
      <c r="A1408" s="113">
        <v>2302560</v>
      </c>
      <c r="B1408" s="113" t="s">
        <v>13395</v>
      </c>
      <c r="C1408" s="113">
        <v>227</v>
      </c>
      <c r="D1408" s="113"/>
    </row>
    <row r="1409" spans="1:4" x14ac:dyDescent="0.2">
      <c r="A1409" s="113">
        <v>2303071</v>
      </c>
      <c r="B1409" s="113" t="s">
        <v>13399</v>
      </c>
      <c r="C1409" s="113">
        <v>482</v>
      </c>
      <c r="D1409" s="113"/>
    </row>
    <row r="1410" spans="1:4" x14ac:dyDescent="0.2">
      <c r="A1410" s="113">
        <v>2303089</v>
      </c>
      <c r="B1410" s="113" t="s">
        <v>13398</v>
      </c>
      <c r="C1410" s="113">
        <v>242</v>
      </c>
      <c r="D1410" s="113"/>
    </row>
    <row r="1411" spans="1:4" x14ac:dyDescent="0.2">
      <c r="A1411" s="113">
        <v>2303113</v>
      </c>
      <c r="B1411" s="113" t="s">
        <v>13579</v>
      </c>
      <c r="C1411" s="113">
        <v>482</v>
      </c>
      <c r="D1411" s="113"/>
    </row>
    <row r="1412" spans="1:4" x14ac:dyDescent="0.2">
      <c r="A1412" s="113">
        <v>2303121</v>
      </c>
      <c r="B1412" s="113" t="s">
        <v>13578</v>
      </c>
      <c r="C1412" s="113">
        <v>242</v>
      </c>
      <c r="D1412" s="113"/>
    </row>
    <row r="1413" spans="1:4" x14ac:dyDescent="0.2">
      <c r="A1413" s="113">
        <v>2303436</v>
      </c>
      <c r="B1413" s="113" t="s">
        <v>13404</v>
      </c>
      <c r="C1413" s="113">
        <v>0</v>
      </c>
      <c r="D1413" s="113">
        <v>2</v>
      </c>
    </row>
    <row r="1414" spans="1:4" x14ac:dyDescent="0.2">
      <c r="A1414" s="113">
        <v>2303444</v>
      </c>
      <c r="B1414" s="113" t="s">
        <v>13405</v>
      </c>
      <c r="C1414" s="113">
        <v>0</v>
      </c>
      <c r="D1414" s="113">
        <v>2</v>
      </c>
    </row>
    <row r="1415" spans="1:4" x14ac:dyDescent="0.2">
      <c r="A1415" s="113">
        <v>2303527</v>
      </c>
      <c r="B1415" s="113" t="s">
        <v>13516</v>
      </c>
      <c r="C1415" s="113">
        <v>257</v>
      </c>
      <c r="D1415" s="113"/>
    </row>
    <row r="1416" spans="1:4" x14ac:dyDescent="0.2">
      <c r="A1416" s="113">
        <v>2303535</v>
      </c>
      <c r="B1416" s="113" t="s">
        <v>13517</v>
      </c>
      <c r="C1416" s="113">
        <v>521</v>
      </c>
      <c r="D1416" s="113"/>
    </row>
    <row r="1417" spans="1:4" x14ac:dyDescent="0.2">
      <c r="A1417" s="113">
        <v>2303543</v>
      </c>
      <c r="B1417" s="113" t="s">
        <v>13518</v>
      </c>
      <c r="C1417" s="113">
        <v>778</v>
      </c>
      <c r="D1417" s="113"/>
    </row>
    <row r="1418" spans="1:4" x14ac:dyDescent="0.2">
      <c r="A1418" s="113">
        <v>2303550</v>
      </c>
      <c r="B1418" s="113" t="s">
        <v>13519</v>
      </c>
      <c r="C1418" s="113">
        <v>1034</v>
      </c>
      <c r="D1418" s="113"/>
    </row>
    <row r="1419" spans="1:4" x14ac:dyDescent="0.2">
      <c r="A1419" s="113">
        <v>2303568</v>
      </c>
      <c r="B1419" s="113" t="s">
        <v>13521</v>
      </c>
      <c r="C1419" s="113">
        <v>513</v>
      </c>
      <c r="D1419" s="113"/>
    </row>
    <row r="1420" spans="1:4" x14ac:dyDescent="0.2">
      <c r="A1420" s="113">
        <v>2303576</v>
      </c>
      <c r="B1420" s="113" t="s">
        <v>13522</v>
      </c>
      <c r="C1420" s="113">
        <v>777</v>
      </c>
      <c r="D1420" s="113"/>
    </row>
    <row r="1421" spans="1:4" x14ac:dyDescent="0.2">
      <c r="A1421" s="113">
        <v>2303584</v>
      </c>
      <c r="B1421" s="113" t="s">
        <v>13523</v>
      </c>
      <c r="C1421" s="113">
        <v>1041</v>
      </c>
      <c r="D1421" s="113"/>
    </row>
    <row r="1422" spans="1:4" x14ac:dyDescent="0.2">
      <c r="A1422" s="113">
        <v>2303592</v>
      </c>
      <c r="B1422" s="113" t="s">
        <v>13524</v>
      </c>
      <c r="C1422" s="113">
        <v>1289</v>
      </c>
      <c r="D1422" s="113"/>
    </row>
    <row r="1423" spans="1:4" x14ac:dyDescent="0.2">
      <c r="A1423" s="113">
        <v>2303600</v>
      </c>
      <c r="B1423" s="113" t="s">
        <v>13525</v>
      </c>
      <c r="C1423" s="113">
        <v>1553</v>
      </c>
      <c r="D1423" s="113"/>
    </row>
    <row r="1424" spans="1:4" x14ac:dyDescent="0.2">
      <c r="A1424" s="113">
        <v>2303626</v>
      </c>
      <c r="B1424" s="113" t="s">
        <v>13607</v>
      </c>
      <c r="C1424" s="113">
        <v>763</v>
      </c>
      <c r="D1424" s="113"/>
    </row>
    <row r="1425" spans="1:4" x14ac:dyDescent="0.2">
      <c r="A1425" s="113">
        <v>2303634</v>
      </c>
      <c r="B1425" s="113" t="s">
        <v>13606</v>
      </c>
      <c r="C1425" s="113">
        <v>607</v>
      </c>
      <c r="D1425" s="113"/>
    </row>
    <row r="1426" spans="1:4" x14ac:dyDescent="0.2">
      <c r="A1426" s="113">
        <v>2303642</v>
      </c>
      <c r="B1426" s="113" t="s">
        <v>13605</v>
      </c>
      <c r="C1426" s="113">
        <v>304</v>
      </c>
      <c r="D1426" s="113"/>
    </row>
    <row r="1427" spans="1:4" x14ac:dyDescent="0.2">
      <c r="A1427" s="113">
        <v>2303675</v>
      </c>
      <c r="B1427" s="113" t="s">
        <v>13620</v>
      </c>
      <c r="C1427" s="113">
        <v>109</v>
      </c>
      <c r="D1427" s="113"/>
    </row>
    <row r="1428" spans="1:4" x14ac:dyDescent="0.2">
      <c r="A1428" s="113">
        <v>2303683</v>
      </c>
      <c r="B1428" s="113" t="s">
        <v>13529</v>
      </c>
      <c r="C1428" s="113">
        <v>210</v>
      </c>
      <c r="D1428" s="113"/>
    </row>
    <row r="1429" spans="1:4" x14ac:dyDescent="0.2">
      <c r="A1429" s="113">
        <v>2303691</v>
      </c>
      <c r="B1429" s="113" t="s">
        <v>13530</v>
      </c>
      <c r="C1429" s="113">
        <v>311</v>
      </c>
      <c r="D1429" s="113"/>
    </row>
    <row r="1430" spans="1:4" x14ac:dyDescent="0.2">
      <c r="A1430" s="113">
        <v>2303709</v>
      </c>
      <c r="B1430" s="113" t="s">
        <v>13621</v>
      </c>
      <c r="C1430" s="113">
        <v>421</v>
      </c>
      <c r="D1430" s="113"/>
    </row>
    <row r="1431" spans="1:4" x14ac:dyDescent="0.2">
      <c r="A1431" s="113">
        <v>2303717</v>
      </c>
      <c r="B1431" s="113" t="s">
        <v>13531</v>
      </c>
      <c r="C1431" s="113">
        <v>210</v>
      </c>
      <c r="D1431" s="113"/>
    </row>
    <row r="1432" spans="1:4" x14ac:dyDescent="0.2">
      <c r="A1432" s="113">
        <v>2303725</v>
      </c>
      <c r="B1432" s="113" t="s">
        <v>13532</v>
      </c>
      <c r="C1432" s="113">
        <v>421</v>
      </c>
      <c r="D1432" s="113"/>
    </row>
    <row r="1433" spans="1:4" x14ac:dyDescent="0.2">
      <c r="A1433" s="113">
        <v>2303733</v>
      </c>
      <c r="B1433" s="113" t="s">
        <v>13533</v>
      </c>
      <c r="C1433" s="113">
        <v>631</v>
      </c>
      <c r="D1433" s="113"/>
    </row>
    <row r="1434" spans="1:4" x14ac:dyDescent="0.2">
      <c r="A1434" s="113">
        <v>2303741</v>
      </c>
      <c r="B1434" s="113" t="s">
        <v>13534</v>
      </c>
      <c r="C1434" s="113">
        <v>842</v>
      </c>
      <c r="D1434" s="113"/>
    </row>
    <row r="1435" spans="1:4" x14ac:dyDescent="0.2">
      <c r="A1435" s="113">
        <v>2303766</v>
      </c>
      <c r="B1435" s="113" t="s">
        <v>13537</v>
      </c>
      <c r="C1435" s="113">
        <v>236</v>
      </c>
      <c r="D1435" s="113"/>
    </row>
    <row r="1436" spans="1:4" x14ac:dyDescent="0.2">
      <c r="A1436" s="113">
        <v>2303774</v>
      </c>
      <c r="B1436" s="113" t="s">
        <v>13538</v>
      </c>
      <c r="C1436" s="113">
        <v>473</v>
      </c>
      <c r="D1436" s="113"/>
    </row>
    <row r="1437" spans="1:4" x14ac:dyDescent="0.2">
      <c r="A1437" s="113">
        <v>2303782</v>
      </c>
      <c r="B1437" s="113" t="s">
        <v>13539</v>
      </c>
      <c r="C1437" s="113">
        <v>710</v>
      </c>
      <c r="D1437" s="113"/>
    </row>
    <row r="1438" spans="1:4" x14ac:dyDescent="0.2">
      <c r="A1438" s="113">
        <v>2303790</v>
      </c>
      <c r="B1438" s="113" t="s">
        <v>13540</v>
      </c>
      <c r="C1438" s="113">
        <v>946</v>
      </c>
      <c r="D1438" s="113"/>
    </row>
    <row r="1439" spans="1:4" x14ac:dyDescent="0.2">
      <c r="A1439" s="113">
        <v>2303800</v>
      </c>
      <c r="B1439" s="113" t="s">
        <v>13619</v>
      </c>
      <c r="C1439" s="113">
        <v>237</v>
      </c>
      <c r="D1439" s="113"/>
    </row>
    <row r="1440" spans="1:4" x14ac:dyDescent="0.2">
      <c r="A1440" s="113">
        <v>2303808</v>
      </c>
      <c r="B1440" s="113" t="s">
        <v>13614</v>
      </c>
      <c r="C1440" s="113">
        <v>347</v>
      </c>
      <c r="D1440" s="113"/>
    </row>
    <row r="1441" spans="1:4" x14ac:dyDescent="0.2">
      <c r="A1441" s="113">
        <v>2303816</v>
      </c>
      <c r="B1441" s="113" t="s">
        <v>13609</v>
      </c>
      <c r="C1441" s="113">
        <v>75</v>
      </c>
      <c r="D1441" s="113"/>
    </row>
    <row r="1442" spans="1:4" x14ac:dyDescent="0.2">
      <c r="A1442" s="113">
        <v>2303824</v>
      </c>
      <c r="B1442" s="113" t="s">
        <v>13610</v>
      </c>
      <c r="C1442" s="113">
        <v>149</v>
      </c>
      <c r="D1442" s="113"/>
    </row>
    <row r="1443" spans="1:4" x14ac:dyDescent="0.2">
      <c r="A1443" s="113">
        <v>2303832</v>
      </c>
      <c r="B1443" s="113" t="s">
        <v>13611</v>
      </c>
      <c r="C1443" s="113">
        <v>223</v>
      </c>
      <c r="D1443" s="113"/>
    </row>
    <row r="1444" spans="1:4" x14ac:dyDescent="0.2">
      <c r="A1444" s="113">
        <v>2303840</v>
      </c>
      <c r="B1444" s="113" t="s">
        <v>13612</v>
      </c>
      <c r="C1444" s="113">
        <v>298</v>
      </c>
      <c r="D1444" s="113"/>
    </row>
    <row r="1445" spans="1:4" x14ac:dyDescent="0.2">
      <c r="A1445" s="113">
        <v>2303857</v>
      </c>
      <c r="B1445" s="113" t="s">
        <v>13613</v>
      </c>
      <c r="C1445" s="113">
        <v>372</v>
      </c>
      <c r="D1445" s="113"/>
    </row>
    <row r="1446" spans="1:4" x14ac:dyDescent="0.2">
      <c r="A1446" s="113">
        <v>2303881</v>
      </c>
      <c r="B1446" s="113" t="s">
        <v>13687</v>
      </c>
      <c r="C1446" s="113">
        <v>814</v>
      </c>
      <c r="D1446" s="113"/>
    </row>
    <row r="1447" spans="1:4" x14ac:dyDescent="0.2">
      <c r="A1447" s="113">
        <v>2303923</v>
      </c>
      <c r="B1447" s="113" t="s">
        <v>13604</v>
      </c>
      <c r="C1447" s="113">
        <v>399</v>
      </c>
      <c r="D1447" s="113"/>
    </row>
    <row r="1448" spans="1:4" x14ac:dyDescent="0.2">
      <c r="A1448" s="113">
        <v>2303980</v>
      </c>
      <c r="B1448" s="113" t="s">
        <v>13535</v>
      </c>
      <c r="C1448" s="113">
        <v>1052</v>
      </c>
      <c r="D1448" s="113"/>
    </row>
    <row r="1449" spans="1:4" x14ac:dyDescent="0.2">
      <c r="A1449" s="113">
        <v>2303998</v>
      </c>
      <c r="B1449" s="113" t="s">
        <v>13536</v>
      </c>
      <c r="C1449" s="113">
        <v>1263</v>
      </c>
      <c r="D1449" s="113"/>
    </row>
    <row r="1450" spans="1:4" x14ac:dyDescent="0.2">
      <c r="A1450" s="113">
        <v>2304004</v>
      </c>
      <c r="B1450" s="113" t="s">
        <v>13541</v>
      </c>
      <c r="C1450" s="113">
        <v>1183</v>
      </c>
      <c r="D1450" s="113"/>
    </row>
    <row r="1451" spans="1:4" x14ac:dyDescent="0.2">
      <c r="A1451" s="113">
        <v>2304012</v>
      </c>
      <c r="B1451" s="113" t="s">
        <v>13542</v>
      </c>
      <c r="C1451" s="113">
        <v>1414</v>
      </c>
      <c r="D1451" s="113"/>
    </row>
    <row r="1452" spans="1:4" x14ac:dyDescent="0.2">
      <c r="A1452" s="113">
        <v>2304020</v>
      </c>
      <c r="B1452" s="113" t="s">
        <v>13451</v>
      </c>
      <c r="C1452" s="113">
        <v>0</v>
      </c>
      <c r="D1452" s="113">
        <v>2</v>
      </c>
    </row>
    <row r="1453" spans="1:4" x14ac:dyDescent="0.2">
      <c r="A1453" s="113">
        <v>2304038</v>
      </c>
      <c r="B1453" s="113" t="s">
        <v>13408</v>
      </c>
      <c r="C1453" s="113">
        <v>0</v>
      </c>
      <c r="D1453" s="113">
        <v>2</v>
      </c>
    </row>
    <row r="1454" spans="1:4" x14ac:dyDescent="0.2">
      <c r="A1454" s="113">
        <v>2304046</v>
      </c>
      <c r="B1454" s="113" t="s">
        <v>13527</v>
      </c>
      <c r="C1454" s="113">
        <v>0</v>
      </c>
      <c r="D1454" s="113">
        <v>2</v>
      </c>
    </row>
    <row r="1455" spans="1:4" x14ac:dyDescent="0.2">
      <c r="A1455" s="113">
        <v>2304665</v>
      </c>
      <c r="B1455" s="113" t="s">
        <v>13685</v>
      </c>
      <c r="C1455" s="113">
        <v>963</v>
      </c>
      <c r="D1455" s="113"/>
    </row>
    <row r="1456" spans="1:4" x14ac:dyDescent="0.2">
      <c r="A1456" s="113">
        <v>2304673</v>
      </c>
      <c r="B1456" s="113" t="s">
        <v>13682</v>
      </c>
      <c r="C1456" s="113">
        <v>963</v>
      </c>
      <c r="D1456" s="113"/>
    </row>
    <row r="1457" spans="1:4" x14ac:dyDescent="0.2">
      <c r="A1457" s="113">
        <v>2304681</v>
      </c>
      <c r="B1457" s="113" t="s">
        <v>13400</v>
      </c>
      <c r="C1457" s="113">
        <v>242</v>
      </c>
      <c r="D1457" s="113"/>
    </row>
    <row r="1458" spans="1:4" x14ac:dyDescent="0.2">
      <c r="A1458" s="113">
        <v>2304699</v>
      </c>
      <c r="B1458" s="113" t="s">
        <v>13401</v>
      </c>
      <c r="C1458" s="113">
        <v>482</v>
      </c>
      <c r="D1458" s="113"/>
    </row>
    <row r="1459" spans="1:4" x14ac:dyDescent="0.2">
      <c r="A1459" s="113">
        <v>2304723</v>
      </c>
      <c r="B1459" s="113" t="s">
        <v>13424</v>
      </c>
      <c r="C1459" s="113">
        <v>664</v>
      </c>
      <c r="D1459" s="113"/>
    </row>
    <row r="1460" spans="1:4" x14ac:dyDescent="0.2">
      <c r="A1460" s="113">
        <v>2304731</v>
      </c>
      <c r="B1460" s="113" t="s">
        <v>13425</v>
      </c>
      <c r="C1460" s="113">
        <v>445</v>
      </c>
      <c r="D1460" s="113"/>
    </row>
    <row r="1461" spans="1:4" x14ac:dyDescent="0.2">
      <c r="A1461" s="113">
        <v>2304749</v>
      </c>
      <c r="B1461" s="113" t="s">
        <v>13423</v>
      </c>
      <c r="C1461" s="113">
        <v>0</v>
      </c>
      <c r="D1461" s="113">
        <v>2</v>
      </c>
    </row>
    <row r="1462" spans="1:4" x14ac:dyDescent="0.2">
      <c r="A1462" s="113">
        <v>2304756</v>
      </c>
      <c r="B1462" s="113" t="s">
        <v>13565</v>
      </c>
      <c r="C1462" s="113">
        <v>664</v>
      </c>
      <c r="D1462" s="113"/>
    </row>
    <row r="1463" spans="1:4" x14ac:dyDescent="0.2">
      <c r="A1463" s="113">
        <v>2304764</v>
      </c>
      <c r="B1463" s="113" t="s">
        <v>13566</v>
      </c>
      <c r="C1463" s="113">
        <v>445</v>
      </c>
      <c r="D1463" s="113"/>
    </row>
    <row r="1464" spans="1:4" x14ac:dyDescent="0.2">
      <c r="A1464" s="113">
        <v>2304772</v>
      </c>
      <c r="B1464" s="113" t="s">
        <v>13564</v>
      </c>
      <c r="C1464" s="113">
        <v>0</v>
      </c>
      <c r="D1464" s="113">
        <v>2</v>
      </c>
    </row>
    <row r="1465" spans="1:4" x14ac:dyDescent="0.2">
      <c r="A1465" s="113">
        <v>2305001</v>
      </c>
      <c r="B1465" s="113" t="s">
        <v>13471</v>
      </c>
      <c r="C1465" s="113">
        <v>953</v>
      </c>
      <c r="D1465" s="113"/>
    </row>
    <row r="1466" spans="1:4" x14ac:dyDescent="0.2">
      <c r="A1466" s="113">
        <v>2305019</v>
      </c>
      <c r="B1466" s="113" t="s">
        <v>13472</v>
      </c>
      <c r="C1466" s="113">
        <v>1154</v>
      </c>
      <c r="D1466" s="113"/>
    </row>
    <row r="1467" spans="1:4" x14ac:dyDescent="0.2">
      <c r="A1467" s="113">
        <v>2305027</v>
      </c>
      <c r="B1467" s="113" t="s">
        <v>13477</v>
      </c>
      <c r="C1467" s="113">
        <v>953</v>
      </c>
      <c r="D1467" s="113"/>
    </row>
    <row r="1468" spans="1:4" x14ac:dyDescent="0.2">
      <c r="A1468" s="113">
        <v>2305035</v>
      </c>
      <c r="B1468" s="113" t="s">
        <v>13478</v>
      </c>
      <c r="C1468" s="113">
        <v>1154</v>
      </c>
      <c r="D1468" s="113"/>
    </row>
    <row r="1469" spans="1:4" x14ac:dyDescent="0.2">
      <c r="A1469" s="113">
        <v>2315241</v>
      </c>
      <c r="B1469" s="113" t="s">
        <v>13492</v>
      </c>
      <c r="C1469" s="113">
        <v>143</v>
      </c>
      <c r="D1469" s="113"/>
    </row>
    <row r="1470" spans="1:4" x14ac:dyDescent="0.2">
      <c r="A1470" s="113">
        <v>2315242</v>
      </c>
      <c r="B1470" s="113" t="s">
        <v>13493</v>
      </c>
      <c r="C1470" s="113">
        <v>285</v>
      </c>
      <c r="D1470" s="113"/>
    </row>
    <row r="1471" spans="1:4" x14ac:dyDescent="0.2">
      <c r="A1471" s="113">
        <v>2315243</v>
      </c>
      <c r="B1471" s="113" t="s">
        <v>13494</v>
      </c>
      <c r="C1471" s="113">
        <v>427</v>
      </c>
      <c r="D1471" s="113"/>
    </row>
    <row r="1472" spans="1:4" x14ac:dyDescent="0.2">
      <c r="A1472" s="113">
        <v>2315244</v>
      </c>
      <c r="B1472" s="113" t="s">
        <v>13495</v>
      </c>
      <c r="C1472" s="113">
        <v>570</v>
      </c>
      <c r="D1472" s="113"/>
    </row>
    <row r="1473" spans="1:4" x14ac:dyDescent="0.2">
      <c r="A1473" s="113">
        <v>2315245</v>
      </c>
      <c r="B1473" s="113" t="s">
        <v>13496</v>
      </c>
      <c r="C1473" s="113">
        <v>712</v>
      </c>
      <c r="D1473" s="113"/>
    </row>
    <row r="1474" spans="1:4" x14ac:dyDescent="0.2">
      <c r="A1474" s="113">
        <v>2315246</v>
      </c>
      <c r="B1474" s="113" t="s">
        <v>13497</v>
      </c>
      <c r="C1474" s="113">
        <v>854</v>
      </c>
      <c r="D1474" s="113"/>
    </row>
    <row r="1475" spans="1:4" x14ac:dyDescent="0.2">
      <c r="A1475" s="113">
        <v>2315247</v>
      </c>
      <c r="B1475" s="113" t="s">
        <v>13506</v>
      </c>
      <c r="C1475" s="113">
        <v>209</v>
      </c>
      <c r="D1475" s="113"/>
    </row>
    <row r="1476" spans="1:4" x14ac:dyDescent="0.2">
      <c r="A1476" s="113">
        <v>2315248</v>
      </c>
      <c r="B1476" s="113" t="s">
        <v>13507</v>
      </c>
      <c r="C1476" s="113">
        <v>418</v>
      </c>
      <c r="D1476" s="113"/>
    </row>
    <row r="1477" spans="1:4" x14ac:dyDescent="0.2">
      <c r="A1477" s="113">
        <v>2315249</v>
      </c>
      <c r="B1477" s="113" t="s">
        <v>13508</v>
      </c>
      <c r="C1477" s="113">
        <v>628</v>
      </c>
      <c r="D1477" s="113"/>
    </row>
    <row r="1478" spans="1:4" x14ac:dyDescent="0.2">
      <c r="A1478" s="113">
        <v>2315250</v>
      </c>
      <c r="B1478" s="113" t="s">
        <v>13509</v>
      </c>
      <c r="C1478" s="113">
        <v>837</v>
      </c>
      <c r="D1478" s="113"/>
    </row>
    <row r="1479" spans="1:4" x14ac:dyDescent="0.2">
      <c r="A1479" s="113">
        <v>2315251</v>
      </c>
      <c r="B1479" s="113" t="s">
        <v>13510</v>
      </c>
      <c r="C1479" s="113">
        <v>1046</v>
      </c>
      <c r="D1479" s="113"/>
    </row>
    <row r="1480" spans="1:4" x14ac:dyDescent="0.2">
      <c r="A1480" s="113">
        <v>2315252</v>
      </c>
      <c r="B1480" s="113" t="s">
        <v>13511</v>
      </c>
      <c r="C1480" s="113">
        <v>1255</v>
      </c>
      <c r="D1480" s="113"/>
    </row>
    <row r="1481" spans="1:4" x14ac:dyDescent="0.2">
      <c r="A1481" s="113">
        <v>2315253</v>
      </c>
      <c r="B1481" s="113" t="s">
        <v>13498</v>
      </c>
      <c r="C1481" s="113">
        <v>232</v>
      </c>
      <c r="D1481" s="113"/>
    </row>
    <row r="1482" spans="1:4" x14ac:dyDescent="0.2">
      <c r="A1482" s="113">
        <v>2315254</v>
      </c>
      <c r="B1482" s="113" t="s">
        <v>13499</v>
      </c>
      <c r="C1482" s="113">
        <v>463</v>
      </c>
      <c r="D1482" s="113"/>
    </row>
    <row r="1483" spans="1:4" x14ac:dyDescent="0.2">
      <c r="A1483" s="113">
        <v>2315255</v>
      </c>
      <c r="B1483" s="113" t="s">
        <v>13500</v>
      </c>
      <c r="C1483" s="113">
        <v>695</v>
      </c>
      <c r="D1483" s="113"/>
    </row>
    <row r="1484" spans="1:4" x14ac:dyDescent="0.2">
      <c r="A1484" s="113">
        <v>2315256</v>
      </c>
      <c r="B1484" s="113" t="s">
        <v>13501</v>
      </c>
      <c r="C1484" s="113">
        <v>926</v>
      </c>
      <c r="D1484" s="113"/>
    </row>
    <row r="1485" spans="1:4" x14ac:dyDescent="0.2">
      <c r="A1485" s="113">
        <v>2315257</v>
      </c>
      <c r="B1485" s="113" t="s">
        <v>13502</v>
      </c>
      <c r="C1485" s="113">
        <v>1158</v>
      </c>
      <c r="D1485" s="113"/>
    </row>
    <row r="1486" spans="1:4" x14ac:dyDescent="0.2">
      <c r="A1486" s="113">
        <v>2315258</v>
      </c>
      <c r="B1486" s="113" t="s">
        <v>13503</v>
      </c>
      <c r="C1486" s="113">
        <v>1385</v>
      </c>
      <c r="D1486" s="113"/>
    </row>
    <row r="1487" spans="1:4" x14ac:dyDescent="0.2">
      <c r="A1487" s="113">
        <v>2315259</v>
      </c>
      <c r="B1487" s="113" t="s">
        <v>13479</v>
      </c>
      <c r="C1487" s="113">
        <v>209</v>
      </c>
      <c r="D1487" s="113"/>
    </row>
    <row r="1488" spans="1:4" x14ac:dyDescent="0.2">
      <c r="A1488" s="113">
        <v>2315260</v>
      </c>
      <c r="B1488" s="113" t="s">
        <v>13480</v>
      </c>
      <c r="C1488" s="113">
        <v>418</v>
      </c>
      <c r="D1488" s="113"/>
    </row>
    <row r="1489" spans="1:4" x14ac:dyDescent="0.2">
      <c r="A1489" s="113">
        <v>2315261</v>
      </c>
      <c r="B1489" s="113" t="s">
        <v>13481</v>
      </c>
      <c r="C1489" s="113">
        <v>628</v>
      </c>
      <c r="D1489" s="113"/>
    </row>
    <row r="1490" spans="1:4" x14ac:dyDescent="0.2">
      <c r="A1490" s="113">
        <v>2315262</v>
      </c>
      <c r="B1490" s="113" t="s">
        <v>13482</v>
      </c>
      <c r="C1490" s="113">
        <v>837</v>
      </c>
      <c r="D1490" s="113"/>
    </row>
    <row r="1491" spans="1:4" x14ac:dyDescent="0.2">
      <c r="A1491" s="113">
        <v>2315263</v>
      </c>
      <c r="B1491" s="113" t="s">
        <v>13483</v>
      </c>
      <c r="C1491" s="113">
        <v>1046</v>
      </c>
      <c r="D1491" s="113"/>
    </row>
    <row r="1492" spans="1:4" x14ac:dyDescent="0.2">
      <c r="A1492" s="113">
        <v>2315264</v>
      </c>
      <c r="B1492" s="113" t="s">
        <v>13484</v>
      </c>
      <c r="C1492" s="113">
        <v>1255</v>
      </c>
      <c r="D1492" s="113"/>
    </row>
    <row r="1493" spans="1:4" x14ac:dyDescent="0.2">
      <c r="A1493" s="113">
        <v>2315265</v>
      </c>
      <c r="B1493" s="113" t="s">
        <v>13504</v>
      </c>
      <c r="C1493" s="113">
        <v>1616</v>
      </c>
      <c r="D1493" s="113"/>
    </row>
    <row r="1494" spans="1:4" x14ac:dyDescent="0.2">
      <c r="A1494" s="113">
        <v>2315266</v>
      </c>
      <c r="B1494" s="113" t="s">
        <v>13505</v>
      </c>
      <c r="C1494" s="113">
        <v>1848</v>
      </c>
      <c r="D1494" s="113"/>
    </row>
    <row r="1495" spans="1:4" x14ac:dyDescent="0.2">
      <c r="A1495" s="113">
        <v>2315267</v>
      </c>
      <c r="B1495" s="113" t="s">
        <v>13462</v>
      </c>
      <c r="C1495" s="113">
        <v>275</v>
      </c>
      <c r="D1495" s="113"/>
    </row>
    <row r="1496" spans="1:4" x14ac:dyDescent="0.2">
      <c r="A1496" s="113">
        <v>2315268</v>
      </c>
      <c r="B1496" s="113" t="s">
        <v>13416</v>
      </c>
      <c r="C1496" s="113">
        <v>275</v>
      </c>
      <c r="D1496" s="113"/>
    </row>
    <row r="1497" spans="1:4" x14ac:dyDescent="0.2">
      <c r="A1497" s="113">
        <v>2315269</v>
      </c>
      <c r="B1497" s="113" t="s">
        <v>13460</v>
      </c>
      <c r="C1497" s="113">
        <v>0</v>
      </c>
      <c r="D1497" s="113">
        <v>2</v>
      </c>
    </row>
    <row r="1498" spans="1:4" x14ac:dyDescent="0.2">
      <c r="A1498" s="113">
        <v>2315270</v>
      </c>
      <c r="B1498" s="113" t="s">
        <v>13412</v>
      </c>
      <c r="C1498" s="113">
        <v>0</v>
      </c>
      <c r="D1498" s="113">
        <v>2</v>
      </c>
    </row>
    <row r="1499" spans="1:4" x14ac:dyDescent="0.2">
      <c r="A1499" s="113">
        <v>2315271</v>
      </c>
      <c r="B1499" s="113" t="s">
        <v>13528</v>
      </c>
      <c r="C1499" s="113">
        <v>0</v>
      </c>
      <c r="D1499" s="113">
        <v>2</v>
      </c>
    </row>
    <row r="1500" spans="1:4" x14ac:dyDescent="0.2">
      <c r="A1500" s="113">
        <v>2315281</v>
      </c>
      <c r="B1500" s="113" t="s">
        <v>13433</v>
      </c>
      <c r="C1500" s="113">
        <v>495</v>
      </c>
      <c r="D1500" s="113"/>
    </row>
    <row r="1501" spans="1:4" x14ac:dyDescent="0.2">
      <c r="A1501" s="113">
        <v>2315282</v>
      </c>
      <c r="B1501" s="113" t="s">
        <v>13426</v>
      </c>
      <c r="C1501" s="113">
        <v>739</v>
      </c>
      <c r="D1501" s="113"/>
    </row>
    <row r="1502" spans="1:4" x14ac:dyDescent="0.2">
      <c r="A1502" s="113">
        <v>2315283</v>
      </c>
      <c r="B1502" s="113" t="s">
        <v>589</v>
      </c>
      <c r="C1502" s="113">
        <v>495</v>
      </c>
      <c r="D1502" s="113"/>
    </row>
    <row r="1503" spans="1:4" x14ac:dyDescent="0.2">
      <c r="A1503" s="113">
        <v>2315284</v>
      </c>
      <c r="B1503" s="113" t="s">
        <v>592</v>
      </c>
      <c r="C1503" s="113">
        <v>739</v>
      </c>
      <c r="D1503" s="113"/>
    </row>
    <row r="1504" spans="1:4" x14ac:dyDescent="0.2">
      <c r="A1504" s="113">
        <v>2315285</v>
      </c>
      <c r="B1504" s="113" t="s">
        <v>585</v>
      </c>
      <c r="C1504" s="113">
        <v>983</v>
      </c>
      <c r="D1504" s="113"/>
    </row>
    <row r="1505" spans="1:4" x14ac:dyDescent="0.2">
      <c r="A1505" s="113">
        <v>2315286</v>
      </c>
      <c r="B1505" s="113" t="s">
        <v>13430</v>
      </c>
      <c r="C1505" s="113">
        <v>244</v>
      </c>
      <c r="D1505" s="113"/>
    </row>
    <row r="1506" spans="1:4" x14ac:dyDescent="0.2">
      <c r="A1506" s="113">
        <v>2315287</v>
      </c>
      <c r="B1506" s="113" t="s">
        <v>13431</v>
      </c>
      <c r="C1506" s="113">
        <v>495</v>
      </c>
      <c r="D1506" s="113"/>
    </row>
    <row r="1507" spans="1:4" x14ac:dyDescent="0.2">
      <c r="A1507" s="113">
        <v>2315288</v>
      </c>
      <c r="B1507" s="113" t="s">
        <v>13432</v>
      </c>
      <c r="C1507" s="113">
        <v>739</v>
      </c>
      <c r="D1507" s="113"/>
    </row>
    <row r="1508" spans="1:4" x14ac:dyDescent="0.2">
      <c r="A1508" s="113">
        <v>2315289</v>
      </c>
      <c r="B1508" s="113" t="s">
        <v>13434</v>
      </c>
      <c r="C1508" s="113">
        <v>739</v>
      </c>
      <c r="D1508" s="113"/>
    </row>
    <row r="1509" spans="1:4" x14ac:dyDescent="0.2">
      <c r="A1509" s="113">
        <v>2315290</v>
      </c>
      <c r="B1509" s="113" t="s">
        <v>13435</v>
      </c>
      <c r="C1509" s="113">
        <v>983</v>
      </c>
      <c r="D1509" s="113"/>
    </row>
    <row r="1510" spans="1:4" x14ac:dyDescent="0.2">
      <c r="A1510" s="113">
        <v>2315291</v>
      </c>
      <c r="B1510" s="113" t="s">
        <v>13427</v>
      </c>
      <c r="C1510" s="113">
        <v>983</v>
      </c>
      <c r="D1510" s="113"/>
    </row>
    <row r="1511" spans="1:4" x14ac:dyDescent="0.2">
      <c r="A1511" s="113">
        <v>2315292</v>
      </c>
      <c r="B1511" s="113" t="s">
        <v>13428</v>
      </c>
      <c r="C1511" s="113">
        <v>1234</v>
      </c>
      <c r="D1511" s="113"/>
    </row>
    <row r="1512" spans="1:4" x14ac:dyDescent="0.2">
      <c r="A1512" s="113">
        <v>2315293</v>
      </c>
      <c r="B1512" s="113" t="s">
        <v>13429</v>
      </c>
      <c r="C1512" s="113">
        <v>1478</v>
      </c>
      <c r="D1512" s="113"/>
    </row>
    <row r="1513" spans="1:4" x14ac:dyDescent="0.2">
      <c r="A1513" s="113">
        <v>2315294</v>
      </c>
      <c r="B1513" s="113" t="s">
        <v>588</v>
      </c>
      <c r="C1513" s="113">
        <v>244</v>
      </c>
      <c r="D1513" s="113"/>
    </row>
    <row r="1514" spans="1:4" x14ac:dyDescent="0.2">
      <c r="A1514" s="113">
        <v>2315295</v>
      </c>
      <c r="B1514" s="113" t="s">
        <v>590</v>
      </c>
      <c r="C1514" s="113">
        <v>739</v>
      </c>
      <c r="D1514" s="113"/>
    </row>
    <row r="1515" spans="1:4" x14ac:dyDescent="0.2">
      <c r="A1515" s="113">
        <v>2315296</v>
      </c>
      <c r="B1515" s="113" t="s">
        <v>591</v>
      </c>
      <c r="C1515" s="113">
        <v>495</v>
      </c>
      <c r="D1515" s="113"/>
    </row>
    <row r="1516" spans="1:4" x14ac:dyDescent="0.2">
      <c r="A1516" s="113">
        <v>2315297</v>
      </c>
      <c r="B1516" s="113" t="s">
        <v>593</v>
      </c>
      <c r="C1516" s="113">
        <v>983</v>
      </c>
      <c r="D1516" s="113"/>
    </row>
    <row r="1517" spans="1:4" x14ac:dyDescent="0.2">
      <c r="A1517" s="113">
        <v>2315298</v>
      </c>
      <c r="B1517" s="113" t="s">
        <v>584</v>
      </c>
      <c r="C1517" s="113">
        <v>739</v>
      </c>
      <c r="D1517" s="113"/>
    </row>
    <row r="1518" spans="1:4" x14ac:dyDescent="0.2">
      <c r="A1518" s="113">
        <v>2315299</v>
      </c>
      <c r="B1518" s="113" t="s">
        <v>586</v>
      </c>
      <c r="C1518" s="113">
        <v>1234</v>
      </c>
      <c r="D1518" s="113"/>
    </row>
    <row r="1519" spans="1:4" x14ac:dyDescent="0.2">
      <c r="A1519" s="113">
        <v>2315300</v>
      </c>
      <c r="B1519" s="113" t="s">
        <v>587</v>
      </c>
      <c r="C1519" s="113">
        <v>1478</v>
      </c>
      <c r="D1519" s="113"/>
    </row>
    <row r="1520" spans="1:4" x14ac:dyDescent="0.2">
      <c r="A1520" s="113">
        <v>2315301</v>
      </c>
      <c r="B1520" s="113" t="s">
        <v>13686</v>
      </c>
      <c r="C1520" s="113">
        <v>969</v>
      </c>
      <c r="D1520" s="113"/>
    </row>
    <row r="1521" spans="1:4" x14ac:dyDescent="0.2">
      <c r="A1521" s="113">
        <v>2315302</v>
      </c>
      <c r="B1521" s="113" t="s">
        <v>13409</v>
      </c>
      <c r="C1521" s="113">
        <v>237</v>
      </c>
      <c r="D1521" s="113"/>
    </row>
    <row r="1522" spans="1:4" x14ac:dyDescent="0.2">
      <c r="A1522" s="113">
        <v>2315303</v>
      </c>
      <c r="B1522" s="113" t="s">
        <v>13618</v>
      </c>
      <c r="C1522" s="113">
        <v>237</v>
      </c>
      <c r="D1522" s="113"/>
    </row>
    <row r="1523" spans="1:4" x14ac:dyDescent="0.2">
      <c r="A1523" s="113">
        <v>2315304</v>
      </c>
      <c r="B1523" s="113" t="s">
        <v>13594</v>
      </c>
      <c r="C1523" s="113">
        <v>0.01</v>
      </c>
      <c r="D1523" s="113">
        <v>1</v>
      </c>
    </row>
    <row r="1524" spans="1:4" x14ac:dyDescent="0.2">
      <c r="A1524" s="113">
        <v>2315305</v>
      </c>
      <c r="B1524" s="113" t="s">
        <v>13583</v>
      </c>
      <c r="C1524" s="113">
        <v>0.01</v>
      </c>
      <c r="D1524" s="113">
        <v>1</v>
      </c>
    </row>
    <row r="1525" spans="1:4" x14ac:dyDescent="0.2">
      <c r="A1525" s="113">
        <v>2315306</v>
      </c>
      <c r="B1525" s="113" t="s">
        <v>13615</v>
      </c>
      <c r="C1525" s="113">
        <v>0.01</v>
      </c>
      <c r="D1525" s="113">
        <v>1</v>
      </c>
    </row>
    <row r="1526" spans="1:4" x14ac:dyDescent="0.2">
      <c r="A1526" s="113">
        <v>2400174</v>
      </c>
      <c r="B1526" s="113" t="s">
        <v>13453</v>
      </c>
      <c r="C1526" s="113">
        <v>102</v>
      </c>
      <c r="D1526" s="113"/>
    </row>
    <row r="1527" spans="1:4" x14ac:dyDescent="0.2">
      <c r="A1527" s="113">
        <v>2400182</v>
      </c>
      <c r="B1527" s="113" t="s">
        <v>13454</v>
      </c>
      <c r="C1527" s="113">
        <v>157</v>
      </c>
      <c r="D1527" s="113"/>
    </row>
    <row r="1528" spans="1:4" x14ac:dyDescent="0.2">
      <c r="A1528" s="113">
        <v>2400190</v>
      </c>
      <c r="B1528" s="113" t="s">
        <v>13455</v>
      </c>
      <c r="C1528" s="113">
        <v>306</v>
      </c>
      <c r="D1528" s="113"/>
    </row>
    <row r="1529" spans="1:4" x14ac:dyDescent="0.2">
      <c r="A1529" s="113">
        <v>2400208</v>
      </c>
      <c r="B1529" s="113" t="s">
        <v>13456</v>
      </c>
      <c r="C1529" s="113">
        <v>408</v>
      </c>
      <c r="D1529" s="113"/>
    </row>
    <row r="1530" spans="1:4" x14ac:dyDescent="0.2">
      <c r="A1530" s="113">
        <v>2400422</v>
      </c>
      <c r="B1530" s="113" t="s">
        <v>13587</v>
      </c>
      <c r="C1530" s="113">
        <v>261</v>
      </c>
      <c r="D1530" s="113"/>
    </row>
    <row r="1531" spans="1:4" x14ac:dyDescent="0.2">
      <c r="A1531" s="113">
        <v>2400430</v>
      </c>
      <c r="B1531" s="113" t="s">
        <v>13588</v>
      </c>
      <c r="C1531" s="113">
        <v>261</v>
      </c>
      <c r="D1531" s="113"/>
    </row>
    <row r="1532" spans="1:4" x14ac:dyDescent="0.2">
      <c r="A1532" s="113">
        <v>2400455</v>
      </c>
      <c r="B1532" s="113" t="s">
        <v>13436</v>
      </c>
      <c r="C1532" s="113">
        <v>261</v>
      </c>
      <c r="D1532" s="113"/>
    </row>
    <row r="1533" spans="1:4" x14ac:dyDescent="0.2">
      <c r="A1533" s="113">
        <v>2400497</v>
      </c>
      <c r="B1533" s="113" t="s">
        <v>13589</v>
      </c>
      <c r="C1533" s="113">
        <v>261</v>
      </c>
      <c r="D1533" s="113"/>
    </row>
    <row r="1534" spans="1:4" x14ac:dyDescent="0.2">
      <c r="A1534" s="113">
        <v>2400505</v>
      </c>
      <c r="B1534" s="113" t="s">
        <v>13459</v>
      </c>
      <c r="C1534" s="113">
        <v>261</v>
      </c>
      <c r="D1534" s="113"/>
    </row>
    <row r="1535" spans="1:4" x14ac:dyDescent="0.2">
      <c r="A1535" s="113">
        <v>2400513</v>
      </c>
      <c r="B1535" s="113" t="s">
        <v>13590</v>
      </c>
      <c r="C1535" s="113">
        <v>112</v>
      </c>
      <c r="D1535" s="113"/>
    </row>
    <row r="1536" spans="1:4" x14ac:dyDescent="0.2">
      <c r="A1536" s="113">
        <v>2400547</v>
      </c>
      <c r="B1536" s="113" t="s">
        <v>13446</v>
      </c>
      <c r="C1536" s="113">
        <v>249</v>
      </c>
      <c r="D1536" s="113"/>
    </row>
    <row r="1537" spans="1:4" x14ac:dyDescent="0.2">
      <c r="A1537" s="113">
        <v>2400562</v>
      </c>
      <c r="B1537" s="113" t="s">
        <v>13442</v>
      </c>
      <c r="C1537" s="113">
        <v>261</v>
      </c>
      <c r="D1537" s="113"/>
    </row>
    <row r="1538" spans="1:4" x14ac:dyDescent="0.2">
      <c r="A1538" s="113">
        <v>2400570</v>
      </c>
      <c r="B1538" s="113" t="s">
        <v>13591</v>
      </c>
      <c r="C1538" s="113">
        <v>225</v>
      </c>
      <c r="D1538" s="113"/>
    </row>
    <row r="1539" spans="1:4" x14ac:dyDescent="0.2">
      <c r="A1539" s="113">
        <v>2400588</v>
      </c>
      <c r="B1539" s="113" t="s">
        <v>13452</v>
      </c>
      <c r="C1539" s="113">
        <v>192</v>
      </c>
      <c r="D1539" s="113"/>
    </row>
    <row r="1540" spans="1:4" x14ac:dyDescent="0.2">
      <c r="A1540" s="113">
        <v>2400604</v>
      </c>
      <c r="B1540" s="113" t="s">
        <v>13463</v>
      </c>
      <c r="C1540" s="113">
        <v>241</v>
      </c>
      <c r="D1540" s="113"/>
    </row>
    <row r="1541" spans="1:4" x14ac:dyDescent="0.2">
      <c r="A1541" s="113">
        <v>2400620</v>
      </c>
      <c r="B1541" s="113" t="s">
        <v>13461</v>
      </c>
      <c r="C1541" s="113">
        <v>261</v>
      </c>
      <c r="D1541" s="113"/>
    </row>
    <row r="1542" spans="1:4" x14ac:dyDescent="0.2">
      <c r="A1542" s="113">
        <v>2400638</v>
      </c>
      <c r="B1542" s="113" t="s">
        <v>13598</v>
      </c>
      <c r="C1542" s="113">
        <v>261</v>
      </c>
      <c r="D1542" s="113"/>
    </row>
    <row r="1543" spans="1:4" x14ac:dyDescent="0.2">
      <c r="A1543" s="113">
        <v>2400646</v>
      </c>
      <c r="B1543" s="113" t="s">
        <v>13464</v>
      </c>
      <c r="C1543" s="113">
        <v>226</v>
      </c>
      <c r="D1543" s="113"/>
    </row>
    <row r="1544" spans="1:4" x14ac:dyDescent="0.2">
      <c r="A1544" s="113">
        <v>2400679</v>
      </c>
      <c r="B1544" s="113" t="s">
        <v>13443</v>
      </c>
      <c r="C1544" s="113">
        <v>261</v>
      </c>
      <c r="D1544" s="113"/>
    </row>
    <row r="1545" spans="1:4" x14ac:dyDescent="0.2">
      <c r="A1545" s="113">
        <v>2401073</v>
      </c>
      <c r="B1545" s="113" t="s">
        <v>13439</v>
      </c>
      <c r="C1545" s="113">
        <v>482</v>
      </c>
      <c r="D1545" s="113"/>
    </row>
    <row r="1546" spans="1:4" x14ac:dyDescent="0.2">
      <c r="A1546" s="113">
        <v>2401081</v>
      </c>
      <c r="B1546" s="113" t="s">
        <v>13438</v>
      </c>
      <c r="C1546" s="113">
        <v>242</v>
      </c>
      <c r="D1546" s="113"/>
    </row>
    <row r="1547" spans="1:4" x14ac:dyDescent="0.2">
      <c r="A1547" s="113">
        <v>2401875</v>
      </c>
      <c r="B1547" s="113" t="s">
        <v>13441</v>
      </c>
      <c r="C1547" s="113">
        <v>482</v>
      </c>
      <c r="D1547" s="113"/>
    </row>
    <row r="1548" spans="1:4" x14ac:dyDescent="0.2">
      <c r="A1548" s="113">
        <v>2401883</v>
      </c>
      <c r="B1548" s="113" t="s">
        <v>13440</v>
      </c>
      <c r="C1548" s="113">
        <v>242</v>
      </c>
      <c r="D1548" s="113"/>
    </row>
    <row r="1549" spans="1:4" x14ac:dyDescent="0.2">
      <c r="A1549" s="113">
        <v>2402832</v>
      </c>
      <c r="B1549" s="113" t="s">
        <v>13444</v>
      </c>
      <c r="C1549" s="113">
        <v>0</v>
      </c>
      <c r="D1549" s="113">
        <v>2</v>
      </c>
    </row>
    <row r="1550" spans="1:4" x14ac:dyDescent="0.2">
      <c r="A1550" s="113">
        <v>2402857</v>
      </c>
      <c r="B1550" s="113" t="s">
        <v>13445</v>
      </c>
      <c r="C1550" s="113">
        <v>0</v>
      </c>
      <c r="D1550" s="113">
        <v>2</v>
      </c>
    </row>
    <row r="1551" spans="1:4" x14ac:dyDescent="0.2">
      <c r="A1551" s="113">
        <v>2403079</v>
      </c>
      <c r="B1551" s="113" t="s">
        <v>13649</v>
      </c>
      <c r="C1551" s="113">
        <v>102</v>
      </c>
      <c r="D1551" s="113"/>
    </row>
    <row r="1552" spans="1:4" x14ac:dyDescent="0.2">
      <c r="A1552" s="113">
        <v>2403087</v>
      </c>
      <c r="B1552" s="113" t="s">
        <v>13652</v>
      </c>
      <c r="C1552" s="113">
        <v>204</v>
      </c>
      <c r="D1552" s="113"/>
    </row>
    <row r="1553" spans="1:4" x14ac:dyDescent="0.2">
      <c r="A1553" s="113">
        <v>2403095</v>
      </c>
      <c r="B1553" s="113" t="s">
        <v>13653</v>
      </c>
      <c r="C1553" s="113">
        <v>306</v>
      </c>
      <c r="D1553" s="113"/>
    </row>
    <row r="1554" spans="1:4" x14ac:dyDescent="0.2">
      <c r="A1554" s="113">
        <v>2403103</v>
      </c>
      <c r="B1554" s="113" t="s">
        <v>13654</v>
      </c>
      <c r="C1554" s="113">
        <v>408</v>
      </c>
      <c r="D1554" s="113"/>
    </row>
    <row r="1555" spans="1:4" x14ac:dyDescent="0.2">
      <c r="A1555" s="113">
        <v>2403290</v>
      </c>
      <c r="B1555" s="113" t="s">
        <v>13410</v>
      </c>
      <c r="C1555" s="113">
        <v>237</v>
      </c>
      <c r="D1555" s="113"/>
    </row>
    <row r="1556" spans="1:4" x14ac:dyDescent="0.2">
      <c r="A1556" s="113">
        <v>2403350</v>
      </c>
      <c r="B1556" s="113" t="s">
        <v>13394</v>
      </c>
      <c r="C1556" s="113">
        <v>261</v>
      </c>
      <c r="D1556" s="113"/>
    </row>
    <row r="1557" spans="1:4" x14ac:dyDescent="0.2">
      <c r="A1557" s="113">
        <v>2403426</v>
      </c>
      <c r="B1557" s="113" t="s">
        <v>13407</v>
      </c>
      <c r="C1557" s="113">
        <v>249</v>
      </c>
      <c r="D1557" s="113"/>
    </row>
    <row r="1558" spans="1:4" x14ac:dyDescent="0.2">
      <c r="A1558" s="113">
        <v>2403491</v>
      </c>
      <c r="B1558" s="113" t="s">
        <v>13582</v>
      </c>
      <c r="C1558" s="113">
        <v>124</v>
      </c>
      <c r="D1558" s="113"/>
    </row>
    <row r="1559" spans="1:4" x14ac:dyDescent="0.2">
      <c r="A1559" s="113">
        <v>2403509</v>
      </c>
      <c r="B1559" s="113" t="s">
        <v>13413</v>
      </c>
      <c r="C1559" s="113">
        <v>261</v>
      </c>
      <c r="D1559" s="113"/>
    </row>
    <row r="1560" spans="1:4" x14ac:dyDescent="0.2">
      <c r="A1560" s="113">
        <v>2403525</v>
      </c>
      <c r="B1560" s="113" t="s">
        <v>13419</v>
      </c>
      <c r="C1560" s="113">
        <v>226</v>
      </c>
      <c r="D1560" s="113"/>
    </row>
    <row r="1561" spans="1:4" x14ac:dyDescent="0.2">
      <c r="A1561" s="113">
        <v>2403541</v>
      </c>
      <c r="B1561" s="113" t="s">
        <v>13420</v>
      </c>
      <c r="C1561" s="113">
        <v>109</v>
      </c>
      <c r="D1561" s="113"/>
    </row>
    <row r="1562" spans="1:4" x14ac:dyDescent="0.2">
      <c r="A1562" s="113">
        <v>2403558</v>
      </c>
      <c r="B1562" s="113" t="s">
        <v>13403</v>
      </c>
      <c r="C1562" s="113">
        <v>261</v>
      </c>
      <c r="D1562" s="113"/>
    </row>
    <row r="1563" spans="1:4" x14ac:dyDescent="0.2">
      <c r="A1563" s="113">
        <v>2403616</v>
      </c>
      <c r="B1563" s="113" t="s">
        <v>13691</v>
      </c>
      <c r="C1563" s="113">
        <v>814</v>
      </c>
      <c r="D1563" s="113"/>
    </row>
    <row r="1564" spans="1:4" x14ac:dyDescent="0.2">
      <c r="A1564" s="113">
        <v>2403673</v>
      </c>
      <c r="B1564" s="113" t="s">
        <v>13543</v>
      </c>
      <c r="C1564" s="113">
        <v>76</v>
      </c>
      <c r="D1564" s="113"/>
    </row>
    <row r="1565" spans="1:4" x14ac:dyDescent="0.2">
      <c r="A1565" s="113">
        <v>2403715</v>
      </c>
      <c r="B1565" s="113" t="s">
        <v>13631</v>
      </c>
      <c r="C1565" s="113">
        <v>136</v>
      </c>
      <c r="D1565" s="113"/>
    </row>
    <row r="1566" spans="1:4" x14ac:dyDescent="0.2">
      <c r="A1566" s="113">
        <v>2403731</v>
      </c>
      <c r="B1566" s="113" t="s">
        <v>13625</v>
      </c>
      <c r="C1566" s="113">
        <v>210</v>
      </c>
      <c r="D1566" s="113"/>
    </row>
    <row r="1567" spans="1:4" x14ac:dyDescent="0.2">
      <c r="A1567" s="113">
        <v>2403749</v>
      </c>
      <c r="B1567" s="113" t="s">
        <v>13559</v>
      </c>
      <c r="C1567" s="113">
        <v>126</v>
      </c>
      <c r="D1567" s="113"/>
    </row>
    <row r="1568" spans="1:4" x14ac:dyDescent="0.2">
      <c r="A1568" s="113">
        <v>2403871</v>
      </c>
      <c r="B1568" s="113" t="s">
        <v>594</v>
      </c>
      <c r="C1568" s="113">
        <v>482</v>
      </c>
      <c r="D1568" s="113"/>
    </row>
    <row r="1569" spans="1:4" x14ac:dyDescent="0.2">
      <c r="A1569" s="113">
        <v>2403889</v>
      </c>
      <c r="B1569" s="113" t="s">
        <v>13395</v>
      </c>
      <c r="C1569" s="113">
        <v>242</v>
      </c>
      <c r="D1569" s="113"/>
    </row>
    <row r="1570" spans="1:4" x14ac:dyDescent="0.2">
      <c r="A1570" s="113">
        <v>2404150</v>
      </c>
      <c r="B1570" s="113" t="s">
        <v>13397</v>
      </c>
      <c r="C1570" s="113">
        <v>482</v>
      </c>
      <c r="D1570" s="113"/>
    </row>
    <row r="1571" spans="1:4" x14ac:dyDescent="0.2">
      <c r="A1571" s="113">
        <v>2404168</v>
      </c>
      <c r="B1571" s="113" t="s">
        <v>13396</v>
      </c>
      <c r="C1571" s="113">
        <v>242</v>
      </c>
      <c r="D1571" s="113"/>
    </row>
    <row r="1572" spans="1:4" x14ac:dyDescent="0.2">
      <c r="A1572" s="113">
        <v>2404432</v>
      </c>
      <c r="B1572" s="113" t="s">
        <v>13579</v>
      </c>
      <c r="C1572" s="113">
        <v>482</v>
      </c>
      <c r="D1572" s="113"/>
    </row>
    <row r="1573" spans="1:4" x14ac:dyDescent="0.2">
      <c r="A1573" s="113">
        <v>2404440</v>
      </c>
      <c r="B1573" s="113" t="s">
        <v>13578</v>
      </c>
      <c r="C1573" s="113">
        <v>242</v>
      </c>
      <c r="D1573" s="113"/>
    </row>
    <row r="1574" spans="1:4" x14ac:dyDescent="0.2">
      <c r="A1574" s="113">
        <v>2405660</v>
      </c>
      <c r="B1574" s="113" t="s">
        <v>13404</v>
      </c>
      <c r="C1574" s="113">
        <v>0</v>
      </c>
      <c r="D1574" s="113">
        <v>2</v>
      </c>
    </row>
    <row r="1575" spans="1:4" x14ac:dyDescent="0.2">
      <c r="A1575" s="113">
        <v>2405918</v>
      </c>
      <c r="B1575" s="113" t="s">
        <v>13531</v>
      </c>
      <c r="C1575" s="113">
        <v>227</v>
      </c>
      <c r="D1575" s="113"/>
    </row>
    <row r="1576" spans="1:4" x14ac:dyDescent="0.2">
      <c r="A1576" s="113">
        <v>2405926</v>
      </c>
      <c r="B1576" s="113" t="s">
        <v>13532</v>
      </c>
      <c r="C1576" s="113">
        <v>446</v>
      </c>
      <c r="D1576" s="113"/>
    </row>
    <row r="1577" spans="1:4" x14ac:dyDescent="0.2">
      <c r="A1577" s="113">
        <v>2405934</v>
      </c>
      <c r="B1577" s="113" t="s">
        <v>13533</v>
      </c>
      <c r="C1577" s="113">
        <v>673</v>
      </c>
      <c r="D1577" s="113"/>
    </row>
    <row r="1578" spans="1:4" x14ac:dyDescent="0.2">
      <c r="A1578" s="113">
        <v>2405942</v>
      </c>
      <c r="B1578" s="113" t="s">
        <v>13534</v>
      </c>
      <c r="C1578" s="113">
        <v>892</v>
      </c>
      <c r="D1578" s="113"/>
    </row>
    <row r="1579" spans="1:4" x14ac:dyDescent="0.2">
      <c r="A1579" s="113">
        <v>2406122</v>
      </c>
      <c r="B1579" s="113" t="s">
        <v>13604</v>
      </c>
      <c r="C1579" s="113">
        <v>383</v>
      </c>
      <c r="D1579" s="113"/>
    </row>
    <row r="1580" spans="1:4" x14ac:dyDescent="0.2">
      <c r="A1580" s="113">
        <v>2406163</v>
      </c>
      <c r="B1580" s="113" t="s">
        <v>13526</v>
      </c>
      <c r="C1580" s="113">
        <v>0</v>
      </c>
      <c r="D1580" s="113">
        <v>2</v>
      </c>
    </row>
    <row r="1581" spans="1:4" x14ac:dyDescent="0.2">
      <c r="A1581" s="113">
        <v>2406478</v>
      </c>
      <c r="B1581" s="113" t="s">
        <v>13437</v>
      </c>
      <c r="C1581" s="113">
        <v>0</v>
      </c>
      <c r="D1581" s="113">
        <v>2</v>
      </c>
    </row>
    <row r="1582" spans="1:4" x14ac:dyDescent="0.2">
      <c r="A1582" s="113">
        <v>2406486</v>
      </c>
      <c r="B1582" s="113" t="s">
        <v>13544</v>
      </c>
      <c r="C1582" s="113">
        <v>539</v>
      </c>
      <c r="D1582" s="113"/>
    </row>
    <row r="1583" spans="1:4" x14ac:dyDescent="0.2">
      <c r="A1583" s="113">
        <v>2406510</v>
      </c>
      <c r="B1583" s="113" t="s">
        <v>13549</v>
      </c>
      <c r="C1583" s="113">
        <v>2532</v>
      </c>
      <c r="D1583" s="113"/>
    </row>
    <row r="1584" spans="1:4" x14ac:dyDescent="0.2">
      <c r="A1584" s="113">
        <v>2406619</v>
      </c>
      <c r="B1584" s="113" t="s">
        <v>13630</v>
      </c>
      <c r="C1584" s="113">
        <v>1850</v>
      </c>
      <c r="D1584" s="113"/>
    </row>
    <row r="1585" spans="1:4" x14ac:dyDescent="0.2">
      <c r="A1585" s="113">
        <v>2406650</v>
      </c>
      <c r="B1585" s="113" t="s">
        <v>13558</v>
      </c>
      <c r="C1585" s="113">
        <v>506</v>
      </c>
      <c r="D1585" s="113"/>
    </row>
    <row r="1586" spans="1:4" x14ac:dyDescent="0.2">
      <c r="A1586" s="113">
        <v>2406668</v>
      </c>
      <c r="B1586" s="113" t="s">
        <v>13554</v>
      </c>
      <c r="C1586" s="113">
        <v>506</v>
      </c>
      <c r="D1586" s="113"/>
    </row>
    <row r="1587" spans="1:4" x14ac:dyDescent="0.2">
      <c r="A1587" s="113">
        <v>2406692</v>
      </c>
      <c r="B1587" s="113" t="s">
        <v>13550</v>
      </c>
      <c r="C1587" s="113">
        <v>398</v>
      </c>
      <c r="D1587" s="113"/>
    </row>
    <row r="1588" spans="1:4" x14ac:dyDescent="0.2">
      <c r="A1588" s="113">
        <v>2406783</v>
      </c>
      <c r="B1588" s="113" t="s">
        <v>13552</v>
      </c>
      <c r="C1588" s="113">
        <v>200</v>
      </c>
      <c r="D1588" s="113"/>
    </row>
    <row r="1589" spans="1:4" x14ac:dyDescent="0.2">
      <c r="A1589" s="113">
        <v>2406882</v>
      </c>
      <c r="B1589" s="113" t="s">
        <v>13548</v>
      </c>
      <c r="C1589" s="113">
        <v>2391</v>
      </c>
      <c r="D1589" s="113"/>
    </row>
    <row r="1590" spans="1:4" x14ac:dyDescent="0.2">
      <c r="A1590" s="113">
        <v>2406908</v>
      </c>
      <c r="B1590" s="113" t="s">
        <v>13628</v>
      </c>
      <c r="C1590" s="113">
        <v>750</v>
      </c>
      <c r="D1590" s="113"/>
    </row>
    <row r="1591" spans="1:4" x14ac:dyDescent="0.2">
      <c r="A1591" s="113">
        <v>2406916</v>
      </c>
      <c r="B1591" s="113" t="s">
        <v>13556</v>
      </c>
      <c r="C1591" s="113">
        <v>275</v>
      </c>
      <c r="D1591" s="113"/>
    </row>
    <row r="1592" spans="1:4" x14ac:dyDescent="0.2">
      <c r="A1592" s="113">
        <v>2406932</v>
      </c>
      <c r="B1592" s="113" t="s">
        <v>13451</v>
      </c>
      <c r="C1592" s="113">
        <v>0</v>
      </c>
      <c r="D1592" s="113">
        <v>2</v>
      </c>
    </row>
    <row r="1593" spans="1:4" x14ac:dyDescent="0.2">
      <c r="A1593" s="113">
        <v>2406940</v>
      </c>
      <c r="B1593" s="113" t="s">
        <v>13408</v>
      </c>
      <c r="C1593" s="113">
        <v>0</v>
      </c>
      <c r="D1593" s="113">
        <v>2</v>
      </c>
    </row>
    <row r="1594" spans="1:4" x14ac:dyDescent="0.2">
      <c r="A1594" s="113">
        <v>2406957</v>
      </c>
      <c r="B1594" s="113" t="s">
        <v>13527</v>
      </c>
      <c r="C1594" s="113">
        <v>0</v>
      </c>
      <c r="D1594" s="113">
        <v>2</v>
      </c>
    </row>
    <row r="1595" spans="1:4" x14ac:dyDescent="0.2">
      <c r="A1595" s="113">
        <v>2407005</v>
      </c>
      <c r="B1595" s="113" t="s">
        <v>13400</v>
      </c>
      <c r="C1595" s="113">
        <v>242</v>
      </c>
      <c r="D1595" s="113"/>
    </row>
    <row r="1596" spans="1:4" x14ac:dyDescent="0.2">
      <c r="A1596" s="113">
        <v>2407013</v>
      </c>
      <c r="B1596" s="113" t="s">
        <v>13401</v>
      </c>
      <c r="C1596" s="113">
        <v>482</v>
      </c>
      <c r="D1596" s="113"/>
    </row>
    <row r="1597" spans="1:4" x14ac:dyDescent="0.2">
      <c r="A1597" s="113">
        <v>2407054</v>
      </c>
      <c r="B1597" s="113" t="s">
        <v>13603</v>
      </c>
      <c r="C1597" s="113">
        <v>201</v>
      </c>
      <c r="D1597" s="113"/>
    </row>
    <row r="1598" spans="1:4" x14ac:dyDescent="0.2">
      <c r="A1598" s="113">
        <v>2407062</v>
      </c>
      <c r="B1598" s="113" t="s">
        <v>13545</v>
      </c>
      <c r="C1598" s="113">
        <v>2738</v>
      </c>
      <c r="D1598" s="113"/>
    </row>
    <row r="1599" spans="1:4" x14ac:dyDescent="0.2">
      <c r="A1599" s="113">
        <v>2407070</v>
      </c>
      <c r="B1599" s="113" t="s">
        <v>13546</v>
      </c>
      <c r="C1599" s="113">
        <v>201</v>
      </c>
      <c r="D1599" s="113"/>
    </row>
    <row r="1600" spans="1:4" x14ac:dyDescent="0.2">
      <c r="A1600" s="113">
        <v>2407088</v>
      </c>
      <c r="B1600" s="113" t="s">
        <v>13547</v>
      </c>
      <c r="C1600" s="113">
        <v>2532</v>
      </c>
      <c r="D1600" s="113"/>
    </row>
    <row r="1601" spans="1:4" x14ac:dyDescent="0.2">
      <c r="A1601" s="113">
        <v>2407096</v>
      </c>
      <c r="B1601" s="113" t="s">
        <v>13629</v>
      </c>
      <c r="C1601" s="113">
        <v>467</v>
      </c>
      <c r="D1601" s="113"/>
    </row>
    <row r="1602" spans="1:4" x14ac:dyDescent="0.2">
      <c r="A1602" s="113">
        <v>2407104</v>
      </c>
      <c r="B1602" s="113" t="s">
        <v>13627</v>
      </c>
      <c r="C1602" s="113">
        <v>201</v>
      </c>
      <c r="D1602" s="113"/>
    </row>
    <row r="1603" spans="1:4" x14ac:dyDescent="0.2">
      <c r="A1603" s="113">
        <v>2407112</v>
      </c>
      <c r="B1603" s="113" t="s">
        <v>13560</v>
      </c>
      <c r="C1603" s="113">
        <v>3043</v>
      </c>
      <c r="D1603" s="113"/>
    </row>
    <row r="1604" spans="1:4" x14ac:dyDescent="0.2">
      <c r="A1604" s="113">
        <v>2407120</v>
      </c>
      <c r="B1604" s="113" t="s">
        <v>13632</v>
      </c>
      <c r="C1604" s="113">
        <v>154</v>
      </c>
      <c r="D1604" s="113"/>
    </row>
    <row r="1605" spans="1:4" x14ac:dyDescent="0.2">
      <c r="A1605" s="113">
        <v>2407138</v>
      </c>
      <c r="B1605" s="113" t="s">
        <v>13555</v>
      </c>
      <c r="C1605" s="113">
        <v>243</v>
      </c>
      <c r="D1605" s="113"/>
    </row>
    <row r="1606" spans="1:4" x14ac:dyDescent="0.2">
      <c r="A1606" s="113">
        <v>2407146</v>
      </c>
      <c r="B1606" s="113" t="s">
        <v>13557</v>
      </c>
      <c r="C1606" s="113">
        <v>599</v>
      </c>
      <c r="D1606" s="113"/>
    </row>
    <row r="1607" spans="1:4" x14ac:dyDescent="0.2">
      <c r="A1607" s="113">
        <v>2407153</v>
      </c>
      <c r="B1607" s="113" t="s">
        <v>13553</v>
      </c>
      <c r="C1607" s="113">
        <v>182</v>
      </c>
      <c r="D1607" s="113"/>
    </row>
    <row r="1608" spans="1:4" x14ac:dyDescent="0.2">
      <c r="A1608" s="113">
        <v>2407161</v>
      </c>
      <c r="B1608" s="113" t="s">
        <v>13626</v>
      </c>
      <c r="C1608" s="113">
        <v>300</v>
      </c>
      <c r="D1608" s="113"/>
    </row>
    <row r="1609" spans="1:4" x14ac:dyDescent="0.2">
      <c r="A1609" s="113">
        <v>2407179</v>
      </c>
      <c r="B1609" s="113" t="s">
        <v>13551</v>
      </c>
      <c r="C1609" s="113">
        <v>412</v>
      </c>
      <c r="D1609" s="113"/>
    </row>
    <row r="1610" spans="1:4" x14ac:dyDescent="0.2">
      <c r="A1610" s="113">
        <v>2407187</v>
      </c>
      <c r="B1610" s="113" t="s">
        <v>13624</v>
      </c>
      <c r="C1610" s="113">
        <v>85</v>
      </c>
      <c r="D1610" s="113"/>
    </row>
    <row r="1611" spans="1:4" x14ac:dyDescent="0.2">
      <c r="A1611" s="113">
        <v>2407195</v>
      </c>
      <c r="B1611" s="113" t="s">
        <v>13592</v>
      </c>
      <c r="C1611" s="113">
        <v>249</v>
      </c>
      <c r="D1611" s="113"/>
    </row>
    <row r="1612" spans="1:4" x14ac:dyDescent="0.2">
      <c r="A1612" s="113">
        <v>2407203</v>
      </c>
      <c r="B1612" s="113" t="s">
        <v>13405</v>
      </c>
      <c r="C1612" s="113">
        <v>0</v>
      </c>
      <c r="D1612" s="113">
        <v>2</v>
      </c>
    </row>
    <row r="1613" spans="1:4" x14ac:dyDescent="0.2">
      <c r="A1613" s="113">
        <v>2407211</v>
      </c>
      <c r="B1613" s="113" t="s">
        <v>13405</v>
      </c>
      <c r="C1613" s="113">
        <v>0</v>
      </c>
      <c r="D1613" s="113">
        <v>2</v>
      </c>
    </row>
    <row r="1614" spans="1:4" x14ac:dyDescent="0.2">
      <c r="A1614" s="113">
        <v>2415249</v>
      </c>
      <c r="B1614" s="113" t="s">
        <v>13494</v>
      </c>
      <c r="C1614" s="113">
        <v>427</v>
      </c>
      <c r="D1614" s="113"/>
    </row>
    <row r="1615" spans="1:4" x14ac:dyDescent="0.2">
      <c r="A1615" s="113">
        <v>2415250</v>
      </c>
      <c r="B1615" s="113" t="s">
        <v>13495</v>
      </c>
      <c r="C1615" s="113">
        <v>570</v>
      </c>
      <c r="D1615" s="113"/>
    </row>
    <row r="1616" spans="1:4" x14ac:dyDescent="0.2">
      <c r="A1616" s="113">
        <v>2415251</v>
      </c>
      <c r="B1616" s="113" t="s">
        <v>13496</v>
      </c>
      <c r="C1616" s="113">
        <v>712</v>
      </c>
      <c r="D1616" s="113"/>
    </row>
    <row r="1617" spans="1:4" x14ac:dyDescent="0.2">
      <c r="A1617" s="113">
        <v>2415252</v>
      </c>
      <c r="B1617" s="113" t="s">
        <v>13508</v>
      </c>
      <c r="C1617" s="113">
        <v>628</v>
      </c>
      <c r="D1617" s="113"/>
    </row>
    <row r="1618" spans="1:4" x14ac:dyDescent="0.2">
      <c r="A1618" s="113">
        <v>2415253</v>
      </c>
      <c r="B1618" s="113" t="s">
        <v>13509</v>
      </c>
      <c r="C1618" s="113">
        <v>837</v>
      </c>
      <c r="D1618" s="113"/>
    </row>
    <row r="1619" spans="1:4" x14ac:dyDescent="0.2">
      <c r="A1619" s="113">
        <v>2415254</v>
      </c>
      <c r="B1619" s="113" t="s">
        <v>13510</v>
      </c>
      <c r="C1619" s="113">
        <v>1046</v>
      </c>
      <c r="D1619" s="113"/>
    </row>
    <row r="1620" spans="1:4" x14ac:dyDescent="0.2">
      <c r="A1620" s="113">
        <v>2415255</v>
      </c>
      <c r="B1620" s="113" t="s">
        <v>13500</v>
      </c>
      <c r="C1620" s="113">
        <v>695</v>
      </c>
      <c r="D1620" s="113"/>
    </row>
    <row r="1621" spans="1:4" x14ac:dyDescent="0.2">
      <c r="A1621" s="113">
        <v>2415256</v>
      </c>
      <c r="B1621" s="113" t="s">
        <v>13501</v>
      </c>
      <c r="C1621" s="113">
        <v>926</v>
      </c>
      <c r="D1621" s="113"/>
    </row>
    <row r="1622" spans="1:4" x14ac:dyDescent="0.2">
      <c r="A1622" s="113">
        <v>2415257</v>
      </c>
      <c r="B1622" s="113" t="s">
        <v>13502</v>
      </c>
      <c r="C1622" s="113">
        <v>1158</v>
      </c>
      <c r="D1622" s="113"/>
    </row>
    <row r="1623" spans="1:4" x14ac:dyDescent="0.2">
      <c r="A1623" s="113">
        <v>2415258</v>
      </c>
      <c r="B1623" s="113" t="s">
        <v>13481</v>
      </c>
      <c r="C1623" s="113">
        <v>628</v>
      </c>
      <c r="D1623" s="113"/>
    </row>
    <row r="1624" spans="1:4" x14ac:dyDescent="0.2">
      <c r="A1624" s="113">
        <v>2415259</v>
      </c>
      <c r="B1624" s="113" t="s">
        <v>13482</v>
      </c>
      <c r="C1624" s="113">
        <v>837</v>
      </c>
      <c r="D1624" s="113"/>
    </row>
    <row r="1625" spans="1:4" x14ac:dyDescent="0.2">
      <c r="A1625" s="113">
        <v>2415260</v>
      </c>
      <c r="B1625" s="113" t="s">
        <v>13483</v>
      </c>
      <c r="C1625" s="113">
        <v>1046</v>
      </c>
      <c r="D1625" s="113"/>
    </row>
    <row r="1626" spans="1:4" x14ac:dyDescent="0.2">
      <c r="A1626" s="113">
        <v>2415261</v>
      </c>
      <c r="B1626" s="113" t="s">
        <v>13492</v>
      </c>
      <c r="C1626" s="113">
        <v>143</v>
      </c>
      <c r="D1626" s="113"/>
    </row>
    <row r="1627" spans="1:4" x14ac:dyDescent="0.2">
      <c r="A1627" s="113">
        <v>2415262</v>
      </c>
      <c r="B1627" s="113" t="s">
        <v>13493</v>
      </c>
      <c r="C1627" s="113">
        <v>285</v>
      </c>
      <c r="D1627" s="113"/>
    </row>
    <row r="1628" spans="1:4" x14ac:dyDescent="0.2">
      <c r="A1628" s="113">
        <v>2415263</v>
      </c>
      <c r="B1628" s="113" t="s">
        <v>13497</v>
      </c>
      <c r="C1628" s="113">
        <v>854</v>
      </c>
      <c r="D1628" s="113"/>
    </row>
    <row r="1629" spans="1:4" x14ac:dyDescent="0.2">
      <c r="A1629" s="113">
        <v>2415264</v>
      </c>
      <c r="B1629" s="113" t="s">
        <v>13503</v>
      </c>
      <c r="C1629" s="113">
        <v>1385</v>
      </c>
      <c r="D1629" s="113"/>
    </row>
    <row r="1630" spans="1:4" x14ac:dyDescent="0.2">
      <c r="A1630" s="113">
        <v>2415265</v>
      </c>
      <c r="B1630" s="113" t="s">
        <v>13504</v>
      </c>
      <c r="C1630" s="113">
        <v>1616</v>
      </c>
      <c r="D1630" s="113"/>
    </row>
    <row r="1631" spans="1:4" x14ac:dyDescent="0.2">
      <c r="A1631" s="113">
        <v>2415266</v>
      </c>
      <c r="B1631" s="113" t="s">
        <v>13505</v>
      </c>
      <c r="C1631" s="113">
        <v>1848</v>
      </c>
      <c r="D1631" s="113"/>
    </row>
    <row r="1632" spans="1:4" x14ac:dyDescent="0.2">
      <c r="A1632" s="113">
        <v>2415267</v>
      </c>
      <c r="B1632" s="113" t="s">
        <v>13462</v>
      </c>
      <c r="C1632" s="113">
        <v>275</v>
      </c>
      <c r="D1632" s="113"/>
    </row>
    <row r="1633" spans="1:4" x14ac:dyDescent="0.2">
      <c r="A1633" s="113">
        <v>2415268</v>
      </c>
      <c r="B1633" s="113" t="s">
        <v>13416</v>
      </c>
      <c r="C1633" s="113">
        <v>275</v>
      </c>
      <c r="D1633" s="113"/>
    </row>
    <row r="1634" spans="1:4" x14ac:dyDescent="0.2">
      <c r="A1634" s="113">
        <v>2415269</v>
      </c>
      <c r="B1634" s="113" t="s">
        <v>13460</v>
      </c>
      <c r="C1634" s="113">
        <v>0</v>
      </c>
      <c r="D1634" s="113">
        <v>2</v>
      </c>
    </row>
    <row r="1635" spans="1:4" x14ac:dyDescent="0.2">
      <c r="A1635" s="113">
        <v>2415270</v>
      </c>
      <c r="B1635" s="113" t="s">
        <v>13412</v>
      </c>
      <c r="C1635" s="113">
        <v>0</v>
      </c>
      <c r="D1635" s="113">
        <v>2</v>
      </c>
    </row>
    <row r="1636" spans="1:4" x14ac:dyDescent="0.2">
      <c r="A1636" s="113">
        <v>2415271</v>
      </c>
      <c r="B1636" s="113" t="s">
        <v>13528</v>
      </c>
      <c r="C1636" s="113">
        <v>0</v>
      </c>
      <c r="D1636" s="113">
        <v>2</v>
      </c>
    </row>
    <row r="1637" spans="1:4" x14ac:dyDescent="0.2">
      <c r="A1637" s="113">
        <v>2415281</v>
      </c>
      <c r="B1637" s="113" t="s">
        <v>13433</v>
      </c>
      <c r="C1637" s="113">
        <v>495</v>
      </c>
      <c r="D1637" s="113"/>
    </row>
    <row r="1638" spans="1:4" x14ac:dyDescent="0.2">
      <c r="A1638" s="113">
        <v>2415282</v>
      </c>
      <c r="B1638" s="113" t="s">
        <v>13426</v>
      </c>
      <c r="C1638" s="113">
        <v>739</v>
      </c>
      <c r="D1638" s="113"/>
    </row>
    <row r="1639" spans="1:4" x14ac:dyDescent="0.2">
      <c r="A1639" s="113">
        <v>2415284</v>
      </c>
      <c r="B1639" s="113" t="s">
        <v>589</v>
      </c>
      <c r="C1639" s="113">
        <v>495</v>
      </c>
      <c r="D1639" s="113"/>
    </row>
    <row r="1640" spans="1:4" x14ac:dyDescent="0.2">
      <c r="A1640" s="113">
        <v>2415285</v>
      </c>
      <c r="B1640" s="113" t="s">
        <v>592</v>
      </c>
      <c r="C1640" s="113">
        <v>739</v>
      </c>
      <c r="D1640" s="113"/>
    </row>
    <row r="1641" spans="1:4" x14ac:dyDescent="0.2">
      <c r="A1641" s="113">
        <v>2415286</v>
      </c>
      <c r="B1641" s="113" t="s">
        <v>585</v>
      </c>
      <c r="C1641" s="113">
        <v>983</v>
      </c>
      <c r="D1641" s="113"/>
    </row>
    <row r="1642" spans="1:4" x14ac:dyDescent="0.2">
      <c r="A1642" s="113">
        <v>2415287</v>
      </c>
      <c r="B1642" s="113" t="s">
        <v>598</v>
      </c>
      <c r="C1642" s="113">
        <v>495</v>
      </c>
      <c r="D1642" s="113"/>
    </row>
    <row r="1643" spans="1:4" x14ac:dyDescent="0.2">
      <c r="A1643" s="113">
        <v>2415288</v>
      </c>
      <c r="B1643" s="113" t="s">
        <v>13430</v>
      </c>
      <c r="C1643" s="113">
        <v>244</v>
      </c>
      <c r="D1643" s="113"/>
    </row>
    <row r="1644" spans="1:4" x14ac:dyDescent="0.2">
      <c r="A1644" s="113">
        <v>2415289</v>
      </c>
      <c r="B1644" s="113" t="s">
        <v>13431</v>
      </c>
      <c r="C1644" s="113">
        <v>495</v>
      </c>
      <c r="D1644" s="113"/>
    </row>
    <row r="1645" spans="1:4" x14ac:dyDescent="0.2">
      <c r="A1645" s="113">
        <v>2415290</v>
      </c>
      <c r="B1645" s="113" t="s">
        <v>13432</v>
      </c>
      <c r="C1645" s="113">
        <v>739</v>
      </c>
      <c r="D1645" s="113"/>
    </row>
    <row r="1646" spans="1:4" x14ac:dyDescent="0.2">
      <c r="A1646" s="113">
        <v>2415291</v>
      </c>
      <c r="B1646" s="113" t="s">
        <v>13434</v>
      </c>
      <c r="C1646" s="113">
        <v>739</v>
      </c>
      <c r="D1646" s="113"/>
    </row>
    <row r="1647" spans="1:4" x14ac:dyDescent="0.2">
      <c r="A1647" s="113">
        <v>2415292</v>
      </c>
      <c r="B1647" s="113" t="s">
        <v>13435</v>
      </c>
      <c r="C1647" s="113">
        <v>983</v>
      </c>
      <c r="D1647" s="113"/>
    </row>
    <row r="1648" spans="1:4" x14ac:dyDescent="0.2">
      <c r="A1648" s="113">
        <v>2415293</v>
      </c>
      <c r="B1648" s="113" t="s">
        <v>13427</v>
      </c>
      <c r="C1648" s="113">
        <v>983</v>
      </c>
      <c r="D1648" s="113"/>
    </row>
    <row r="1649" spans="1:4" x14ac:dyDescent="0.2">
      <c r="A1649" s="113">
        <v>2415294</v>
      </c>
      <c r="B1649" s="113" t="s">
        <v>13428</v>
      </c>
      <c r="C1649" s="113">
        <v>1234</v>
      </c>
      <c r="D1649" s="113"/>
    </row>
    <row r="1650" spans="1:4" x14ac:dyDescent="0.2">
      <c r="A1650" s="113">
        <v>2415295</v>
      </c>
      <c r="B1650" s="113" t="s">
        <v>13429</v>
      </c>
      <c r="C1650" s="113">
        <v>1478</v>
      </c>
      <c r="D1650" s="113"/>
    </row>
    <row r="1651" spans="1:4" x14ac:dyDescent="0.2">
      <c r="A1651" s="113">
        <v>2415296</v>
      </c>
      <c r="B1651" s="113" t="s">
        <v>13447</v>
      </c>
      <c r="C1651" s="113">
        <v>244</v>
      </c>
      <c r="D1651" s="113"/>
    </row>
    <row r="1652" spans="1:4" x14ac:dyDescent="0.2">
      <c r="A1652" s="113">
        <v>2415297</v>
      </c>
      <c r="B1652" s="113" t="s">
        <v>13448</v>
      </c>
      <c r="C1652" s="113">
        <v>495</v>
      </c>
      <c r="D1652" s="113"/>
    </row>
    <row r="1653" spans="1:4" x14ac:dyDescent="0.2">
      <c r="A1653" s="113">
        <v>2415298</v>
      </c>
      <c r="B1653" s="113" t="s">
        <v>13449</v>
      </c>
      <c r="C1653" s="113">
        <v>746</v>
      </c>
      <c r="D1653" s="113"/>
    </row>
    <row r="1654" spans="1:4" x14ac:dyDescent="0.2">
      <c r="A1654" s="113">
        <v>2415299</v>
      </c>
      <c r="B1654" s="113" t="s">
        <v>13450</v>
      </c>
      <c r="C1654" s="113">
        <v>983</v>
      </c>
      <c r="D1654" s="113"/>
    </row>
    <row r="1655" spans="1:4" x14ac:dyDescent="0.2">
      <c r="A1655" s="113">
        <v>2415300</v>
      </c>
      <c r="B1655" s="113" t="s">
        <v>588</v>
      </c>
      <c r="C1655" s="113">
        <v>244</v>
      </c>
      <c r="D1655" s="113"/>
    </row>
    <row r="1656" spans="1:4" x14ac:dyDescent="0.2">
      <c r="A1656" s="113">
        <v>2415301</v>
      </c>
      <c r="B1656" s="113" t="s">
        <v>590</v>
      </c>
      <c r="C1656" s="113">
        <v>739</v>
      </c>
      <c r="D1656" s="113"/>
    </row>
    <row r="1657" spans="1:4" x14ac:dyDescent="0.2">
      <c r="A1657" s="113">
        <v>2415302</v>
      </c>
      <c r="B1657" s="113" t="s">
        <v>591</v>
      </c>
      <c r="C1657" s="113">
        <v>495</v>
      </c>
      <c r="D1657" s="113"/>
    </row>
    <row r="1658" spans="1:4" x14ac:dyDescent="0.2">
      <c r="A1658" s="113">
        <v>2415303</v>
      </c>
      <c r="B1658" s="113" t="s">
        <v>593</v>
      </c>
      <c r="C1658" s="113">
        <v>983</v>
      </c>
      <c r="D1658" s="113"/>
    </row>
    <row r="1659" spans="1:4" x14ac:dyDescent="0.2">
      <c r="A1659" s="113">
        <v>2415304</v>
      </c>
      <c r="B1659" s="113" t="s">
        <v>584</v>
      </c>
      <c r="C1659" s="113">
        <v>739</v>
      </c>
      <c r="D1659" s="113"/>
    </row>
    <row r="1660" spans="1:4" x14ac:dyDescent="0.2">
      <c r="A1660" s="113">
        <v>2415305</v>
      </c>
      <c r="B1660" s="113" t="s">
        <v>586</v>
      </c>
      <c r="C1660" s="113">
        <v>1234</v>
      </c>
      <c r="D1660" s="113"/>
    </row>
    <row r="1661" spans="1:4" x14ac:dyDescent="0.2">
      <c r="A1661" s="113">
        <v>2415306</v>
      </c>
      <c r="B1661" s="113" t="s">
        <v>587</v>
      </c>
      <c r="C1661" s="113">
        <v>1478</v>
      </c>
      <c r="D1661" s="113"/>
    </row>
    <row r="1662" spans="1:4" x14ac:dyDescent="0.2">
      <c r="A1662" s="113">
        <v>2415307</v>
      </c>
      <c r="B1662" s="113" t="s">
        <v>597</v>
      </c>
      <c r="C1662" s="113">
        <v>244</v>
      </c>
      <c r="D1662" s="113"/>
    </row>
    <row r="1663" spans="1:4" x14ac:dyDescent="0.2">
      <c r="A1663" s="113">
        <v>2415308</v>
      </c>
      <c r="B1663" s="113" t="s">
        <v>599</v>
      </c>
      <c r="C1663" s="113">
        <v>739</v>
      </c>
      <c r="D1663" s="113"/>
    </row>
    <row r="1664" spans="1:4" x14ac:dyDescent="0.2">
      <c r="A1664" s="113">
        <v>2415309</v>
      </c>
      <c r="B1664" s="113" t="s">
        <v>600</v>
      </c>
      <c r="C1664" s="113">
        <v>983</v>
      </c>
      <c r="D1664" s="113"/>
    </row>
    <row r="1665" spans="1:4" x14ac:dyDescent="0.2">
      <c r="A1665" s="113">
        <v>2415310</v>
      </c>
      <c r="B1665" s="113" t="s">
        <v>13690</v>
      </c>
      <c r="C1665" s="113">
        <v>961</v>
      </c>
      <c r="D1665" s="113"/>
    </row>
    <row r="1666" spans="1:4" x14ac:dyDescent="0.2">
      <c r="A1666" s="113">
        <v>2415311</v>
      </c>
      <c r="B1666" s="113" t="s">
        <v>13417</v>
      </c>
      <c r="C1666" s="113">
        <v>226</v>
      </c>
      <c r="D1666" s="113"/>
    </row>
    <row r="1667" spans="1:4" x14ac:dyDescent="0.2">
      <c r="A1667" s="113">
        <v>2415312</v>
      </c>
      <c r="B1667" s="113" t="s">
        <v>13600</v>
      </c>
      <c r="C1667" s="113">
        <v>226</v>
      </c>
      <c r="D1667" s="113"/>
    </row>
    <row r="1668" spans="1:4" x14ac:dyDescent="0.2">
      <c r="A1668" s="113">
        <v>2415313</v>
      </c>
      <c r="B1668" s="113" t="s">
        <v>13409</v>
      </c>
      <c r="C1668" s="113">
        <v>237</v>
      </c>
      <c r="D1668" s="113"/>
    </row>
    <row r="1669" spans="1:4" x14ac:dyDescent="0.2">
      <c r="A1669" s="113">
        <v>2415314</v>
      </c>
      <c r="B1669" s="113" t="s">
        <v>13619</v>
      </c>
      <c r="C1669" s="113">
        <v>237</v>
      </c>
      <c r="D1669" s="113"/>
    </row>
    <row r="1670" spans="1:4" x14ac:dyDescent="0.2">
      <c r="A1670" s="113">
        <v>2415315</v>
      </c>
      <c r="B1670" s="113" t="s">
        <v>13618</v>
      </c>
      <c r="C1670" s="113">
        <v>237</v>
      </c>
      <c r="D1670" s="113"/>
    </row>
    <row r="1671" spans="1:4" x14ac:dyDescent="0.2">
      <c r="A1671" s="113">
        <v>2415316</v>
      </c>
      <c r="B1671" s="113" t="s">
        <v>13418</v>
      </c>
      <c r="C1671" s="113">
        <v>241</v>
      </c>
      <c r="D1671" s="113"/>
    </row>
    <row r="1672" spans="1:4" x14ac:dyDescent="0.2">
      <c r="A1672" s="113">
        <v>2415317</v>
      </c>
      <c r="B1672" s="113" t="s">
        <v>13693</v>
      </c>
      <c r="C1672" s="113">
        <v>117</v>
      </c>
      <c r="D1672" s="113"/>
    </row>
    <row r="1673" spans="1:4" x14ac:dyDescent="0.2">
      <c r="A1673" s="113">
        <v>2415318</v>
      </c>
      <c r="B1673" s="113" t="s">
        <v>13692</v>
      </c>
      <c r="C1673" s="113">
        <v>117</v>
      </c>
      <c r="D1673" s="113"/>
    </row>
    <row r="1674" spans="1:4" x14ac:dyDescent="0.2">
      <c r="A1674" s="113">
        <v>2415319</v>
      </c>
      <c r="B1674" s="113" t="s">
        <v>13689</v>
      </c>
      <c r="C1674" s="113">
        <v>117</v>
      </c>
      <c r="D1674" s="113"/>
    </row>
    <row r="1675" spans="1:4" x14ac:dyDescent="0.2">
      <c r="A1675" s="113">
        <v>2415320</v>
      </c>
      <c r="B1675" s="113" t="s">
        <v>13688</v>
      </c>
      <c r="C1675" s="113">
        <v>117</v>
      </c>
      <c r="D1675" s="113"/>
    </row>
    <row r="1676" spans="1:4" x14ac:dyDescent="0.2">
      <c r="A1676" s="113">
        <v>2415321</v>
      </c>
      <c r="B1676" s="113" t="s">
        <v>13594</v>
      </c>
      <c r="C1676" s="113">
        <v>0.01</v>
      </c>
      <c r="D1676" s="113">
        <v>1</v>
      </c>
    </row>
    <row r="1677" spans="1:4" x14ac:dyDescent="0.2">
      <c r="A1677" s="113">
        <v>2415322</v>
      </c>
      <c r="B1677" s="113" t="s">
        <v>13583</v>
      </c>
      <c r="C1677" s="113">
        <v>0.01</v>
      </c>
      <c r="D1677" s="113">
        <v>1</v>
      </c>
    </row>
    <row r="1678" spans="1:4" x14ac:dyDescent="0.2">
      <c r="A1678" s="113">
        <v>2415323</v>
      </c>
      <c r="B1678" s="113" t="s">
        <v>13615</v>
      </c>
      <c r="C1678" s="113">
        <v>0.01</v>
      </c>
      <c r="D1678" s="113">
        <v>1</v>
      </c>
    </row>
    <row r="1679" spans="1:4" x14ac:dyDescent="0.2">
      <c r="A1679" s="113">
        <v>2415324</v>
      </c>
      <c r="B1679" s="113" t="s">
        <v>13535</v>
      </c>
      <c r="C1679" s="113">
        <v>1178</v>
      </c>
      <c r="D1679" s="113"/>
    </row>
    <row r="1680" spans="1:4" x14ac:dyDescent="0.2">
      <c r="A1680" s="113">
        <v>2415325</v>
      </c>
      <c r="B1680" s="113" t="s">
        <v>13536</v>
      </c>
      <c r="C1680" s="113">
        <v>1414</v>
      </c>
      <c r="D1680" s="113"/>
    </row>
    <row r="1681" spans="1:4" x14ac:dyDescent="0.2">
      <c r="A1681" s="113">
        <v>2500171</v>
      </c>
      <c r="B1681" s="113" t="s">
        <v>13453</v>
      </c>
      <c r="C1681" s="113">
        <v>106</v>
      </c>
      <c r="D1681" s="113"/>
    </row>
    <row r="1682" spans="1:4" x14ac:dyDescent="0.2">
      <c r="A1682" s="113">
        <v>2500189</v>
      </c>
      <c r="B1682" s="113" t="s">
        <v>13454</v>
      </c>
      <c r="C1682" s="113">
        <v>212</v>
      </c>
      <c r="D1682" s="113"/>
    </row>
    <row r="1683" spans="1:4" x14ac:dyDescent="0.2">
      <c r="A1683" s="113">
        <v>2500197</v>
      </c>
      <c r="B1683" s="113" t="s">
        <v>13455</v>
      </c>
      <c r="C1683" s="113">
        <v>318</v>
      </c>
      <c r="D1683" s="113"/>
    </row>
    <row r="1684" spans="1:4" x14ac:dyDescent="0.2">
      <c r="A1684" s="113">
        <v>2500205</v>
      </c>
      <c r="B1684" s="113" t="s">
        <v>13456</v>
      </c>
      <c r="C1684" s="113">
        <v>425</v>
      </c>
      <c r="D1684" s="113"/>
    </row>
    <row r="1685" spans="1:4" x14ac:dyDescent="0.2">
      <c r="A1685" s="113">
        <v>2500213</v>
      </c>
      <c r="B1685" s="113" t="s">
        <v>13457</v>
      </c>
      <c r="C1685" s="113">
        <v>531</v>
      </c>
      <c r="D1685" s="113"/>
    </row>
    <row r="1686" spans="1:4" x14ac:dyDescent="0.2">
      <c r="A1686" s="113">
        <v>2500221</v>
      </c>
      <c r="B1686" s="113" t="s">
        <v>13458</v>
      </c>
      <c r="C1686" s="113">
        <v>637</v>
      </c>
      <c r="D1686" s="113"/>
    </row>
    <row r="1687" spans="1:4" x14ac:dyDescent="0.2">
      <c r="A1687" s="113">
        <v>2500239</v>
      </c>
      <c r="B1687" s="113" t="s">
        <v>13596</v>
      </c>
      <c r="C1687" s="113">
        <v>743</v>
      </c>
      <c r="D1687" s="113"/>
    </row>
    <row r="1688" spans="1:4" x14ac:dyDescent="0.2">
      <c r="A1688" s="113">
        <v>2500247</v>
      </c>
      <c r="B1688" s="113" t="s">
        <v>13597</v>
      </c>
      <c r="C1688" s="113">
        <v>849</v>
      </c>
      <c r="D1688" s="113"/>
    </row>
    <row r="1689" spans="1:4" x14ac:dyDescent="0.2">
      <c r="A1689" s="113">
        <v>2500429</v>
      </c>
      <c r="B1689" s="113" t="s">
        <v>13587</v>
      </c>
      <c r="C1689" s="113">
        <v>261</v>
      </c>
      <c r="D1689" s="113"/>
    </row>
    <row r="1690" spans="1:4" x14ac:dyDescent="0.2">
      <c r="A1690" s="113">
        <v>2500437</v>
      </c>
      <c r="B1690" s="113" t="s">
        <v>13588</v>
      </c>
      <c r="C1690" s="113">
        <v>287</v>
      </c>
      <c r="D1690" s="113"/>
    </row>
    <row r="1691" spans="1:4" x14ac:dyDescent="0.2">
      <c r="A1691" s="113">
        <v>2500452</v>
      </c>
      <c r="B1691" s="113" t="s">
        <v>13436</v>
      </c>
      <c r="C1691" s="113">
        <v>261</v>
      </c>
      <c r="D1691" s="113"/>
    </row>
    <row r="1692" spans="1:4" x14ac:dyDescent="0.2">
      <c r="A1692" s="113">
        <v>2500494</v>
      </c>
      <c r="B1692" s="113" t="s">
        <v>13589</v>
      </c>
      <c r="C1692" s="113">
        <v>261</v>
      </c>
      <c r="D1692" s="113"/>
    </row>
    <row r="1693" spans="1:4" x14ac:dyDescent="0.2">
      <c r="A1693" s="113">
        <v>2500502</v>
      </c>
      <c r="B1693" s="113" t="s">
        <v>13459</v>
      </c>
      <c r="C1693" s="113">
        <v>261</v>
      </c>
      <c r="D1693" s="113"/>
    </row>
    <row r="1694" spans="1:4" x14ac:dyDescent="0.2">
      <c r="A1694" s="113">
        <v>2500627</v>
      </c>
      <c r="B1694" s="113" t="s">
        <v>13461</v>
      </c>
      <c r="C1694" s="113">
        <v>261</v>
      </c>
      <c r="D1694" s="113"/>
    </row>
    <row r="1695" spans="1:4" x14ac:dyDescent="0.2">
      <c r="A1695" s="113">
        <v>2500635</v>
      </c>
      <c r="B1695" s="113" t="s">
        <v>13598</v>
      </c>
      <c r="C1695" s="113">
        <v>287</v>
      </c>
      <c r="D1695" s="113"/>
    </row>
    <row r="1696" spans="1:4" x14ac:dyDescent="0.2">
      <c r="A1696" s="113">
        <v>2500643</v>
      </c>
      <c r="B1696" s="113" t="s">
        <v>13464</v>
      </c>
      <c r="C1696" s="113">
        <v>248</v>
      </c>
      <c r="D1696" s="113"/>
    </row>
    <row r="1697" spans="1:4" x14ac:dyDescent="0.2">
      <c r="A1697" s="113">
        <v>2500874</v>
      </c>
      <c r="B1697" s="113" t="s">
        <v>13439</v>
      </c>
      <c r="C1697" s="113">
        <v>482</v>
      </c>
      <c r="D1697" s="113"/>
    </row>
    <row r="1698" spans="1:4" x14ac:dyDescent="0.2">
      <c r="A1698" s="113">
        <v>2500882</v>
      </c>
      <c r="B1698" s="113" t="s">
        <v>13438</v>
      </c>
      <c r="C1698" s="113">
        <v>242</v>
      </c>
      <c r="D1698" s="113"/>
    </row>
    <row r="1699" spans="1:4" x14ac:dyDescent="0.2">
      <c r="A1699" s="113">
        <v>2501211</v>
      </c>
      <c r="B1699" s="113" t="s">
        <v>13683</v>
      </c>
      <c r="C1699" s="113">
        <v>482</v>
      </c>
      <c r="D1699" s="113"/>
    </row>
    <row r="1700" spans="1:4" x14ac:dyDescent="0.2">
      <c r="A1700" s="113">
        <v>2501674</v>
      </c>
      <c r="B1700" s="113" t="s">
        <v>13441</v>
      </c>
      <c r="C1700" s="113">
        <v>482</v>
      </c>
      <c r="D1700" s="113"/>
    </row>
    <row r="1701" spans="1:4" x14ac:dyDescent="0.2">
      <c r="A1701" s="113">
        <v>2501682</v>
      </c>
      <c r="B1701" s="113" t="s">
        <v>13440</v>
      </c>
      <c r="C1701" s="113">
        <v>242</v>
      </c>
      <c r="D1701" s="113"/>
    </row>
    <row r="1702" spans="1:4" x14ac:dyDescent="0.2">
      <c r="A1702" s="113">
        <v>2502649</v>
      </c>
      <c r="B1702" s="113" t="s">
        <v>13444</v>
      </c>
      <c r="C1702" s="113">
        <v>0</v>
      </c>
      <c r="D1702" s="113">
        <v>2</v>
      </c>
    </row>
    <row r="1703" spans="1:4" x14ac:dyDescent="0.2">
      <c r="A1703" s="113">
        <v>2502672</v>
      </c>
      <c r="B1703" s="113" t="s">
        <v>13451</v>
      </c>
      <c r="C1703" s="113">
        <v>0</v>
      </c>
      <c r="D1703" s="113">
        <v>2</v>
      </c>
    </row>
    <row r="1704" spans="1:4" x14ac:dyDescent="0.2">
      <c r="A1704" s="113">
        <v>2502698</v>
      </c>
      <c r="B1704" s="113" t="s">
        <v>13592</v>
      </c>
      <c r="C1704" s="113">
        <v>249</v>
      </c>
      <c r="D1704" s="113"/>
    </row>
    <row r="1705" spans="1:4" x14ac:dyDescent="0.2">
      <c r="A1705" s="113">
        <v>2515246</v>
      </c>
      <c r="B1705" s="113" t="s">
        <v>13462</v>
      </c>
      <c r="C1705" s="113">
        <v>275</v>
      </c>
      <c r="D1705" s="113"/>
    </row>
    <row r="1706" spans="1:4" x14ac:dyDescent="0.2">
      <c r="A1706" s="113">
        <v>2515247</v>
      </c>
      <c r="B1706" s="113" t="s">
        <v>13460</v>
      </c>
      <c r="C1706" s="113">
        <v>0</v>
      </c>
      <c r="D1706" s="113">
        <v>2</v>
      </c>
    </row>
    <row r="1707" spans="1:4" x14ac:dyDescent="0.2">
      <c r="A1707" s="113">
        <v>2515248</v>
      </c>
      <c r="B1707" s="113" t="s">
        <v>13412</v>
      </c>
      <c r="C1707" s="113">
        <v>0</v>
      </c>
      <c r="D1707" s="113">
        <v>2</v>
      </c>
    </row>
    <row r="1708" spans="1:4" x14ac:dyDescent="0.2">
      <c r="A1708" s="113">
        <v>2515249</v>
      </c>
      <c r="B1708" s="113" t="s">
        <v>13528</v>
      </c>
      <c r="C1708" s="113">
        <v>0</v>
      </c>
      <c r="D1708" s="113">
        <v>2</v>
      </c>
    </row>
    <row r="1709" spans="1:4" x14ac:dyDescent="0.2">
      <c r="A1709" s="113">
        <v>2515261</v>
      </c>
      <c r="B1709" s="113" t="s">
        <v>13433</v>
      </c>
      <c r="C1709" s="113">
        <v>495</v>
      </c>
      <c r="D1709" s="113"/>
    </row>
    <row r="1710" spans="1:4" x14ac:dyDescent="0.2">
      <c r="A1710" s="113">
        <v>2515262</v>
      </c>
      <c r="B1710" s="113" t="s">
        <v>13426</v>
      </c>
      <c r="C1710" s="113">
        <v>739</v>
      </c>
      <c r="D1710" s="113"/>
    </row>
    <row r="1711" spans="1:4" x14ac:dyDescent="0.2">
      <c r="A1711" s="113">
        <v>2515264</v>
      </c>
      <c r="B1711" s="113" t="s">
        <v>13430</v>
      </c>
      <c r="C1711" s="113">
        <v>244</v>
      </c>
      <c r="D1711" s="113"/>
    </row>
    <row r="1712" spans="1:4" x14ac:dyDescent="0.2">
      <c r="A1712" s="113">
        <v>2515265</v>
      </c>
      <c r="B1712" s="113" t="s">
        <v>13431</v>
      </c>
      <c r="C1712" s="113">
        <v>495</v>
      </c>
      <c r="D1712" s="113"/>
    </row>
    <row r="1713" spans="1:4" x14ac:dyDescent="0.2">
      <c r="A1713" s="113">
        <v>2515266</v>
      </c>
      <c r="B1713" s="113" t="s">
        <v>13432</v>
      </c>
      <c r="C1713" s="113">
        <v>739</v>
      </c>
      <c r="D1713" s="113"/>
    </row>
    <row r="1714" spans="1:4" x14ac:dyDescent="0.2">
      <c r="A1714" s="113">
        <v>2515267</v>
      </c>
      <c r="B1714" s="113" t="s">
        <v>13434</v>
      </c>
      <c r="C1714" s="113">
        <v>739</v>
      </c>
      <c r="D1714" s="113"/>
    </row>
    <row r="1715" spans="1:4" x14ac:dyDescent="0.2">
      <c r="A1715" s="113">
        <v>2515268</v>
      </c>
      <c r="B1715" s="113" t="s">
        <v>13435</v>
      </c>
      <c r="C1715" s="113">
        <v>983</v>
      </c>
      <c r="D1715" s="113"/>
    </row>
    <row r="1716" spans="1:4" x14ac:dyDescent="0.2">
      <c r="A1716" s="113">
        <v>2515269</v>
      </c>
      <c r="B1716" s="113" t="s">
        <v>13427</v>
      </c>
      <c r="C1716" s="113">
        <v>983</v>
      </c>
      <c r="D1716" s="113"/>
    </row>
    <row r="1717" spans="1:4" x14ac:dyDescent="0.2">
      <c r="A1717" s="113">
        <v>2515270</v>
      </c>
      <c r="B1717" s="113" t="s">
        <v>13428</v>
      </c>
      <c r="C1717" s="113">
        <v>1234</v>
      </c>
      <c r="D1717" s="113"/>
    </row>
    <row r="1718" spans="1:4" x14ac:dyDescent="0.2">
      <c r="A1718" s="113">
        <v>2515271</v>
      </c>
      <c r="B1718" s="113" t="s">
        <v>13429</v>
      </c>
      <c r="C1718" s="113">
        <v>1478</v>
      </c>
      <c r="D1718" s="113"/>
    </row>
    <row r="1719" spans="1:4" x14ac:dyDescent="0.2">
      <c r="A1719" s="113">
        <v>2515272</v>
      </c>
      <c r="B1719" s="113" t="s">
        <v>13447</v>
      </c>
      <c r="C1719" s="113">
        <v>244</v>
      </c>
      <c r="D1719" s="113"/>
    </row>
    <row r="1720" spans="1:4" x14ac:dyDescent="0.2">
      <c r="A1720" s="113">
        <v>2515273</v>
      </c>
      <c r="B1720" s="113" t="s">
        <v>13448</v>
      </c>
      <c r="C1720" s="113">
        <v>495</v>
      </c>
      <c r="D1720" s="113"/>
    </row>
    <row r="1721" spans="1:4" x14ac:dyDescent="0.2">
      <c r="A1721" s="113">
        <v>2515274</v>
      </c>
      <c r="B1721" s="113" t="s">
        <v>13449</v>
      </c>
      <c r="C1721" s="113">
        <v>746</v>
      </c>
      <c r="D1721" s="113"/>
    </row>
    <row r="1722" spans="1:4" x14ac:dyDescent="0.2">
      <c r="A1722" s="113">
        <v>2515275</v>
      </c>
      <c r="B1722" s="113" t="s">
        <v>13450</v>
      </c>
      <c r="C1722" s="113">
        <v>983</v>
      </c>
      <c r="D1722" s="113"/>
    </row>
    <row r="1723" spans="1:4" x14ac:dyDescent="0.2">
      <c r="A1723" s="113">
        <v>2515276</v>
      </c>
      <c r="B1723" s="113" t="s">
        <v>13594</v>
      </c>
      <c r="C1723" s="113">
        <v>0.01</v>
      </c>
      <c r="D1723" s="113">
        <v>1</v>
      </c>
    </row>
    <row r="1724" spans="1:4" x14ac:dyDescent="0.2">
      <c r="A1724" s="113">
        <v>2515277</v>
      </c>
      <c r="B1724" s="113" t="s">
        <v>13583</v>
      </c>
      <c r="C1724" s="113">
        <v>0.01</v>
      </c>
      <c r="D1724" s="113">
        <v>1</v>
      </c>
    </row>
    <row r="1725" spans="1:4" x14ac:dyDescent="0.2">
      <c r="A1725" s="113">
        <v>2515278</v>
      </c>
      <c r="B1725" s="113" t="s">
        <v>13615</v>
      </c>
      <c r="C1725" s="113">
        <v>0.01</v>
      </c>
      <c r="D1725" s="113">
        <v>1</v>
      </c>
    </row>
    <row r="1726" spans="1:4" x14ac:dyDescent="0.2">
      <c r="A1726" s="113">
        <v>2600179</v>
      </c>
      <c r="B1726" s="113" t="s">
        <v>13453</v>
      </c>
      <c r="C1726" s="113">
        <v>106</v>
      </c>
      <c r="D1726" s="113"/>
    </row>
    <row r="1727" spans="1:4" x14ac:dyDescent="0.2">
      <c r="A1727" s="113">
        <v>2600187</v>
      </c>
      <c r="B1727" s="113" t="s">
        <v>13454</v>
      </c>
      <c r="C1727" s="113">
        <v>212</v>
      </c>
      <c r="D1727" s="113"/>
    </row>
    <row r="1728" spans="1:4" x14ac:dyDescent="0.2">
      <c r="A1728" s="113">
        <v>2600195</v>
      </c>
      <c r="B1728" s="113" t="s">
        <v>13455</v>
      </c>
      <c r="C1728" s="113">
        <v>318</v>
      </c>
      <c r="D1728" s="113"/>
    </row>
    <row r="1729" spans="1:4" x14ac:dyDescent="0.2">
      <c r="A1729" s="113">
        <v>2600203</v>
      </c>
      <c r="B1729" s="113" t="s">
        <v>13456</v>
      </c>
      <c r="C1729" s="113">
        <v>425</v>
      </c>
      <c r="D1729" s="113"/>
    </row>
    <row r="1730" spans="1:4" x14ac:dyDescent="0.2">
      <c r="A1730" s="113">
        <v>2600211</v>
      </c>
      <c r="B1730" s="113" t="s">
        <v>13457</v>
      </c>
      <c r="C1730" s="113">
        <v>531</v>
      </c>
      <c r="D1730" s="113"/>
    </row>
    <row r="1731" spans="1:4" x14ac:dyDescent="0.2">
      <c r="A1731" s="113">
        <v>2600229</v>
      </c>
      <c r="B1731" s="113" t="s">
        <v>13458</v>
      </c>
      <c r="C1731" s="113">
        <v>637</v>
      </c>
      <c r="D1731" s="113"/>
    </row>
    <row r="1732" spans="1:4" x14ac:dyDescent="0.2">
      <c r="A1732" s="113">
        <v>2600237</v>
      </c>
      <c r="B1732" s="113" t="s">
        <v>13596</v>
      </c>
      <c r="C1732" s="113">
        <v>743</v>
      </c>
      <c r="D1732" s="113"/>
    </row>
    <row r="1733" spans="1:4" x14ac:dyDescent="0.2">
      <c r="A1733" s="113">
        <v>2600245</v>
      </c>
      <c r="B1733" s="113" t="s">
        <v>13597</v>
      </c>
      <c r="C1733" s="113">
        <v>849</v>
      </c>
      <c r="D1733" s="113"/>
    </row>
    <row r="1734" spans="1:4" x14ac:dyDescent="0.2">
      <c r="A1734" s="113">
        <v>2600450</v>
      </c>
      <c r="B1734" s="113" t="s">
        <v>13436</v>
      </c>
      <c r="C1734" s="113">
        <v>261</v>
      </c>
      <c r="D1734" s="113"/>
    </row>
    <row r="1735" spans="1:4" x14ac:dyDescent="0.2">
      <c r="A1735" s="113">
        <v>2600542</v>
      </c>
      <c r="B1735" s="113" t="s">
        <v>13446</v>
      </c>
      <c r="C1735" s="113">
        <v>233</v>
      </c>
      <c r="D1735" s="113"/>
    </row>
    <row r="1736" spans="1:4" x14ac:dyDescent="0.2">
      <c r="A1736" s="113">
        <v>2600583</v>
      </c>
      <c r="B1736" s="113" t="s">
        <v>13452</v>
      </c>
      <c r="C1736" s="113">
        <v>192</v>
      </c>
      <c r="D1736" s="113"/>
    </row>
    <row r="1737" spans="1:4" x14ac:dyDescent="0.2">
      <c r="A1737" s="113">
        <v>2600625</v>
      </c>
      <c r="B1737" s="113" t="s">
        <v>13461</v>
      </c>
      <c r="C1737" s="113">
        <v>261</v>
      </c>
      <c r="D1737" s="113"/>
    </row>
    <row r="1738" spans="1:4" x14ac:dyDescent="0.2">
      <c r="A1738" s="113">
        <v>2601664</v>
      </c>
      <c r="B1738" s="113" t="s">
        <v>13441</v>
      </c>
      <c r="C1738" s="113">
        <v>482</v>
      </c>
      <c r="D1738" s="113"/>
    </row>
    <row r="1739" spans="1:4" x14ac:dyDescent="0.2">
      <c r="A1739" s="113">
        <v>2601672</v>
      </c>
      <c r="B1739" s="113" t="s">
        <v>13440</v>
      </c>
      <c r="C1739" s="113">
        <v>242</v>
      </c>
      <c r="D1739" s="113"/>
    </row>
    <row r="1740" spans="1:4" x14ac:dyDescent="0.2">
      <c r="A1740" s="113">
        <v>2602621</v>
      </c>
      <c r="B1740" s="113" t="s">
        <v>13444</v>
      </c>
      <c r="C1740" s="113">
        <v>0</v>
      </c>
      <c r="D1740" s="113">
        <v>2</v>
      </c>
    </row>
    <row r="1741" spans="1:4" x14ac:dyDescent="0.2">
      <c r="A1741" s="113">
        <v>2602639</v>
      </c>
      <c r="B1741" s="113" t="s">
        <v>13445</v>
      </c>
      <c r="C1741" s="113">
        <v>0</v>
      </c>
      <c r="D1741" s="113">
        <v>2</v>
      </c>
    </row>
    <row r="1742" spans="1:4" x14ac:dyDescent="0.2">
      <c r="A1742" s="113">
        <v>2602969</v>
      </c>
      <c r="B1742" s="113" t="s">
        <v>13694</v>
      </c>
      <c r="C1742" s="113">
        <v>139</v>
      </c>
      <c r="D1742" s="113"/>
    </row>
    <row r="1743" spans="1:4" x14ac:dyDescent="0.2">
      <c r="A1743" s="113">
        <v>2603140</v>
      </c>
      <c r="B1743" s="113" t="s">
        <v>13394</v>
      </c>
      <c r="C1743" s="113">
        <v>261</v>
      </c>
      <c r="D1743" s="113"/>
    </row>
    <row r="1744" spans="1:4" x14ac:dyDescent="0.2">
      <c r="A1744" s="113">
        <v>2603215</v>
      </c>
      <c r="B1744" s="113" t="s">
        <v>13407</v>
      </c>
      <c r="C1744" s="113">
        <v>233</v>
      </c>
      <c r="D1744" s="113"/>
    </row>
    <row r="1745" spans="1:4" x14ac:dyDescent="0.2">
      <c r="A1745" s="113">
        <v>2603298</v>
      </c>
      <c r="B1745" s="113" t="s">
        <v>13413</v>
      </c>
      <c r="C1745" s="113">
        <v>261</v>
      </c>
      <c r="D1745" s="113"/>
    </row>
    <row r="1746" spans="1:4" x14ac:dyDescent="0.2">
      <c r="A1746" s="113">
        <v>2605137</v>
      </c>
      <c r="B1746" s="113" t="s">
        <v>13404</v>
      </c>
      <c r="C1746" s="113">
        <v>0</v>
      </c>
      <c r="D1746" s="113">
        <v>2</v>
      </c>
    </row>
    <row r="1747" spans="1:4" x14ac:dyDescent="0.2">
      <c r="A1747" s="113">
        <v>2605152</v>
      </c>
      <c r="B1747" s="113" t="s">
        <v>13405</v>
      </c>
      <c r="C1747" s="113">
        <v>0</v>
      </c>
      <c r="D1747" s="113">
        <v>2</v>
      </c>
    </row>
    <row r="1748" spans="1:4" x14ac:dyDescent="0.2">
      <c r="A1748" s="113">
        <v>2605418</v>
      </c>
      <c r="B1748" s="113" t="s">
        <v>13531</v>
      </c>
      <c r="C1748" s="113">
        <v>210</v>
      </c>
      <c r="D1748" s="113"/>
    </row>
    <row r="1749" spans="1:4" x14ac:dyDescent="0.2">
      <c r="A1749" s="113">
        <v>2605426</v>
      </c>
      <c r="B1749" s="113" t="s">
        <v>13532</v>
      </c>
      <c r="C1749" s="113">
        <v>421</v>
      </c>
      <c r="D1749" s="113"/>
    </row>
    <row r="1750" spans="1:4" x14ac:dyDescent="0.2">
      <c r="A1750" s="113">
        <v>2605434</v>
      </c>
      <c r="B1750" s="113" t="s">
        <v>13533</v>
      </c>
      <c r="C1750" s="113">
        <v>631</v>
      </c>
      <c r="D1750" s="113"/>
    </row>
    <row r="1751" spans="1:4" x14ac:dyDescent="0.2">
      <c r="A1751" s="113">
        <v>2605442</v>
      </c>
      <c r="B1751" s="113" t="s">
        <v>13534</v>
      </c>
      <c r="C1751" s="113">
        <v>842</v>
      </c>
      <c r="D1751" s="113"/>
    </row>
    <row r="1752" spans="1:4" x14ac:dyDescent="0.2">
      <c r="A1752" s="113">
        <v>2605624</v>
      </c>
      <c r="B1752" s="113" t="s">
        <v>13604</v>
      </c>
      <c r="C1752" s="113">
        <v>330</v>
      </c>
      <c r="D1752" s="113"/>
    </row>
    <row r="1753" spans="1:4" x14ac:dyDescent="0.2">
      <c r="A1753" s="113">
        <v>2605673</v>
      </c>
      <c r="B1753" s="113" t="s">
        <v>13526</v>
      </c>
      <c r="C1753" s="113">
        <v>0</v>
      </c>
      <c r="D1753" s="113">
        <v>2</v>
      </c>
    </row>
    <row r="1754" spans="1:4" x14ac:dyDescent="0.2">
      <c r="A1754" s="113">
        <v>2605822</v>
      </c>
      <c r="B1754" s="113" t="s">
        <v>13535</v>
      </c>
      <c r="C1754" s="113">
        <v>1052</v>
      </c>
      <c r="D1754" s="113"/>
    </row>
    <row r="1755" spans="1:4" x14ac:dyDescent="0.2">
      <c r="A1755" s="113">
        <v>2605830</v>
      </c>
      <c r="B1755" s="113" t="s">
        <v>13536</v>
      </c>
      <c r="C1755" s="113">
        <v>1263</v>
      </c>
      <c r="D1755" s="113"/>
    </row>
    <row r="1756" spans="1:4" x14ac:dyDescent="0.2">
      <c r="A1756" s="113">
        <v>2605848</v>
      </c>
      <c r="B1756" s="113" t="s">
        <v>13695</v>
      </c>
      <c r="C1756" s="113">
        <v>1473</v>
      </c>
      <c r="D1756" s="113"/>
    </row>
    <row r="1757" spans="1:4" x14ac:dyDescent="0.2">
      <c r="A1757" s="113">
        <v>2605855</v>
      </c>
      <c r="B1757" s="113" t="s">
        <v>13696</v>
      </c>
      <c r="C1757" s="113">
        <v>1683</v>
      </c>
      <c r="D1757" s="113"/>
    </row>
    <row r="1758" spans="1:4" x14ac:dyDescent="0.2">
      <c r="A1758" s="113">
        <v>2605863</v>
      </c>
      <c r="B1758" s="113" t="s">
        <v>13697</v>
      </c>
      <c r="C1758" s="113">
        <v>1894</v>
      </c>
      <c r="D1758" s="113"/>
    </row>
    <row r="1759" spans="1:4" x14ac:dyDescent="0.2">
      <c r="A1759" s="113">
        <v>2605871</v>
      </c>
      <c r="B1759" s="113" t="s">
        <v>13698</v>
      </c>
      <c r="C1759" s="113">
        <v>2104</v>
      </c>
      <c r="D1759" s="113"/>
    </row>
    <row r="1760" spans="1:4" x14ac:dyDescent="0.2">
      <c r="A1760" s="113">
        <v>2605889</v>
      </c>
      <c r="B1760" s="113" t="s">
        <v>13699</v>
      </c>
      <c r="C1760" s="113">
        <v>2315</v>
      </c>
      <c r="D1760" s="113"/>
    </row>
    <row r="1761" spans="1:4" x14ac:dyDescent="0.2">
      <c r="A1761" s="113">
        <v>2605897</v>
      </c>
      <c r="B1761" s="113" t="s">
        <v>13700</v>
      </c>
      <c r="C1761" s="113">
        <v>2525</v>
      </c>
      <c r="D1761" s="113"/>
    </row>
    <row r="1762" spans="1:4" x14ac:dyDescent="0.2">
      <c r="A1762" s="113">
        <v>2605905</v>
      </c>
      <c r="B1762" s="113" t="s">
        <v>13701</v>
      </c>
      <c r="C1762" s="113">
        <v>2736</v>
      </c>
      <c r="D1762" s="113"/>
    </row>
    <row r="1763" spans="1:4" x14ac:dyDescent="0.2">
      <c r="A1763" s="113">
        <v>2605913</v>
      </c>
      <c r="B1763" s="113" t="s">
        <v>13702</v>
      </c>
      <c r="C1763" s="113">
        <v>2946</v>
      </c>
      <c r="D1763" s="113"/>
    </row>
    <row r="1764" spans="1:4" x14ac:dyDescent="0.2">
      <c r="A1764" s="113">
        <v>2605921</v>
      </c>
      <c r="B1764" s="113" t="s">
        <v>13703</v>
      </c>
      <c r="C1764" s="113">
        <v>3148</v>
      </c>
      <c r="D1764" s="113"/>
    </row>
    <row r="1765" spans="1:4" x14ac:dyDescent="0.2">
      <c r="A1765" s="113">
        <v>2605939</v>
      </c>
      <c r="B1765" s="113" t="s">
        <v>13704</v>
      </c>
      <c r="C1765" s="113">
        <v>3358</v>
      </c>
      <c r="D1765" s="113"/>
    </row>
    <row r="1766" spans="1:4" x14ac:dyDescent="0.2">
      <c r="A1766" s="113">
        <v>2605947</v>
      </c>
      <c r="B1766" s="113" t="s">
        <v>13451</v>
      </c>
      <c r="C1766" s="113">
        <v>0</v>
      </c>
      <c r="D1766" s="113">
        <v>2</v>
      </c>
    </row>
    <row r="1767" spans="1:4" x14ac:dyDescent="0.2">
      <c r="A1767" s="113">
        <v>2605954</v>
      </c>
      <c r="B1767" s="113" t="s">
        <v>13408</v>
      </c>
      <c r="C1767" s="113">
        <v>0</v>
      </c>
      <c r="D1767" s="113">
        <v>2</v>
      </c>
    </row>
    <row r="1768" spans="1:4" x14ac:dyDescent="0.2">
      <c r="A1768" s="113">
        <v>2605962</v>
      </c>
      <c r="B1768" s="113" t="s">
        <v>13527</v>
      </c>
      <c r="C1768" s="113">
        <v>0</v>
      </c>
      <c r="D1768" s="113">
        <v>2</v>
      </c>
    </row>
    <row r="1769" spans="1:4" x14ac:dyDescent="0.2">
      <c r="A1769" s="113">
        <v>2606010</v>
      </c>
      <c r="B1769" s="113" t="s">
        <v>13400</v>
      </c>
      <c r="C1769" s="113">
        <v>242</v>
      </c>
      <c r="D1769" s="113"/>
    </row>
    <row r="1770" spans="1:4" x14ac:dyDescent="0.2">
      <c r="A1770" s="113">
        <v>2606028</v>
      </c>
      <c r="B1770" s="113" t="s">
        <v>13401</v>
      </c>
      <c r="C1770" s="113">
        <v>482</v>
      </c>
      <c r="D1770" s="113"/>
    </row>
    <row r="1771" spans="1:4" x14ac:dyDescent="0.2">
      <c r="A1771" s="113">
        <v>2606044</v>
      </c>
      <c r="B1771" s="113" t="s">
        <v>13592</v>
      </c>
      <c r="C1771" s="113">
        <v>249</v>
      </c>
      <c r="D1771" s="113"/>
    </row>
    <row r="1772" spans="1:4" x14ac:dyDescent="0.2">
      <c r="A1772" s="113">
        <v>2615244</v>
      </c>
      <c r="B1772" s="113" t="s">
        <v>13493</v>
      </c>
      <c r="C1772" s="113">
        <v>285</v>
      </c>
      <c r="D1772" s="113"/>
    </row>
    <row r="1773" spans="1:4" x14ac:dyDescent="0.2">
      <c r="A1773" s="113">
        <v>2615245</v>
      </c>
      <c r="B1773" s="113" t="s">
        <v>13494</v>
      </c>
      <c r="C1773" s="113">
        <v>427</v>
      </c>
      <c r="D1773" s="113"/>
    </row>
    <row r="1774" spans="1:4" x14ac:dyDescent="0.2">
      <c r="A1774" s="113">
        <v>2615246</v>
      </c>
      <c r="B1774" s="113" t="s">
        <v>13495</v>
      </c>
      <c r="C1774" s="113">
        <v>570</v>
      </c>
      <c r="D1774" s="113"/>
    </row>
    <row r="1775" spans="1:4" x14ac:dyDescent="0.2">
      <c r="A1775" s="113">
        <v>2615247</v>
      </c>
      <c r="B1775" s="113" t="s">
        <v>13496</v>
      </c>
      <c r="C1775" s="113">
        <v>712</v>
      </c>
      <c r="D1775" s="113"/>
    </row>
    <row r="1776" spans="1:4" x14ac:dyDescent="0.2">
      <c r="A1776" s="113">
        <v>2615248</v>
      </c>
      <c r="B1776" s="113" t="s">
        <v>13497</v>
      </c>
      <c r="C1776" s="113">
        <v>854</v>
      </c>
      <c r="D1776" s="113"/>
    </row>
    <row r="1777" spans="1:4" x14ac:dyDescent="0.2">
      <c r="A1777" s="113">
        <v>2615249</v>
      </c>
      <c r="B1777" s="113" t="s">
        <v>13507</v>
      </c>
      <c r="C1777" s="113">
        <v>418</v>
      </c>
      <c r="D1777" s="113"/>
    </row>
    <row r="1778" spans="1:4" x14ac:dyDescent="0.2">
      <c r="A1778" s="113">
        <v>2615250</v>
      </c>
      <c r="B1778" s="113" t="s">
        <v>13508</v>
      </c>
      <c r="C1778" s="113">
        <v>628</v>
      </c>
      <c r="D1778" s="113"/>
    </row>
    <row r="1779" spans="1:4" x14ac:dyDescent="0.2">
      <c r="A1779" s="113">
        <v>2615251</v>
      </c>
      <c r="B1779" s="113" t="s">
        <v>13509</v>
      </c>
      <c r="C1779" s="113">
        <v>837</v>
      </c>
      <c r="D1779" s="113"/>
    </row>
    <row r="1780" spans="1:4" x14ac:dyDescent="0.2">
      <c r="A1780" s="113">
        <v>2615252</v>
      </c>
      <c r="B1780" s="113" t="s">
        <v>13510</v>
      </c>
      <c r="C1780" s="113">
        <v>1046</v>
      </c>
      <c r="D1780" s="113"/>
    </row>
    <row r="1781" spans="1:4" x14ac:dyDescent="0.2">
      <c r="A1781" s="113">
        <v>2615253</v>
      </c>
      <c r="B1781" s="113" t="s">
        <v>13511</v>
      </c>
      <c r="C1781" s="113">
        <v>1255</v>
      </c>
      <c r="D1781" s="113"/>
    </row>
    <row r="1782" spans="1:4" x14ac:dyDescent="0.2">
      <c r="A1782" s="113">
        <v>2615254</v>
      </c>
      <c r="B1782" s="113" t="s">
        <v>13499</v>
      </c>
      <c r="C1782" s="113">
        <v>463</v>
      </c>
      <c r="D1782" s="113"/>
    </row>
    <row r="1783" spans="1:4" x14ac:dyDescent="0.2">
      <c r="A1783" s="113">
        <v>2615255</v>
      </c>
      <c r="B1783" s="113" t="s">
        <v>13500</v>
      </c>
      <c r="C1783" s="113">
        <v>695</v>
      </c>
      <c r="D1783" s="113"/>
    </row>
    <row r="1784" spans="1:4" x14ac:dyDescent="0.2">
      <c r="A1784" s="113">
        <v>2615256</v>
      </c>
      <c r="B1784" s="113" t="s">
        <v>13501</v>
      </c>
      <c r="C1784" s="113">
        <v>926</v>
      </c>
      <c r="D1784" s="113"/>
    </row>
    <row r="1785" spans="1:4" x14ac:dyDescent="0.2">
      <c r="A1785" s="113">
        <v>2615257</v>
      </c>
      <c r="B1785" s="113" t="s">
        <v>13502</v>
      </c>
      <c r="C1785" s="113">
        <v>1158</v>
      </c>
      <c r="D1785" s="113"/>
    </row>
    <row r="1786" spans="1:4" x14ac:dyDescent="0.2">
      <c r="A1786" s="113">
        <v>2615258</v>
      </c>
      <c r="B1786" s="113" t="s">
        <v>13503</v>
      </c>
      <c r="C1786" s="113">
        <v>1385</v>
      </c>
      <c r="D1786" s="113"/>
    </row>
    <row r="1787" spans="1:4" x14ac:dyDescent="0.2">
      <c r="A1787" s="113">
        <v>2615259</v>
      </c>
      <c r="B1787" s="113" t="s">
        <v>13480</v>
      </c>
      <c r="C1787" s="113">
        <v>418</v>
      </c>
      <c r="D1787" s="113"/>
    </row>
    <row r="1788" spans="1:4" x14ac:dyDescent="0.2">
      <c r="A1788" s="113">
        <v>2615260</v>
      </c>
      <c r="B1788" s="113" t="s">
        <v>13481</v>
      </c>
      <c r="C1788" s="113">
        <v>628</v>
      </c>
      <c r="D1788" s="113"/>
    </row>
    <row r="1789" spans="1:4" x14ac:dyDescent="0.2">
      <c r="A1789" s="113">
        <v>2615261</v>
      </c>
      <c r="B1789" s="113" t="s">
        <v>13482</v>
      </c>
      <c r="C1789" s="113">
        <v>837</v>
      </c>
      <c r="D1789" s="113"/>
    </row>
    <row r="1790" spans="1:4" x14ac:dyDescent="0.2">
      <c r="A1790" s="113">
        <v>2615262</v>
      </c>
      <c r="B1790" s="113" t="s">
        <v>13483</v>
      </c>
      <c r="C1790" s="113">
        <v>1046</v>
      </c>
      <c r="D1790" s="113"/>
    </row>
    <row r="1791" spans="1:4" x14ac:dyDescent="0.2">
      <c r="A1791" s="113">
        <v>2615263</v>
      </c>
      <c r="B1791" s="113" t="s">
        <v>13484</v>
      </c>
      <c r="C1791" s="113">
        <v>1255</v>
      </c>
      <c r="D1791" s="113"/>
    </row>
    <row r="1792" spans="1:4" x14ac:dyDescent="0.2">
      <c r="A1792" s="113">
        <v>2615264</v>
      </c>
      <c r="B1792" s="113" t="s">
        <v>13504</v>
      </c>
      <c r="C1792" s="113">
        <v>1616</v>
      </c>
      <c r="D1792" s="113"/>
    </row>
    <row r="1793" spans="1:4" x14ac:dyDescent="0.2">
      <c r="A1793" s="113">
        <v>2615265</v>
      </c>
      <c r="B1793" s="113" t="s">
        <v>13505</v>
      </c>
      <c r="C1793" s="113">
        <v>1848</v>
      </c>
      <c r="D1793" s="113"/>
    </row>
    <row r="1794" spans="1:4" x14ac:dyDescent="0.2">
      <c r="A1794" s="113">
        <v>2615266</v>
      </c>
      <c r="B1794" s="113" t="s">
        <v>13462</v>
      </c>
      <c r="C1794" s="113">
        <v>275</v>
      </c>
      <c r="D1794" s="113"/>
    </row>
    <row r="1795" spans="1:4" x14ac:dyDescent="0.2">
      <c r="A1795" s="113">
        <v>2615267</v>
      </c>
      <c r="B1795" s="113" t="s">
        <v>13416</v>
      </c>
      <c r="C1795" s="113">
        <v>275</v>
      </c>
      <c r="D1795" s="113"/>
    </row>
    <row r="1796" spans="1:4" x14ac:dyDescent="0.2">
      <c r="A1796" s="113">
        <v>2615268</v>
      </c>
      <c r="B1796" s="113" t="s">
        <v>13460</v>
      </c>
      <c r="C1796" s="113">
        <v>0</v>
      </c>
      <c r="D1796" s="113">
        <v>2</v>
      </c>
    </row>
    <row r="1797" spans="1:4" x14ac:dyDescent="0.2">
      <c r="A1797" s="113">
        <v>2615269</v>
      </c>
      <c r="B1797" s="113" t="s">
        <v>13412</v>
      </c>
      <c r="C1797" s="113">
        <v>0</v>
      </c>
      <c r="D1797" s="113">
        <v>2</v>
      </c>
    </row>
    <row r="1798" spans="1:4" x14ac:dyDescent="0.2">
      <c r="A1798" s="113">
        <v>2615270</v>
      </c>
      <c r="B1798" s="113" t="s">
        <v>13528</v>
      </c>
      <c r="C1798" s="113">
        <v>0</v>
      </c>
      <c r="D1798" s="113">
        <v>2</v>
      </c>
    </row>
    <row r="1799" spans="1:4" x14ac:dyDescent="0.2">
      <c r="A1799" s="113">
        <v>2615281</v>
      </c>
      <c r="B1799" s="113" t="s">
        <v>13433</v>
      </c>
      <c r="C1799" s="113">
        <v>495</v>
      </c>
      <c r="D1799" s="113"/>
    </row>
    <row r="1800" spans="1:4" x14ac:dyDescent="0.2">
      <c r="A1800" s="113">
        <v>2615282</v>
      </c>
      <c r="B1800" s="113" t="s">
        <v>13426</v>
      </c>
      <c r="C1800" s="113">
        <v>739</v>
      </c>
      <c r="D1800" s="113"/>
    </row>
    <row r="1801" spans="1:4" x14ac:dyDescent="0.2">
      <c r="A1801" s="113">
        <v>2615283</v>
      </c>
      <c r="B1801" s="113" t="s">
        <v>589</v>
      </c>
      <c r="C1801" s="113">
        <v>495</v>
      </c>
      <c r="D1801" s="113"/>
    </row>
    <row r="1802" spans="1:4" x14ac:dyDescent="0.2">
      <c r="A1802" s="113">
        <v>2615284</v>
      </c>
      <c r="B1802" s="113" t="s">
        <v>592</v>
      </c>
      <c r="C1802" s="113">
        <v>739</v>
      </c>
      <c r="D1802" s="113"/>
    </row>
    <row r="1803" spans="1:4" x14ac:dyDescent="0.2">
      <c r="A1803" s="113">
        <v>2615285</v>
      </c>
      <c r="B1803" s="113" t="s">
        <v>585</v>
      </c>
      <c r="C1803" s="113">
        <v>983</v>
      </c>
      <c r="D1803" s="113"/>
    </row>
    <row r="1804" spans="1:4" x14ac:dyDescent="0.2">
      <c r="A1804" s="113">
        <v>2615286</v>
      </c>
      <c r="B1804" s="113" t="s">
        <v>13430</v>
      </c>
      <c r="C1804" s="113">
        <v>244</v>
      </c>
      <c r="D1804" s="113"/>
    </row>
    <row r="1805" spans="1:4" x14ac:dyDescent="0.2">
      <c r="A1805" s="113">
        <v>2615287</v>
      </c>
      <c r="B1805" s="113" t="s">
        <v>13431</v>
      </c>
      <c r="C1805" s="113">
        <v>495</v>
      </c>
      <c r="D1805" s="113"/>
    </row>
    <row r="1806" spans="1:4" x14ac:dyDescent="0.2">
      <c r="A1806" s="113">
        <v>2615288</v>
      </c>
      <c r="B1806" s="113" t="s">
        <v>13432</v>
      </c>
      <c r="C1806" s="113">
        <v>739</v>
      </c>
      <c r="D1806" s="113"/>
    </row>
    <row r="1807" spans="1:4" x14ac:dyDescent="0.2">
      <c r="A1807" s="113">
        <v>2615289</v>
      </c>
      <c r="B1807" s="113" t="s">
        <v>13434</v>
      </c>
      <c r="C1807" s="113">
        <v>739</v>
      </c>
      <c r="D1807" s="113"/>
    </row>
    <row r="1808" spans="1:4" x14ac:dyDescent="0.2">
      <c r="A1808" s="113">
        <v>2615290</v>
      </c>
      <c r="B1808" s="113" t="s">
        <v>13435</v>
      </c>
      <c r="C1808" s="113">
        <v>983</v>
      </c>
      <c r="D1808" s="113"/>
    </row>
    <row r="1809" spans="1:4" x14ac:dyDescent="0.2">
      <c r="A1809" s="113">
        <v>2615291</v>
      </c>
      <c r="B1809" s="113" t="s">
        <v>13427</v>
      </c>
      <c r="C1809" s="113">
        <v>983</v>
      </c>
      <c r="D1809" s="113"/>
    </row>
    <row r="1810" spans="1:4" x14ac:dyDescent="0.2">
      <c r="A1810" s="113">
        <v>2615292</v>
      </c>
      <c r="B1810" s="113" t="s">
        <v>13428</v>
      </c>
      <c r="C1810" s="113">
        <v>1234</v>
      </c>
      <c r="D1810" s="113"/>
    </row>
    <row r="1811" spans="1:4" x14ac:dyDescent="0.2">
      <c r="A1811" s="113">
        <v>2615293</v>
      </c>
      <c r="B1811" s="113" t="s">
        <v>13429</v>
      </c>
      <c r="C1811" s="113">
        <v>1478</v>
      </c>
      <c r="D1811" s="113"/>
    </row>
    <row r="1812" spans="1:4" x14ac:dyDescent="0.2">
      <c r="A1812" s="113">
        <v>2615294</v>
      </c>
      <c r="B1812" s="113" t="s">
        <v>588</v>
      </c>
      <c r="C1812" s="113">
        <v>244</v>
      </c>
      <c r="D1812" s="113"/>
    </row>
    <row r="1813" spans="1:4" x14ac:dyDescent="0.2">
      <c r="A1813" s="113">
        <v>2615295</v>
      </c>
      <c r="B1813" s="113" t="s">
        <v>590</v>
      </c>
      <c r="C1813" s="113">
        <v>739</v>
      </c>
      <c r="D1813" s="113"/>
    </row>
    <row r="1814" spans="1:4" x14ac:dyDescent="0.2">
      <c r="A1814" s="113">
        <v>2615296</v>
      </c>
      <c r="B1814" s="113" t="s">
        <v>591</v>
      </c>
      <c r="C1814" s="113">
        <v>495</v>
      </c>
      <c r="D1814" s="113"/>
    </row>
    <row r="1815" spans="1:4" x14ac:dyDescent="0.2">
      <c r="A1815" s="113">
        <v>2615297</v>
      </c>
      <c r="B1815" s="113" t="s">
        <v>593</v>
      </c>
      <c r="C1815" s="113">
        <v>983</v>
      </c>
      <c r="D1815" s="113"/>
    </row>
    <row r="1816" spans="1:4" x14ac:dyDescent="0.2">
      <c r="A1816" s="113">
        <v>2615298</v>
      </c>
      <c r="B1816" s="113" t="s">
        <v>584</v>
      </c>
      <c r="C1816" s="113">
        <v>739</v>
      </c>
      <c r="D1816" s="113"/>
    </row>
    <row r="1817" spans="1:4" x14ac:dyDescent="0.2">
      <c r="A1817" s="113">
        <v>2615299</v>
      </c>
      <c r="B1817" s="113" t="s">
        <v>586</v>
      </c>
      <c r="C1817" s="113">
        <v>1234</v>
      </c>
      <c r="D1817" s="113"/>
    </row>
    <row r="1818" spans="1:4" x14ac:dyDescent="0.2">
      <c r="A1818" s="113">
        <v>2615300</v>
      </c>
      <c r="B1818" s="113" t="s">
        <v>587</v>
      </c>
      <c r="C1818" s="113">
        <v>1478</v>
      </c>
      <c r="D1818" s="113"/>
    </row>
    <row r="1819" spans="1:4" x14ac:dyDescent="0.2">
      <c r="A1819" s="113">
        <v>2615301</v>
      </c>
      <c r="B1819" s="113" t="s">
        <v>13594</v>
      </c>
      <c r="C1819" s="113">
        <v>0.01</v>
      </c>
      <c r="D1819" s="113">
        <v>1</v>
      </c>
    </row>
    <row r="1820" spans="1:4" x14ac:dyDescent="0.2">
      <c r="A1820" s="113">
        <v>2615302</v>
      </c>
      <c r="B1820" s="113" t="s">
        <v>13583</v>
      </c>
      <c r="C1820" s="113">
        <v>0.01</v>
      </c>
      <c r="D1820" s="113">
        <v>1</v>
      </c>
    </row>
    <row r="1821" spans="1:4" x14ac:dyDescent="0.2">
      <c r="A1821" s="113">
        <v>2615303</v>
      </c>
      <c r="B1821" s="113" t="s">
        <v>13615</v>
      </c>
      <c r="C1821" s="113">
        <v>0.01</v>
      </c>
      <c r="D1821" s="113">
        <v>1</v>
      </c>
    </row>
    <row r="1822" spans="1:4" x14ac:dyDescent="0.2">
      <c r="A1822" s="113">
        <v>2701290</v>
      </c>
      <c r="B1822" s="113" t="s">
        <v>152</v>
      </c>
      <c r="C1822" s="113">
        <v>78</v>
      </c>
      <c r="D1822" s="113"/>
    </row>
    <row r="1823" spans="1:4" x14ac:dyDescent="0.2">
      <c r="A1823" s="113">
        <v>2701324</v>
      </c>
      <c r="B1823" s="113" t="s">
        <v>174</v>
      </c>
      <c r="C1823" s="113">
        <v>78</v>
      </c>
      <c r="D1823" s="113"/>
    </row>
    <row r="1824" spans="1:4" x14ac:dyDescent="0.2">
      <c r="A1824" s="113">
        <v>2701373</v>
      </c>
      <c r="B1824" s="113" t="s">
        <v>1172</v>
      </c>
      <c r="C1824" s="113">
        <v>78</v>
      </c>
      <c r="D1824" s="113"/>
    </row>
    <row r="1825" spans="1:4" x14ac:dyDescent="0.2">
      <c r="A1825" s="113">
        <v>2701381</v>
      </c>
      <c r="B1825" s="113" t="s">
        <v>153</v>
      </c>
      <c r="C1825" s="113">
        <v>78</v>
      </c>
      <c r="D1825" s="113"/>
    </row>
    <row r="1826" spans="1:4" x14ac:dyDescent="0.2">
      <c r="A1826" s="113">
        <v>2701399</v>
      </c>
      <c r="B1826" s="113" t="s">
        <v>452</v>
      </c>
      <c r="C1826" s="113">
        <v>78</v>
      </c>
      <c r="D1826" s="113"/>
    </row>
    <row r="1827" spans="1:4" x14ac:dyDescent="0.2">
      <c r="A1827" s="113">
        <v>2701407</v>
      </c>
      <c r="B1827" s="113" t="s">
        <v>171</v>
      </c>
      <c r="C1827" s="113">
        <v>78</v>
      </c>
      <c r="D1827" s="113"/>
    </row>
    <row r="1828" spans="1:4" x14ac:dyDescent="0.2">
      <c r="A1828" s="113">
        <v>2701449</v>
      </c>
      <c r="B1828" s="113" t="s">
        <v>176</v>
      </c>
      <c r="C1828" s="113">
        <v>78</v>
      </c>
      <c r="D1828" s="113"/>
    </row>
    <row r="1829" spans="1:4" x14ac:dyDescent="0.2">
      <c r="A1829" s="113">
        <v>2701456</v>
      </c>
      <c r="B1829" s="113" t="s">
        <v>173</v>
      </c>
      <c r="C1829" s="113">
        <v>78</v>
      </c>
      <c r="D1829" s="113"/>
    </row>
    <row r="1830" spans="1:4" x14ac:dyDescent="0.2">
      <c r="A1830" s="113">
        <v>2701464</v>
      </c>
      <c r="B1830" s="113" t="s">
        <v>147</v>
      </c>
      <c r="C1830" s="113">
        <v>78</v>
      </c>
      <c r="D1830" s="113"/>
    </row>
    <row r="1831" spans="1:4" x14ac:dyDescent="0.2">
      <c r="A1831" s="113">
        <v>2701480</v>
      </c>
      <c r="B1831" s="113" t="s">
        <v>2472</v>
      </c>
      <c r="C1831" s="113">
        <v>78</v>
      </c>
      <c r="D1831" s="113"/>
    </row>
    <row r="1832" spans="1:4" x14ac:dyDescent="0.2">
      <c r="A1832" s="113">
        <v>2701514</v>
      </c>
      <c r="B1832" s="113" t="s">
        <v>352</v>
      </c>
      <c r="C1832" s="113">
        <v>78</v>
      </c>
      <c r="D1832" s="113"/>
    </row>
    <row r="1833" spans="1:4" x14ac:dyDescent="0.2">
      <c r="A1833" s="113">
        <v>2701522</v>
      </c>
      <c r="B1833" s="113" t="s">
        <v>147</v>
      </c>
      <c r="C1833" s="113">
        <v>78</v>
      </c>
      <c r="D1833" s="113"/>
    </row>
    <row r="1834" spans="1:4" x14ac:dyDescent="0.2">
      <c r="A1834" s="113">
        <v>2701555</v>
      </c>
      <c r="B1834" s="113" t="s">
        <v>151</v>
      </c>
      <c r="C1834" s="113">
        <v>78</v>
      </c>
      <c r="D1834" s="113"/>
    </row>
    <row r="1835" spans="1:4" x14ac:dyDescent="0.2">
      <c r="A1835" s="113">
        <v>2701563</v>
      </c>
      <c r="B1835" s="113" t="s">
        <v>175</v>
      </c>
      <c r="C1835" s="113">
        <v>78</v>
      </c>
      <c r="D1835" s="113"/>
    </row>
    <row r="1836" spans="1:4" x14ac:dyDescent="0.2">
      <c r="A1836" s="113">
        <v>2701571</v>
      </c>
      <c r="B1836" s="113" t="s">
        <v>150</v>
      </c>
      <c r="C1836" s="113">
        <v>78</v>
      </c>
      <c r="D1836" s="113"/>
    </row>
    <row r="1837" spans="1:4" x14ac:dyDescent="0.2">
      <c r="A1837" s="113">
        <v>2701589</v>
      </c>
      <c r="B1837" s="113" t="s">
        <v>148</v>
      </c>
      <c r="C1837" s="113">
        <v>78</v>
      </c>
      <c r="D1837" s="113"/>
    </row>
    <row r="1838" spans="1:4" x14ac:dyDescent="0.2">
      <c r="A1838" s="113">
        <v>2706844</v>
      </c>
      <c r="B1838" s="113" t="s">
        <v>2387</v>
      </c>
      <c r="C1838" s="113">
        <v>17645</v>
      </c>
      <c r="D1838" s="113"/>
    </row>
    <row r="1839" spans="1:4" x14ac:dyDescent="0.2">
      <c r="A1839" s="113">
        <v>2706851</v>
      </c>
      <c r="B1839" s="113" t="s">
        <v>2388</v>
      </c>
      <c r="C1839" s="113">
        <v>6170</v>
      </c>
      <c r="D1839" s="113"/>
    </row>
    <row r="1840" spans="1:4" x14ac:dyDescent="0.2">
      <c r="A1840" s="113">
        <v>2706927</v>
      </c>
      <c r="B1840" s="113" t="s">
        <v>2367</v>
      </c>
      <c r="C1840" s="113">
        <v>575</v>
      </c>
      <c r="D1840" s="113"/>
    </row>
    <row r="1841" spans="1:4" x14ac:dyDescent="0.2">
      <c r="A1841" s="113">
        <v>2706935</v>
      </c>
      <c r="B1841" s="113" t="s">
        <v>2365</v>
      </c>
      <c r="C1841" s="113">
        <v>750</v>
      </c>
      <c r="D1841" s="113"/>
    </row>
    <row r="1842" spans="1:4" x14ac:dyDescent="0.2">
      <c r="A1842" s="113">
        <v>2706943</v>
      </c>
      <c r="B1842" s="113" t="s">
        <v>2368</v>
      </c>
      <c r="C1842" s="113">
        <v>1655</v>
      </c>
      <c r="D1842" s="113"/>
    </row>
    <row r="1843" spans="1:4" x14ac:dyDescent="0.2">
      <c r="A1843" s="113">
        <v>2706976</v>
      </c>
      <c r="B1843" s="113" t="s">
        <v>2371</v>
      </c>
      <c r="C1843" s="113">
        <v>2805</v>
      </c>
      <c r="D1843" s="113"/>
    </row>
    <row r="1844" spans="1:4" x14ac:dyDescent="0.2">
      <c r="A1844" s="113">
        <v>2706992</v>
      </c>
      <c r="B1844" s="113" t="s">
        <v>2377</v>
      </c>
      <c r="C1844" s="113">
        <v>2805</v>
      </c>
      <c r="D1844" s="113"/>
    </row>
    <row r="1845" spans="1:4" x14ac:dyDescent="0.2">
      <c r="A1845" s="113">
        <v>2707024</v>
      </c>
      <c r="B1845" s="113" t="s">
        <v>2378</v>
      </c>
      <c r="C1845" s="113">
        <v>10435</v>
      </c>
      <c r="D1845" s="113"/>
    </row>
    <row r="1846" spans="1:4" x14ac:dyDescent="0.2">
      <c r="A1846" s="113">
        <v>2707040</v>
      </c>
      <c r="B1846" s="113" t="s">
        <v>2381</v>
      </c>
      <c r="C1846" s="113">
        <v>2155</v>
      </c>
      <c r="D1846" s="113"/>
    </row>
    <row r="1847" spans="1:4" x14ac:dyDescent="0.2">
      <c r="A1847" s="113">
        <v>2707057</v>
      </c>
      <c r="B1847" s="113" t="s">
        <v>2380</v>
      </c>
      <c r="C1847" s="113">
        <v>1655</v>
      </c>
      <c r="D1847" s="113"/>
    </row>
    <row r="1848" spans="1:4" x14ac:dyDescent="0.2">
      <c r="A1848" s="113">
        <v>2707065</v>
      </c>
      <c r="B1848" s="113" t="s">
        <v>2385</v>
      </c>
      <c r="C1848" s="113">
        <v>6170</v>
      </c>
      <c r="D1848" s="113"/>
    </row>
    <row r="1849" spans="1:4" x14ac:dyDescent="0.2">
      <c r="A1849" s="113">
        <v>2707115</v>
      </c>
      <c r="B1849" s="113" t="s">
        <v>2390</v>
      </c>
      <c r="C1849" s="113">
        <v>335</v>
      </c>
      <c r="D1849" s="113"/>
    </row>
    <row r="1850" spans="1:4" x14ac:dyDescent="0.2">
      <c r="A1850" s="113">
        <v>2707131</v>
      </c>
      <c r="B1850" s="113" t="s">
        <v>2391</v>
      </c>
      <c r="C1850" s="113">
        <v>975</v>
      </c>
      <c r="D1850" s="113"/>
    </row>
    <row r="1851" spans="1:4" x14ac:dyDescent="0.2">
      <c r="A1851" s="113">
        <v>2707156</v>
      </c>
      <c r="B1851" s="113" t="s">
        <v>2395</v>
      </c>
      <c r="C1851" s="113">
        <v>4745</v>
      </c>
      <c r="D1851" s="113"/>
    </row>
    <row r="1852" spans="1:4" x14ac:dyDescent="0.2">
      <c r="A1852" s="113">
        <v>2707172</v>
      </c>
      <c r="B1852" s="113" t="s">
        <v>2397</v>
      </c>
      <c r="C1852" s="113">
        <v>750</v>
      </c>
      <c r="D1852" s="113"/>
    </row>
    <row r="1853" spans="1:4" x14ac:dyDescent="0.2">
      <c r="A1853" s="113">
        <v>2707198</v>
      </c>
      <c r="B1853" s="113" t="s">
        <v>2399</v>
      </c>
      <c r="C1853" s="113">
        <v>2805</v>
      </c>
      <c r="D1853" s="113"/>
    </row>
    <row r="1854" spans="1:4" x14ac:dyDescent="0.2">
      <c r="A1854" s="113">
        <v>2707206</v>
      </c>
      <c r="B1854" s="113" t="s">
        <v>2401</v>
      </c>
      <c r="C1854" s="113">
        <v>3650</v>
      </c>
      <c r="D1854" s="113"/>
    </row>
    <row r="1855" spans="1:4" x14ac:dyDescent="0.2">
      <c r="A1855" s="113">
        <v>2707222</v>
      </c>
      <c r="B1855" s="113" t="s">
        <v>2402</v>
      </c>
      <c r="C1855" s="113">
        <v>440</v>
      </c>
      <c r="D1855" s="113"/>
    </row>
    <row r="1856" spans="1:4" x14ac:dyDescent="0.2">
      <c r="A1856" s="113">
        <v>2707255</v>
      </c>
      <c r="B1856" s="113" t="s">
        <v>2403</v>
      </c>
      <c r="C1856" s="113">
        <v>975</v>
      </c>
      <c r="D1856" s="113"/>
    </row>
    <row r="1857" spans="1:4" x14ac:dyDescent="0.2">
      <c r="A1857" s="113">
        <v>2707271</v>
      </c>
      <c r="B1857" s="113" t="s">
        <v>2404</v>
      </c>
      <c r="C1857" s="113">
        <v>1655</v>
      </c>
      <c r="D1857" s="113"/>
    </row>
    <row r="1858" spans="1:4" x14ac:dyDescent="0.2">
      <c r="A1858" s="113">
        <v>2707289</v>
      </c>
      <c r="B1858" s="113" t="s">
        <v>2406</v>
      </c>
      <c r="C1858" s="113">
        <v>2805</v>
      </c>
      <c r="D1858" s="113"/>
    </row>
    <row r="1859" spans="1:4" x14ac:dyDescent="0.2">
      <c r="A1859" s="113">
        <v>2707297</v>
      </c>
      <c r="B1859" s="113" t="s">
        <v>2407</v>
      </c>
      <c r="C1859" s="113">
        <v>3650</v>
      </c>
      <c r="D1859" s="113"/>
    </row>
    <row r="1860" spans="1:4" x14ac:dyDescent="0.2">
      <c r="A1860" s="113">
        <v>2707313</v>
      </c>
      <c r="B1860" s="113" t="s">
        <v>2408</v>
      </c>
      <c r="C1860" s="113">
        <v>3650</v>
      </c>
      <c r="D1860" s="113"/>
    </row>
    <row r="1861" spans="1:4" x14ac:dyDescent="0.2">
      <c r="A1861" s="113">
        <v>2707354</v>
      </c>
      <c r="B1861" s="113" t="s">
        <v>2411</v>
      </c>
      <c r="C1861" s="113">
        <v>335</v>
      </c>
      <c r="D1861" s="113"/>
    </row>
    <row r="1862" spans="1:4" x14ac:dyDescent="0.2">
      <c r="A1862" s="113">
        <v>2707420</v>
      </c>
      <c r="B1862" s="113" t="s">
        <v>2416</v>
      </c>
      <c r="C1862" s="113">
        <v>335</v>
      </c>
      <c r="D1862" s="113"/>
    </row>
    <row r="1863" spans="1:4" x14ac:dyDescent="0.2">
      <c r="A1863" s="113">
        <v>2707438</v>
      </c>
      <c r="B1863" s="113" t="s">
        <v>2418</v>
      </c>
      <c r="C1863" s="113">
        <v>575</v>
      </c>
      <c r="D1863" s="113"/>
    </row>
    <row r="1864" spans="1:4" x14ac:dyDescent="0.2">
      <c r="A1864" s="113">
        <v>2707446</v>
      </c>
      <c r="B1864" s="113" t="s">
        <v>2417</v>
      </c>
      <c r="C1864" s="113">
        <v>750</v>
      </c>
      <c r="D1864" s="113"/>
    </row>
    <row r="1865" spans="1:4" x14ac:dyDescent="0.2">
      <c r="A1865" s="113">
        <v>2707503</v>
      </c>
      <c r="B1865" s="113" t="s">
        <v>2424</v>
      </c>
      <c r="C1865" s="113">
        <v>1655</v>
      </c>
      <c r="D1865" s="113"/>
    </row>
    <row r="1866" spans="1:4" x14ac:dyDescent="0.2">
      <c r="A1866" s="113">
        <v>2707545</v>
      </c>
      <c r="B1866" s="113" t="s">
        <v>2428</v>
      </c>
      <c r="C1866" s="113">
        <v>440</v>
      </c>
      <c r="D1866" s="113"/>
    </row>
    <row r="1867" spans="1:4" x14ac:dyDescent="0.2">
      <c r="A1867" s="113">
        <v>2707552</v>
      </c>
      <c r="B1867" s="113" t="s">
        <v>2429</v>
      </c>
      <c r="C1867" s="113">
        <v>575</v>
      </c>
      <c r="D1867" s="113"/>
    </row>
    <row r="1868" spans="1:4" x14ac:dyDescent="0.2">
      <c r="A1868" s="113">
        <v>2707578</v>
      </c>
      <c r="B1868" s="113" t="s">
        <v>2436</v>
      </c>
      <c r="C1868" s="113">
        <v>255</v>
      </c>
      <c r="D1868" s="113"/>
    </row>
    <row r="1869" spans="1:4" x14ac:dyDescent="0.2">
      <c r="A1869" s="113">
        <v>2707586</v>
      </c>
      <c r="B1869" s="113" t="s">
        <v>2437</v>
      </c>
      <c r="C1869" s="113">
        <v>440</v>
      </c>
      <c r="D1869" s="113"/>
    </row>
    <row r="1870" spans="1:4" x14ac:dyDescent="0.2">
      <c r="A1870" s="113">
        <v>2707602</v>
      </c>
      <c r="B1870" s="113" t="s">
        <v>2435</v>
      </c>
      <c r="C1870" s="113">
        <v>1655</v>
      </c>
      <c r="D1870" s="113"/>
    </row>
    <row r="1871" spans="1:4" x14ac:dyDescent="0.2">
      <c r="A1871" s="113">
        <v>2707644</v>
      </c>
      <c r="B1871" s="113" t="s">
        <v>2441</v>
      </c>
      <c r="C1871" s="113">
        <v>575</v>
      </c>
      <c r="D1871" s="113"/>
    </row>
    <row r="1872" spans="1:4" x14ac:dyDescent="0.2">
      <c r="A1872" s="113">
        <v>2707776</v>
      </c>
      <c r="B1872" s="113" t="s">
        <v>2448</v>
      </c>
      <c r="C1872" s="113">
        <v>975</v>
      </c>
      <c r="D1872" s="113"/>
    </row>
    <row r="1873" spans="1:4" x14ac:dyDescent="0.2">
      <c r="A1873" s="113">
        <v>2707792</v>
      </c>
      <c r="B1873" s="113" t="s">
        <v>2450</v>
      </c>
      <c r="C1873" s="113">
        <v>255</v>
      </c>
      <c r="D1873" s="113"/>
    </row>
    <row r="1874" spans="1:4" x14ac:dyDescent="0.2">
      <c r="A1874" s="113">
        <v>2707800</v>
      </c>
      <c r="B1874" s="113" t="s">
        <v>2451</v>
      </c>
      <c r="C1874" s="113">
        <v>335</v>
      </c>
      <c r="D1874" s="113"/>
    </row>
    <row r="1875" spans="1:4" x14ac:dyDescent="0.2">
      <c r="A1875" s="113">
        <v>2707834</v>
      </c>
      <c r="B1875" s="113" t="s">
        <v>2452</v>
      </c>
      <c r="C1875" s="113">
        <v>1270</v>
      </c>
      <c r="D1875" s="113"/>
    </row>
    <row r="1876" spans="1:4" x14ac:dyDescent="0.2">
      <c r="A1876" s="113">
        <v>2707842</v>
      </c>
      <c r="B1876" s="113" t="s">
        <v>2453</v>
      </c>
      <c r="C1876" s="113">
        <v>1655</v>
      </c>
      <c r="D1876" s="113"/>
    </row>
    <row r="1877" spans="1:4" x14ac:dyDescent="0.2">
      <c r="A1877" s="113">
        <v>2707875</v>
      </c>
      <c r="B1877" s="113" t="s">
        <v>1742</v>
      </c>
      <c r="C1877" s="113">
        <v>255</v>
      </c>
      <c r="D1877" s="113"/>
    </row>
    <row r="1878" spans="1:4" x14ac:dyDescent="0.2">
      <c r="A1878" s="113">
        <v>2707883</v>
      </c>
      <c r="B1878" s="113" t="s">
        <v>2457</v>
      </c>
      <c r="C1878" s="113">
        <v>440</v>
      </c>
      <c r="D1878" s="113"/>
    </row>
    <row r="1879" spans="1:4" x14ac:dyDescent="0.2">
      <c r="A1879" s="113">
        <v>2707891</v>
      </c>
      <c r="B1879" s="113" t="s">
        <v>2456</v>
      </c>
      <c r="C1879" s="113">
        <v>1655</v>
      </c>
      <c r="D1879" s="113"/>
    </row>
    <row r="1880" spans="1:4" x14ac:dyDescent="0.2">
      <c r="A1880" s="113">
        <v>2707933</v>
      </c>
      <c r="B1880" s="113" t="s">
        <v>2460</v>
      </c>
      <c r="C1880" s="113">
        <v>1655</v>
      </c>
      <c r="D1880" s="113"/>
    </row>
    <row r="1881" spans="1:4" x14ac:dyDescent="0.2">
      <c r="A1881" s="113">
        <v>2708170</v>
      </c>
      <c r="B1881" s="113" t="s">
        <v>411</v>
      </c>
      <c r="C1881" s="113">
        <v>65</v>
      </c>
      <c r="D1881" s="113"/>
    </row>
    <row r="1882" spans="1:4" x14ac:dyDescent="0.2">
      <c r="A1882" s="113">
        <v>2708188</v>
      </c>
      <c r="B1882" s="113" t="s">
        <v>413</v>
      </c>
      <c r="C1882" s="113">
        <v>85</v>
      </c>
      <c r="D1882" s="113"/>
    </row>
    <row r="1883" spans="1:4" x14ac:dyDescent="0.2">
      <c r="A1883" s="113">
        <v>2708196</v>
      </c>
      <c r="B1883" s="113" t="s">
        <v>414</v>
      </c>
      <c r="C1883" s="113">
        <v>115</v>
      </c>
      <c r="D1883" s="113"/>
    </row>
    <row r="1884" spans="1:4" x14ac:dyDescent="0.2">
      <c r="A1884" s="113">
        <v>2708204</v>
      </c>
      <c r="B1884" s="113" t="s">
        <v>415</v>
      </c>
      <c r="C1884" s="113">
        <v>150</v>
      </c>
      <c r="D1884" s="113"/>
    </row>
    <row r="1885" spans="1:4" x14ac:dyDescent="0.2">
      <c r="A1885" s="113">
        <v>2708238</v>
      </c>
      <c r="B1885" s="113" t="s">
        <v>420</v>
      </c>
      <c r="C1885" s="113">
        <v>440</v>
      </c>
      <c r="D1885" s="113"/>
    </row>
    <row r="1886" spans="1:4" x14ac:dyDescent="0.2">
      <c r="A1886" s="113">
        <v>2708246</v>
      </c>
      <c r="B1886" s="113" t="s">
        <v>979</v>
      </c>
      <c r="C1886" s="113">
        <v>1270</v>
      </c>
      <c r="D1886" s="113"/>
    </row>
    <row r="1887" spans="1:4" x14ac:dyDescent="0.2">
      <c r="A1887" s="113">
        <v>2708253</v>
      </c>
      <c r="B1887" s="113" t="s">
        <v>916</v>
      </c>
      <c r="C1887" s="113">
        <v>255</v>
      </c>
      <c r="D1887" s="113"/>
    </row>
    <row r="1888" spans="1:4" x14ac:dyDescent="0.2">
      <c r="A1888" s="113">
        <v>2708261</v>
      </c>
      <c r="B1888" s="113" t="s">
        <v>289</v>
      </c>
      <c r="C1888" s="113">
        <v>440</v>
      </c>
      <c r="D1888" s="113"/>
    </row>
    <row r="1889" spans="1:4" x14ac:dyDescent="0.2">
      <c r="A1889" s="113">
        <v>2708279</v>
      </c>
      <c r="B1889" s="113" t="s">
        <v>290</v>
      </c>
      <c r="C1889" s="113">
        <v>575</v>
      </c>
      <c r="D1889" s="113"/>
    </row>
    <row r="1890" spans="1:4" x14ac:dyDescent="0.2">
      <c r="A1890" s="113">
        <v>2708287</v>
      </c>
      <c r="B1890" s="113" t="s">
        <v>912</v>
      </c>
      <c r="C1890" s="113">
        <v>750</v>
      </c>
      <c r="D1890" s="113"/>
    </row>
    <row r="1891" spans="1:4" x14ac:dyDescent="0.2">
      <c r="A1891" s="113">
        <v>2708295</v>
      </c>
      <c r="B1891" s="113" t="s">
        <v>913</v>
      </c>
      <c r="C1891" s="113">
        <v>975</v>
      </c>
      <c r="D1891" s="113"/>
    </row>
    <row r="1892" spans="1:4" x14ac:dyDescent="0.2">
      <c r="A1892" s="113">
        <v>2708303</v>
      </c>
      <c r="B1892" s="113" t="s">
        <v>291</v>
      </c>
      <c r="C1892" s="113">
        <v>65</v>
      </c>
      <c r="D1892" s="113"/>
    </row>
    <row r="1893" spans="1:4" x14ac:dyDescent="0.2">
      <c r="A1893" s="113">
        <v>2708311</v>
      </c>
      <c r="B1893" s="113" t="s">
        <v>293</v>
      </c>
      <c r="C1893" s="113">
        <v>85</v>
      </c>
      <c r="D1893" s="113"/>
    </row>
    <row r="1894" spans="1:4" x14ac:dyDescent="0.2">
      <c r="A1894" s="113">
        <v>2708329</v>
      </c>
      <c r="B1894" s="113" t="s">
        <v>295</v>
      </c>
      <c r="C1894" s="113">
        <v>115</v>
      </c>
      <c r="D1894" s="113"/>
    </row>
    <row r="1895" spans="1:4" x14ac:dyDescent="0.2">
      <c r="A1895" s="113">
        <v>2708352</v>
      </c>
      <c r="B1895" s="113" t="s">
        <v>298</v>
      </c>
      <c r="C1895" s="113">
        <v>255</v>
      </c>
      <c r="D1895" s="113"/>
    </row>
    <row r="1896" spans="1:4" x14ac:dyDescent="0.2">
      <c r="A1896" s="113">
        <v>2708378</v>
      </c>
      <c r="B1896" s="113" t="s">
        <v>301</v>
      </c>
      <c r="C1896" s="113">
        <v>440</v>
      </c>
      <c r="D1896" s="113"/>
    </row>
    <row r="1897" spans="1:4" x14ac:dyDescent="0.2">
      <c r="A1897" s="113">
        <v>2708386</v>
      </c>
      <c r="B1897" s="113" t="s">
        <v>925</v>
      </c>
      <c r="C1897" s="113">
        <v>575</v>
      </c>
      <c r="D1897" s="113"/>
    </row>
    <row r="1898" spans="1:4" x14ac:dyDescent="0.2">
      <c r="A1898" s="113">
        <v>2708394</v>
      </c>
      <c r="B1898" s="113" t="s">
        <v>292</v>
      </c>
      <c r="C1898" s="113">
        <v>750</v>
      </c>
      <c r="D1898" s="113"/>
    </row>
    <row r="1899" spans="1:4" x14ac:dyDescent="0.2">
      <c r="A1899" s="113">
        <v>2708402</v>
      </c>
      <c r="B1899" s="113" t="s">
        <v>294</v>
      </c>
      <c r="C1899" s="113">
        <v>975</v>
      </c>
      <c r="D1899" s="113"/>
    </row>
    <row r="1900" spans="1:4" x14ac:dyDescent="0.2">
      <c r="A1900" s="113">
        <v>2708410</v>
      </c>
      <c r="B1900" s="113" t="s">
        <v>296</v>
      </c>
      <c r="C1900" s="113">
        <v>1270</v>
      </c>
      <c r="D1900" s="113"/>
    </row>
    <row r="1901" spans="1:4" x14ac:dyDescent="0.2">
      <c r="A1901" s="113">
        <v>2708428</v>
      </c>
      <c r="B1901" s="113" t="s">
        <v>920</v>
      </c>
      <c r="C1901" s="113">
        <v>1655</v>
      </c>
      <c r="D1901" s="113"/>
    </row>
    <row r="1902" spans="1:4" x14ac:dyDescent="0.2">
      <c r="A1902" s="113">
        <v>2708436</v>
      </c>
      <c r="B1902" s="113" t="s">
        <v>922</v>
      </c>
      <c r="C1902" s="113">
        <v>2155</v>
      </c>
      <c r="D1902" s="113"/>
    </row>
    <row r="1903" spans="1:4" x14ac:dyDescent="0.2">
      <c r="A1903" s="113">
        <v>2708444</v>
      </c>
      <c r="B1903" s="113" t="s">
        <v>919</v>
      </c>
      <c r="C1903" s="113">
        <v>8025</v>
      </c>
      <c r="D1903" s="113"/>
    </row>
    <row r="1904" spans="1:4" x14ac:dyDescent="0.2">
      <c r="A1904" s="113">
        <v>2708451</v>
      </c>
      <c r="B1904" s="113" t="s">
        <v>323</v>
      </c>
      <c r="C1904" s="113">
        <v>335</v>
      </c>
      <c r="D1904" s="113"/>
    </row>
    <row r="1905" spans="1:4" x14ac:dyDescent="0.2">
      <c r="A1905" s="113">
        <v>2708469</v>
      </c>
      <c r="B1905" s="113" t="s">
        <v>319</v>
      </c>
      <c r="C1905" s="113">
        <v>1270</v>
      </c>
      <c r="D1905" s="113"/>
    </row>
    <row r="1906" spans="1:4" x14ac:dyDescent="0.2">
      <c r="A1906" s="113">
        <v>2708477</v>
      </c>
      <c r="B1906" s="113" t="s">
        <v>1012</v>
      </c>
      <c r="C1906" s="113">
        <v>2805</v>
      </c>
      <c r="D1906" s="113"/>
    </row>
    <row r="1907" spans="1:4" x14ac:dyDescent="0.2">
      <c r="A1907" s="113">
        <v>2708485</v>
      </c>
      <c r="B1907" s="113" t="s">
        <v>325</v>
      </c>
      <c r="C1907" s="113">
        <v>4745</v>
      </c>
      <c r="D1907" s="113"/>
    </row>
    <row r="1908" spans="1:4" x14ac:dyDescent="0.2">
      <c r="A1908" s="113">
        <v>2708493</v>
      </c>
      <c r="B1908" s="113" t="s">
        <v>1014</v>
      </c>
      <c r="C1908" s="113">
        <v>6170</v>
      </c>
      <c r="D1908" s="113"/>
    </row>
    <row r="1909" spans="1:4" x14ac:dyDescent="0.2">
      <c r="A1909" s="113">
        <v>2708501</v>
      </c>
      <c r="B1909" s="113" t="s">
        <v>196</v>
      </c>
      <c r="C1909" s="113">
        <v>65</v>
      </c>
      <c r="D1909" s="113"/>
    </row>
    <row r="1910" spans="1:4" x14ac:dyDescent="0.2">
      <c r="A1910" s="113">
        <v>2708519</v>
      </c>
      <c r="B1910" s="113" t="s">
        <v>303</v>
      </c>
      <c r="C1910" s="113">
        <v>85</v>
      </c>
      <c r="D1910" s="113"/>
    </row>
    <row r="1911" spans="1:4" x14ac:dyDescent="0.2">
      <c r="A1911" s="113">
        <v>2708527</v>
      </c>
      <c r="B1911" s="113" t="s">
        <v>959</v>
      </c>
      <c r="C1911" s="113">
        <v>115</v>
      </c>
      <c r="D1911" s="113"/>
    </row>
    <row r="1912" spans="1:4" x14ac:dyDescent="0.2">
      <c r="A1912" s="113">
        <v>2708535</v>
      </c>
      <c r="B1912" s="113" t="s">
        <v>197</v>
      </c>
      <c r="C1912" s="113">
        <v>150</v>
      </c>
      <c r="D1912" s="113"/>
    </row>
    <row r="1913" spans="1:4" x14ac:dyDescent="0.2">
      <c r="A1913" s="113">
        <v>2708543</v>
      </c>
      <c r="B1913" s="113" t="s">
        <v>307</v>
      </c>
      <c r="C1913" s="113">
        <v>195</v>
      </c>
      <c r="D1913" s="113"/>
    </row>
    <row r="1914" spans="1:4" x14ac:dyDescent="0.2">
      <c r="A1914" s="113">
        <v>2708550</v>
      </c>
      <c r="B1914" s="113" t="s">
        <v>308</v>
      </c>
      <c r="C1914" s="113">
        <v>255</v>
      </c>
      <c r="D1914" s="113"/>
    </row>
    <row r="1915" spans="1:4" x14ac:dyDescent="0.2">
      <c r="A1915" s="113">
        <v>2708568</v>
      </c>
      <c r="B1915" s="113" t="s">
        <v>310</v>
      </c>
      <c r="C1915" s="113">
        <v>335</v>
      </c>
      <c r="D1915" s="113"/>
    </row>
    <row r="1916" spans="1:4" x14ac:dyDescent="0.2">
      <c r="A1916" s="113">
        <v>2708576</v>
      </c>
      <c r="B1916" s="113" t="s">
        <v>311</v>
      </c>
      <c r="C1916" s="113">
        <v>440</v>
      </c>
      <c r="D1916" s="113"/>
    </row>
    <row r="1917" spans="1:4" x14ac:dyDescent="0.2">
      <c r="A1917" s="113">
        <v>2708584</v>
      </c>
      <c r="B1917" s="113" t="s">
        <v>313</v>
      </c>
      <c r="C1917" s="113">
        <v>575</v>
      </c>
      <c r="D1917" s="113"/>
    </row>
    <row r="1918" spans="1:4" x14ac:dyDescent="0.2">
      <c r="A1918" s="113">
        <v>2708600</v>
      </c>
      <c r="B1918" s="113" t="s">
        <v>304</v>
      </c>
      <c r="C1918" s="113">
        <v>975</v>
      </c>
      <c r="D1918" s="113"/>
    </row>
    <row r="1919" spans="1:4" x14ac:dyDescent="0.2">
      <c r="A1919" s="113">
        <v>2708618</v>
      </c>
      <c r="B1919" s="113" t="s">
        <v>305</v>
      </c>
      <c r="C1919" s="113">
        <v>1270</v>
      </c>
      <c r="D1919" s="113"/>
    </row>
    <row r="1920" spans="1:4" x14ac:dyDescent="0.2">
      <c r="A1920" s="113">
        <v>2708626</v>
      </c>
      <c r="B1920" s="113" t="s">
        <v>306</v>
      </c>
      <c r="C1920" s="113">
        <v>1655</v>
      </c>
      <c r="D1920" s="113"/>
    </row>
    <row r="1921" spans="1:4" x14ac:dyDescent="0.2">
      <c r="A1921" s="113">
        <v>2708634</v>
      </c>
      <c r="B1921" s="113" t="s">
        <v>961</v>
      </c>
      <c r="C1921" s="113">
        <v>2155</v>
      </c>
      <c r="D1921" s="113"/>
    </row>
    <row r="1922" spans="1:4" x14ac:dyDescent="0.2">
      <c r="A1922" s="113">
        <v>2708642</v>
      </c>
      <c r="B1922" s="113" t="s">
        <v>1031</v>
      </c>
      <c r="C1922" s="113">
        <v>575</v>
      </c>
      <c r="D1922" s="113"/>
    </row>
    <row r="1923" spans="1:4" x14ac:dyDescent="0.2">
      <c r="A1923" s="113">
        <v>2708659</v>
      </c>
      <c r="B1923" s="113" t="s">
        <v>1022</v>
      </c>
      <c r="C1923" s="113">
        <v>750</v>
      </c>
      <c r="D1923" s="113"/>
    </row>
    <row r="1924" spans="1:4" x14ac:dyDescent="0.2">
      <c r="A1924" s="113">
        <v>2708667</v>
      </c>
      <c r="B1924" s="113" t="s">
        <v>2347</v>
      </c>
      <c r="C1924" s="113">
        <v>65</v>
      </c>
      <c r="D1924" s="113"/>
    </row>
    <row r="1925" spans="1:4" x14ac:dyDescent="0.2">
      <c r="A1925" s="113">
        <v>2708675</v>
      </c>
      <c r="B1925" s="113" t="s">
        <v>1035</v>
      </c>
      <c r="C1925" s="113">
        <v>85</v>
      </c>
      <c r="D1925" s="113"/>
    </row>
    <row r="1926" spans="1:4" x14ac:dyDescent="0.2">
      <c r="A1926" s="113">
        <v>2708683</v>
      </c>
      <c r="B1926" s="113" t="s">
        <v>2348</v>
      </c>
      <c r="C1926" s="113">
        <v>115</v>
      </c>
      <c r="D1926" s="113"/>
    </row>
    <row r="1927" spans="1:4" x14ac:dyDescent="0.2">
      <c r="A1927" s="113">
        <v>2708709</v>
      </c>
      <c r="B1927" s="113" t="s">
        <v>327</v>
      </c>
      <c r="C1927" s="113">
        <v>195</v>
      </c>
      <c r="D1927" s="113"/>
    </row>
    <row r="1928" spans="1:4" x14ac:dyDescent="0.2">
      <c r="A1928" s="113">
        <v>2708717</v>
      </c>
      <c r="B1928" s="113" t="s">
        <v>1039</v>
      </c>
      <c r="C1928" s="113">
        <v>335</v>
      </c>
      <c r="D1928" s="113"/>
    </row>
    <row r="1929" spans="1:4" x14ac:dyDescent="0.2">
      <c r="A1929" s="113">
        <v>2708733</v>
      </c>
      <c r="B1929" s="113" t="s">
        <v>1055</v>
      </c>
      <c r="C1929" s="113">
        <v>65</v>
      </c>
      <c r="D1929" s="113"/>
    </row>
    <row r="1930" spans="1:4" x14ac:dyDescent="0.2">
      <c r="A1930" s="113">
        <v>2708741</v>
      </c>
      <c r="B1930" s="113" t="s">
        <v>1061</v>
      </c>
      <c r="C1930" s="113">
        <v>150</v>
      </c>
      <c r="D1930" s="113"/>
    </row>
    <row r="1931" spans="1:4" x14ac:dyDescent="0.2">
      <c r="A1931" s="113">
        <v>2708816</v>
      </c>
      <c r="B1931" s="113" t="s">
        <v>314</v>
      </c>
      <c r="C1931" s="113">
        <v>65</v>
      </c>
      <c r="D1931" s="113"/>
    </row>
    <row r="1932" spans="1:4" x14ac:dyDescent="0.2">
      <c r="A1932" s="113">
        <v>2708824</v>
      </c>
      <c r="B1932" s="113" t="s">
        <v>316</v>
      </c>
      <c r="C1932" s="113">
        <v>85</v>
      </c>
      <c r="D1932" s="113"/>
    </row>
    <row r="1933" spans="1:4" x14ac:dyDescent="0.2">
      <c r="A1933" s="113">
        <v>2708832</v>
      </c>
      <c r="B1933" s="113" t="s">
        <v>320</v>
      </c>
      <c r="C1933" s="113">
        <v>150</v>
      </c>
      <c r="D1933" s="113"/>
    </row>
    <row r="1934" spans="1:4" x14ac:dyDescent="0.2">
      <c r="A1934" s="113">
        <v>2708857</v>
      </c>
      <c r="B1934" s="113" t="s">
        <v>322</v>
      </c>
      <c r="C1934" s="113">
        <v>255</v>
      </c>
      <c r="D1934" s="113"/>
    </row>
    <row r="1935" spans="1:4" x14ac:dyDescent="0.2">
      <c r="A1935" s="113">
        <v>2708865</v>
      </c>
      <c r="B1935" s="113" t="s">
        <v>317</v>
      </c>
      <c r="C1935" s="113">
        <v>975</v>
      </c>
      <c r="D1935" s="113"/>
    </row>
    <row r="1936" spans="1:4" x14ac:dyDescent="0.2">
      <c r="A1936" s="113">
        <v>2708899</v>
      </c>
      <c r="B1936" s="113" t="s">
        <v>394</v>
      </c>
      <c r="C1936" s="113">
        <v>65</v>
      </c>
      <c r="D1936" s="113"/>
    </row>
    <row r="1937" spans="1:4" x14ac:dyDescent="0.2">
      <c r="A1937" s="113">
        <v>2708907</v>
      </c>
      <c r="B1937" s="113" t="s">
        <v>395</v>
      </c>
      <c r="C1937" s="113">
        <v>85</v>
      </c>
      <c r="D1937" s="113"/>
    </row>
    <row r="1938" spans="1:4" x14ac:dyDescent="0.2">
      <c r="A1938" s="113">
        <v>2708915</v>
      </c>
      <c r="B1938" s="113" t="s">
        <v>397</v>
      </c>
      <c r="C1938" s="113">
        <v>115</v>
      </c>
      <c r="D1938" s="113"/>
    </row>
    <row r="1939" spans="1:4" x14ac:dyDescent="0.2">
      <c r="A1939" s="113">
        <v>2708923</v>
      </c>
      <c r="B1939" s="113" t="s">
        <v>1360</v>
      </c>
      <c r="C1939" s="113">
        <v>150</v>
      </c>
      <c r="D1939" s="113"/>
    </row>
    <row r="1940" spans="1:4" x14ac:dyDescent="0.2">
      <c r="A1940" s="113">
        <v>2708931</v>
      </c>
      <c r="B1940" s="113" t="s">
        <v>399</v>
      </c>
      <c r="C1940" s="113">
        <v>195</v>
      </c>
      <c r="D1940" s="113"/>
    </row>
    <row r="1941" spans="1:4" x14ac:dyDescent="0.2">
      <c r="A1941" s="113">
        <v>2708956</v>
      </c>
      <c r="B1941" s="113" t="s">
        <v>401</v>
      </c>
      <c r="C1941" s="113">
        <v>335</v>
      </c>
      <c r="D1941" s="113"/>
    </row>
    <row r="1942" spans="1:4" x14ac:dyDescent="0.2">
      <c r="A1942" s="113">
        <v>2708964</v>
      </c>
      <c r="B1942" s="113" t="s">
        <v>1364</v>
      </c>
      <c r="C1942" s="113">
        <v>575</v>
      </c>
      <c r="D1942" s="113"/>
    </row>
    <row r="1943" spans="1:4" x14ac:dyDescent="0.2">
      <c r="A1943" s="113">
        <v>2708972</v>
      </c>
      <c r="B1943" s="113" t="s">
        <v>1357</v>
      </c>
      <c r="C1943" s="113">
        <v>750</v>
      </c>
      <c r="D1943" s="113"/>
    </row>
    <row r="1944" spans="1:4" x14ac:dyDescent="0.2">
      <c r="A1944" s="113">
        <v>2708980</v>
      </c>
      <c r="B1944" s="113" t="s">
        <v>400</v>
      </c>
      <c r="C1944" s="113">
        <v>2155</v>
      </c>
      <c r="D1944" s="113"/>
    </row>
    <row r="1945" spans="1:4" x14ac:dyDescent="0.2">
      <c r="A1945" s="113">
        <v>2708998</v>
      </c>
      <c r="B1945" s="113" t="s">
        <v>422</v>
      </c>
      <c r="C1945" s="113">
        <v>65</v>
      </c>
      <c r="D1945" s="113"/>
    </row>
    <row r="1946" spans="1:4" x14ac:dyDescent="0.2">
      <c r="A1946" s="113">
        <v>2709004</v>
      </c>
      <c r="B1946" s="113" t="s">
        <v>246</v>
      </c>
      <c r="C1946" s="113">
        <v>85</v>
      </c>
      <c r="D1946" s="113"/>
    </row>
    <row r="1947" spans="1:4" x14ac:dyDescent="0.2">
      <c r="A1947" s="113">
        <v>2709012</v>
      </c>
      <c r="B1947" s="113" t="s">
        <v>424</v>
      </c>
      <c r="C1947" s="113">
        <v>115</v>
      </c>
      <c r="D1947" s="113"/>
    </row>
    <row r="1948" spans="1:4" x14ac:dyDescent="0.2">
      <c r="A1948" s="113">
        <v>2709020</v>
      </c>
      <c r="B1948" s="113" t="s">
        <v>199</v>
      </c>
      <c r="C1948" s="113">
        <v>150</v>
      </c>
      <c r="D1948" s="113"/>
    </row>
    <row r="1949" spans="1:4" x14ac:dyDescent="0.2">
      <c r="A1949" s="113">
        <v>2709038</v>
      </c>
      <c r="B1949" s="113" t="s">
        <v>247</v>
      </c>
      <c r="C1949" s="113">
        <v>195</v>
      </c>
      <c r="D1949" s="113"/>
    </row>
    <row r="1950" spans="1:4" x14ac:dyDescent="0.2">
      <c r="A1950" s="113">
        <v>2709046</v>
      </c>
      <c r="B1950" s="113" t="s">
        <v>248</v>
      </c>
      <c r="C1950" s="113">
        <v>255</v>
      </c>
      <c r="D1950" s="113"/>
    </row>
    <row r="1951" spans="1:4" x14ac:dyDescent="0.2">
      <c r="A1951" s="113">
        <v>2709053</v>
      </c>
      <c r="B1951" s="113" t="s">
        <v>249</v>
      </c>
      <c r="C1951" s="113">
        <v>335</v>
      </c>
      <c r="D1951" s="113"/>
    </row>
    <row r="1952" spans="1:4" x14ac:dyDescent="0.2">
      <c r="A1952" s="113">
        <v>2709061</v>
      </c>
      <c r="B1952" s="113" t="s">
        <v>250</v>
      </c>
      <c r="C1952" s="113">
        <v>440</v>
      </c>
      <c r="D1952" s="113"/>
    </row>
    <row r="1953" spans="1:4" x14ac:dyDescent="0.2">
      <c r="A1953" s="113">
        <v>2709079</v>
      </c>
      <c r="B1953" s="113" t="s">
        <v>428</v>
      </c>
      <c r="C1953" s="113">
        <v>575</v>
      </c>
      <c r="D1953" s="113"/>
    </row>
    <row r="1954" spans="1:4" x14ac:dyDescent="0.2">
      <c r="A1954" s="113">
        <v>2709087</v>
      </c>
      <c r="B1954" s="113" t="s">
        <v>169</v>
      </c>
      <c r="C1954" s="113">
        <v>750</v>
      </c>
      <c r="D1954" s="113"/>
    </row>
    <row r="1955" spans="1:4" x14ac:dyDescent="0.2">
      <c r="A1955" s="113">
        <v>2709095</v>
      </c>
      <c r="B1955" s="113" t="s">
        <v>423</v>
      </c>
      <c r="C1955" s="113">
        <v>975</v>
      </c>
      <c r="D1955" s="113"/>
    </row>
    <row r="1956" spans="1:4" x14ac:dyDescent="0.2">
      <c r="A1956" s="113">
        <v>2709103</v>
      </c>
      <c r="B1956" s="113" t="s">
        <v>192</v>
      </c>
      <c r="C1956" s="113">
        <v>1270</v>
      </c>
      <c r="D1956" s="113"/>
    </row>
    <row r="1957" spans="1:4" x14ac:dyDescent="0.2">
      <c r="A1957" s="113">
        <v>2709111</v>
      </c>
      <c r="B1957" s="113" t="s">
        <v>430</v>
      </c>
      <c r="C1957" s="113">
        <v>65</v>
      </c>
      <c r="D1957" s="113"/>
    </row>
    <row r="1958" spans="1:4" x14ac:dyDescent="0.2">
      <c r="A1958" s="113">
        <v>2709129</v>
      </c>
      <c r="B1958" s="113" t="s">
        <v>431</v>
      </c>
      <c r="C1958" s="113">
        <v>115</v>
      </c>
      <c r="D1958" s="113"/>
    </row>
    <row r="1959" spans="1:4" x14ac:dyDescent="0.2">
      <c r="A1959" s="113">
        <v>2709137</v>
      </c>
      <c r="B1959" s="113" t="s">
        <v>432</v>
      </c>
      <c r="C1959" s="113">
        <v>150</v>
      </c>
      <c r="D1959" s="113"/>
    </row>
    <row r="1960" spans="1:4" x14ac:dyDescent="0.2">
      <c r="A1960" s="113">
        <v>2709145</v>
      </c>
      <c r="B1960" s="113" t="s">
        <v>433</v>
      </c>
      <c r="C1960" s="113">
        <v>195</v>
      </c>
      <c r="D1960" s="113"/>
    </row>
    <row r="1961" spans="1:4" x14ac:dyDescent="0.2">
      <c r="A1961" s="113">
        <v>2709152</v>
      </c>
      <c r="B1961" s="113" t="s">
        <v>435</v>
      </c>
      <c r="C1961" s="113">
        <v>335</v>
      </c>
      <c r="D1961" s="113"/>
    </row>
    <row r="1962" spans="1:4" x14ac:dyDescent="0.2">
      <c r="A1962" s="113">
        <v>2709228</v>
      </c>
      <c r="B1962" s="113" t="s">
        <v>444</v>
      </c>
      <c r="C1962" s="113">
        <v>335</v>
      </c>
      <c r="D1962" s="113"/>
    </row>
    <row r="1963" spans="1:4" x14ac:dyDescent="0.2">
      <c r="A1963" s="113">
        <v>2709244</v>
      </c>
      <c r="B1963" s="113" t="s">
        <v>200</v>
      </c>
      <c r="C1963" s="113">
        <v>575</v>
      </c>
      <c r="D1963" s="113"/>
    </row>
    <row r="1964" spans="1:4" x14ac:dyDescent="0.2">
      <c r="A1964" s="113">
        <v>2709251</v>
      </c>
      <c r="B1964" s="113" t="s">
        <v>1500</v>
      </c>
      <c r="C1964" s="113">
        <v>750</v>
      </c>
      <c r="D1964" s="113"/>
    </row>
    <row r="1965" spans="1:4" x14ac:dyDescent="0.2">
      <c r="A1965" s="113">
        <v>2709269</v>
      </c>
      <c r="B1965" s="113" t="s">
        <v>251</v>
      </c>
      <c r="C1965" s="113">
        <v>975</v>
      </c>
      <c r="D1965" s="113"/>
    </row>
    <row r="1966" spans="1:4" x14ac:dyDescent="0.2">
      <c r="A1966" s="113">
        <v>2709277</v>
      </c>
      <c r="B1966" s="113" t="s">
        <v>441</v>
      </c>
      <c r="C1966" s="113">
        <v>1655</v>
      </c>
      <c r="D1966" s="113"/>
    </row>
    <row r="1967" spans="1:4" x14ac:dyDescent="0.2">
      <c r="A1967" s="113">
        <v>2709285</v>
      </c>
      <c r="B1967" s="113" t="s">
        <v>445</v>
      </c>
      <c r="C1967" s="113">
        <v>3650</v>
      </c>
      <c r="D1967" s="113"/>
    </row>
    <row r="1968" spans="1:4" x14ac:dyDescent="0.2">
      <c r="A1968" s="113">
        <v>2709293</v>
      </c>
      <c r="B1968" s="113" t="s">
        <v>240</v>
      </c>
      <c r="C1968" s="113">
        <v>115</v>
      </c>
      <c r="D1968" s="113"/>
    </row>
    <row r="1969" spans="1:4" x14ac:dyDescent="0.2">
      <c r="A1969" s="113">
        <v>2709426</v>
      </c>
      <c r="B1969" s="113" t="s">
        <v>470</v>
      </c>
      <c r="C1969" s="113">
        <v>150</v>
      </c>
      <c r="D1969" s="113"/>
    </row>
    <row r="1970" spans="1:4" x14ac:dyDescent="0.2">
      <c r="A1970" s="113">
        <v>2709442</v>
      </c>
      <c r="B1970" s="113" t="s">
        <v>2400</v>
      </c>
      <c r="C1970" s="113">
        <v>335</v>
      </c>
      <c r="D1970" s="113"/>
    </row>
    <row r="1971" spans="1:4" x14ac:dyDescent="0.2">
      <c r="A1971" s="113">
        <v>2709459</v>
      </c>
      <c r="B1971" s="113" t="s">
        <v>1720</v>
      </c>
      <c r="C1971" s="113">
        <v>750</v>
      </c>
      <c r="D1971" s="113"/>
    </row>
    <row r="1972" spans="1:4" x14ac:dyDescent="0.2">
      <c r="A1972" s="113">
        <v>2709475</v>
      </c>
      <c r="B1972" s="113" t="s">
        <v>1744</v>
      </c>
      <c r="C1972" s="113">
        <v>195</v>
      </c>
      <c r="D1972" s="113"/>
    </row>
    <row r="1973" spans="1:4" x14ac:dyDescent="0.2">
      <c r="A1973" s="113">
        <v>2709533</v>
      </c>
      <c r="B1973" s="113" t="s">
        <v>484</v>
      </c>
      <c r="C1973" s="113">
        <v>65</v>
      </c>
      <c r="D1973" s="113"/>
    </row>
    <row r="1974" spans="1:4" x14ac:dyDescent="0.2">
      <c r="A1974" s="113">
        <v>2709574</v>
      </c>
      <c r="B1974" s="113" t="s">
        <v>1083</v>
      </c>
      <c r="C1974" s="113">
        <v>65</v>
      </c>
      <c r="D1974" s="113"/>
    </row>
    <row r="1975" spans="1:4" x14ac:dyDescent="0.2">
      <c r="A1975" s="113">
        <v>2709582</v>
      </c>
      <c r="B1975" s="113" t="s">
        <v>338</v>
      </c>
      <c r="C1975" s="113">
        <v>85</v>
      </c>
      <c r="D1975" s="113"/>
    </row>
    <row r="1976" spans="1:4" x14ac:dyDescent="0.2">
      <c r="A1976" s="113">
        <v>2709590</v>
      </c>
      <c r="B1976" s="113" t="s">
        <v>339</v>
      </c>
      <c r="C1976" s="113">
        <v>115</v>
      </c>
      <c r="D1976" s="113"/>
    </row>
    <row r="1977" spans="1:4" x14ac:dyDescent="0.2">
      <c r="A1977" s="113">
        <v>2709608</v>
      </c>
      <c r="B1977" s="113" t="s">
        <v>243</v>
      </c>
      <c r="C1977" s="113">
        <v>150</v>
      </c>
      <c r="D1977" s="113"/>
    </row>
    <row r="1978" spans="1:4" x14ac:dyDescent="0.2">
      <c r="A1978" s="113">
        <v>2709640</v>
      </c>
      <c r="B1978" s="113" t="s">
        <v>244</v>
      </c>
      <c r="C1978" s="113">
        <v>575</v>
      </c>
      <c r="D1978" s="113"/>
    </row>
    <row r="1979" spans="1:4" x14ac:dyDescent="0.2">
      <c r="A1979" s="113">
        <v>2709657</v>
      </c>
      <c r="B1979" s="113" t="s">
        <v>337</v>
      </c>
      <c r="C1979" s="113">
        <v>750</v>
      </c>
      <c r="D1979" s="113"/>
    </row>
    <row r="1980" spans="1:4" x14ac:dyDescent="0.2">
      <c r="A1980" s="113">
        <v>2719631</v>
      </c>
      <c r="B1980" s="113" t="s">
        <v>2362</v>
      </c>
      <c r="C1980" s="113">
        <v>85</v>
      </c>
      <c r="D1980" s="113"/>
    </row>
    <row r="1981" spans="1:4" x14ac:dyDescent="0.2">
      <c r="A1981" s="113">
        <v>2719649</v>
      </c>
      <c r="B1981" s="113" t="s">
        <v>2363</v>
      </c>
      <c r="C1981" s="113">
        <v>115</v>
      </c>
      <c r="D1981" s="113"/>
    </row>
    <row r="1982" spans="1:4" x14ac:dyDescent="0.2">
      <c r="A1982" s="113">
        <v>2719656</v>
      </c>
      <c r="B1982" s="113" t="s">
        <v>2343</v>
      </c>
      <c r="C1982" s="113">
        <v>9</v>
      </c>
      <c r="D1982" s="113"/>
    </row>
    <row r="1983" spans="1:4" x14ac:dyDescent="0.2">
      <c r="A1983" s="113">
        <v>2719714</v>
      </c>
      <c r="B1983" s="113" t="s">
        <v>2476</v>
      </c>
      <c r="C1983" s="113">
        <v>78</v>
      </c>
      <c r="D1983" s="113"/>
    </row>
    <row r="1984" spans="1:4" x14ac:dyDescent="0.2">
      <c r="A1984" s="113">
        <v>2719722</v>
      </c>
      <c r="B1984" s="113" t="s">
        <v>2356</v>
      </c>
      <c r="C1984" s="113">
        <v>71</v>
      </c>
      <c r="D1984" s="113"/>
    </row>
    <row r="1985" spans="1:4" x14ac:dyDescent="0.2">
      <c r="A1985" s="113">
        <v>2719730</v>
      </c>
      <c r="B1985" s="113" t="s">
        <v>2359</v>
      </c>
      <c r="C1985" s="113">
        <v>9</v>
      </c>
      <c r="D1985" s="113"/>
    </row>
    <row r="1986" spans="1:4" x14ac:dyDescent="0.2">
      <c r="A1986" s="113">
        <v>2719748</v>
      </c>
      <c r="B1986" s="113" t="s">
        <v>2342</v>
      </c>
      <c r="C1986" s="113">
        <v>21</v>
      </c>
      <c r="D1986" s="113"/>
    </row>
    <row r="1987" spans="1:4" x14ac:dyDescent="0.2">
      <c r="A1987" s="113">
        <v>2719755</v>
      </c>
      <c r="B1987" s="113" t="s">
        <v>2478</v>
      </c>
      <c r="C1987" s="113">
        <v>25</v>
      </c>
      <c r="D1987" s="113"/>
    </row>
    <row r="1988" spans="1:4" x14ac:dyDescent="0.2">
      <c r="A1988" s="113">
        <v>2719771</v>
      </c>
      <c r="B1988" s="113" t="s">
        <v>2477</v>
      </c>
      <c r="C1988" s="113">
        <v>15</v>
      </c>
      <c r="D1988" s="113"/>
    </row>
    <row r="1989" spans="1:4" x14ac:dyDescent="0.2">
      <c r="A1989" s="113">
        <v>2719789</v>
      </c>
      <c r="B1989" s="113" t="s">
        <v>721</v>
      </c>
      <c r="C1989" s="113">
        <v>116</v>
      </c>
      <c r="D1989" s="113"/>
    </row>
    <row r="1990" spans="1:4" x14ac:dyDescent="0.2">
      <c r="A1990" s="113">
        <v>2719797</v>
      </c>
      <c r="B1990" s="113" t="s">
        <v>144</v>
      </c>
      <c r="C1990" s="113">
        <v>95</v>
      </c>
      <c r="D1990" s="113"/>
    </row>
    <row r="1991" spans="1:4" x14ac:dyDescent="0.2">
      <c r="A1991" s="113">
        <v>2719805</v>
      </c>
      <c r="B1991" s="113" t="s">
        <v>1165</v>
      </c>
      <c r="C1991" s="113">
        <v>65</v>
      </c>
      <c r="D1991" s="113"/>
    </row>
    <row r="1992" spans="1:4" x14ac:dyDescent="0.2">
      <c r="A1992" s="113">
        <v>2719813</v>
      </c>
      <c r="B1992" s="113" t="s">
        <v>1166</v>
      </c>
      <c r="C1992" s="113">
        <v>78</v>
      </c>
      <c r="D1992" s="113"/>
    </row>
    <row r="1993" spans="1:4" x14ac:dyDescent="0.2">
      <c r="A1993" s="113">
        <v>2719821</v>
      </c>
      <c r="B1993" s="113" t="s">
        <v>1368</v>
      </c>
      <c r="C1993" s="113">
        <v>71</v>
      </c>
      <c r="D1993" s="113"/>
    </row>
    <row r="1994" spans="1:4" x14ac:dyDescent="0.2">
      <c r="A1994" s="113">
        <v>2719839</v>
      </c>
      <c r="B1994" s="113" t="s">
        <v>145</v>
      </c>
      <c r="C1994" s="113">
        <v>78</v>
      </c>
      <c r="D1994" s="113"/>
    </row>
    <row r="1995" spans="1:4" x14ac:dyDescent="0.2">
      <c r="A1995" s="113">
        <v>2719847</v>
      </c>
      <c r="B1995" s="113" t="s">
        <v>349</v>
      </c>
      <c r="C1995" s="113">
        <v>65</v>
      </c>
      <c r="D1995" s="113"/>
    </row>
    <row r="1996" spans="1:4" x14ac:dyDescent="0.2">
      <c r="A1996" s="113">
        <v>2719854</v>
      </c>
      <c r="B1996" s="113" t="s">
        <v>350</v>
      </c>
      <c r="C1996" s="113">
        <v>78</v>
      </c>
      <c r="D1996" s="113"/>
    </row>
    <row r="1997" spans="1:4" x14ac:dyDescent="0.2">
      <c r="A1997" s="113">
        <v>2719862</v>
      </c>
      <c r="B1997" s="113" t="s">
        <v>1168</v>
      </c>
      <c r="C1997" s="113">
        <v>65</v>
      </c>
      <c r="D1997" s="113"/>
    </row>
    <row r="1998" spans="1:4" x14ac:dyDescent="0.2">
      <c r="A1998" s="113">
        <v>2719870</v>
      </c>
      <c r="B1998" s="113" t="s">
        <v>1169</v>
      </c>
      <c r="C1998" s="113">
        <v>65</v>
      </c>
      <c r="D1998" s="113"/>
    </row>
    <row r="1999" spans="1:4" x14ac:dyDescent="0.2">
      <c r="A1999" s="113">
        <v>2719888</v>
      </c>
      <c r="B1999" s="113" t="s">
        <v>1170</v>
      </c>
      <c r="C1999" s="113">
        <v>65</v>
      </c>
      <c r="D1999" s="113"/>
    </row>
    <row r="2000" spans="1:4" x14ac:dyDescent="0.2">
      <c r="A2000" s="113">
        <v>2719896</v>
      </c>
      <c r="B2000" s="113" t="s">
        <v>353</v>
      </c>
      <c r="C2000" s="113">
        <v>65</v>
      </c>
      <c r="D2000" s="113"/>
    </row>
    <row r="2001" spans="1:4" x14ac:dyDescent="0.2">
      <c r="A2001" s="113">
        <v>2719904</v>
      </c>
      <c r="B2001" s="113" t="s">
        <v>352</v>
      </c>
      <c r="C2001" s="113">
        <v>78</v>
      </c>
      <c r="D2001" s="113"/>
    </row>
    <row r="2002" spans="1:4" x14ac:dyDescent="0.2">
      <c r="A2002" s="113">
        <v>2719912</v>
      </c>
      <c r="B2002" s="113" t="s">
        <v>1167</v>
      </c>
      <c r="C2002" s="113">
        <v>65</v>
      </c>
      <c r="D2002" s="113"/>
    </row>
    <row r="2003" spans="1:4" x14ac:dyDescent="0.2">
      <c r="A2003" s="113">
        <v>2719920</v>
      </c>
      <c r="B2003" s="113" t="s">
        <v>2349</v>
      </c>
      <c r="C2003" s="113">
        <v>65</v>
      </c>
      <c r="D2003" s="113"/>
    </row>
    <row r="2004" spans="1:4" x14ac:dyDescent="0.2">
      <c r="A2004" s="113">
        <v>2719938</v>
      </c>
      <c r="B2004" s="113" t="s">
        <v>2350</v>
      </c>
      <c r="C2004" s="113">
        <v>149</v>
      </c>
      <c r="D2004" s="113"/>
    </row>
    <row r="2005" spans="1:4" x14ac:dyDescent="0.2">
      <c r="A2005" s="113">
        <v>2719946</v>
      </c>
      <c r="B2005" s="113" t="s">
        <v>2351</v>
      </c>
      <c r="C2005" s="113">
        <v>149</v>
      </c>
      <c r="D2005" s="113"/>
    </row>
    <row r="2006" spans="1:4" x14ac:dyDescent="0.2">
      <c r="A2006" s="113">
        <v>2719953</v>
      </c>
      <c r="B2006" s="113" t="s">
        <v>2352</v>
      </c>
      <c r="C2006" s="113">
        <v>65</v>
      </c>
      <c r="D2006" s="113"/>
    </row>
    <row r="2007" spans="1:4" x14ac:dyDescent="0.2">
      <c r="A2007" s="113">
        <v>2719961</v>
      </c>
      <c r="B2007" s="113" t="s">
        <v>146</v>
      </c>
      <c r="C2007" s="113">
        <v>78</v>
      </c>
      <c r="D2007" s="113"/>
    </row>
    <row r="2008" spans="1:4" x14ac:dyDescent="0.2">
      <c r="A2008" s="113">
        <v>2719979</v>
      </c>
      <c r="B2008" s="113" t="s">
        <v>2353</v>
      </c>
      <c r="C2008" s="113">
        <v>65</v>
      </c>
      <c r="D2008" s="113"/>
    </row>
    <row r="2009" spans="1:4" x14ac:dyDescent="0.2">
      <c r="A2009" s="113">
        <v>2719987</v>
      </c>
      <c r="B2009" s="113" t="s">
        <v>2354</v>
      </c>
      <c r="C2009" s="113">
        <v>65</v>
      </c>
      <c r="D2009" s="113"/>
    </row>
    <row r="2010" spans="1:4" x14ac:dyDescent="0.2">
      <c r="A2010" s="113">
        <v>2719995</v>
      </c>
      <c r="B2010" s="113" t="s">
        <v>2341</v>
      </c>
      <c r="C2010" s="113">
        <v>568</v>
      </c>
      <c r="D2010" s="113"/>
    </row>
    <row r="2011" spans="1:4" x14ac:dyDescent="0.2">
      <c r="A2011" s="113">
        <v>2719996</v>
      </c>
      <c r="B2011" s="113" t="s">
        <v>2463</v>
      </c>
      <c r="C2011" s="113">
        <v>13570</v>
      </c>
      <c r="D2011" s="113"/>
    </row>
    <row r="2012" spans="1:4" x14ac:dyDescent="0.2">
      <c r="A2012" s="113">
        <v>2720001</v>
      </c>
      <c r="B2012" s="113" t="s">
        <v>819</v>
      </c>
      <c r="C2012" s="113">
        <v>128</v>
      </c>
      <c r="D2012" s="113"/>
    </row>
    <row r="2013" spans="1:4" x14ac:dyDescent="0.2">
      <c r="A2013" s="113">
        <v>2720019</v>
      </c>
      <c r="B2013" s="113" t="s">
        <v>1310</v>
      </c>
      <c r="C2013" s="113">
        <v>15</v>
      </c>
      <c r="D2013" s="113"/>
    </row>
    <row r="2014" spans="1:4" x14ac:dyDescent="0.2">
      <c r="A2014" s="113">
        <v>2720027</v>
      </c>
      <c r="B2014" s="113" t="s">
        <v>172</v>
      </c>
      <c r="C2014" s="113">
        <v>78</v>
      </c>
      <c r="D2014" s="113"/>
    </row>
    <row r="2015" spans="1:4" x14ac:dyDescent="0.2">
      <c r="A2015" s="113">
        <v>2720035</v>
      </c>
      <c r="B2015" s="113" t="s">
        <v>460</v>
      </c>
      <c r="C2015" s="113">
        <v>78</v>
      </c>
      <c r="D2015" s="113"/>
    </row>
    <row r="2016" spans="1:4" x14ac:dyDescent="0.2">
      <c r="A2016" s="113">
        <v>2720043</v>
      </c>
      <c r="B2016" s="113" t="s">
        <v>461</v>
      </c>
      <c r="C2016" s="113">
        <v>250</v>
      </c>
      <c r="D2016" s="113"/>
    </row>
    <row r="2017" spans="1:4" x14ac:dyDescent="0.2">
      <c r="A2017" s="113">
        <v>2720050</v>
      </c>
      <c r="B2017" s="113" t="s">
        <v>2360</v>
      </c>
      <c r="C2017" s="113">
        <v>65</v>
      </c>
      <c r="D2017" s="113"/>
    </row>
    <row r="2018" spans="1:4" x14ac:dyDescent="0.2">
      <c r="A2018" s="113">
        <v>2720068</v>
      </c>
      <c r="B2018" s="113" t="s">
        <v>462</v>
      </c>
      <c r="C2018" s="113">
        <v>71</v>
      </c>
      <c r="D2018" s="113"/>
    </row>
    <row r="2019" spans="1:4" x14ac:dyDescent="0.2">
      <c r="A2019" s="113">
        <v>2720076</v>
      </c>
      <c r="B2019" s="113" t="s">
        <v>2475</v>
      </c>
      <c r="C2019" s="113">
        <v>58</v>
      </c>
      <c r="D2019" s="113"/>
    </row>
    <row r="2020" spans="1:4" x14ac:dyDescent="0.2">
      <c r="A2020" s="113">
        <v>2720084</v>
      </c>
      <c r="B2020" s="113" t="s">
        <v>2474</v>
      </c>
      <c r="C2020" s="113">
        <v>58</v>
      </c>
      <c r="D2020" s="113"/>
    </row>
    <row r="2021" spans="1:4" x14ac:dyDescent="0.2">
      <c r="A2021" s="113">
        <v>2720118</v>
      </c>
      <c r="B2021" s="113" t="s">
        <v>2358</v>
      </c>
      <c r="C2021" s="113">
        <v>1</v>
      </c>
      <c r="D2021" s="113"/>
    </row>
    <row r="2022" spans="1:4" x14ac:dyDescent="0.2">
      <c r="A2022" s="113">
        <v>2720126</v>
      </c>
      <c r="B2022" s="113" t="s">
        <v>2471</v>
      </c>
      <c r="C2022" s="113">
        <v>9</v>
      </c>
      <c r="D2022" s="113"/>
    </row>
    <row r="2023" spans="1:4" x14ac:dyDescent="0.2">
      <c r="A2023" s="113">
        <v>2720134</v>
      </c>
      <c r="B2023" s="113" t="s">
        <v>1506</v>
      </c>
      <c r="C2023" s="113">
        <v>65</v>
      </c>
      <c r="D2023" s="113"/>
    </row>
    <row r="2024" spans="1:4" x14ac:dyDescent="0.2">
      <c r="A2024" s="113">
        <v>2720167</v>
      </c>
      <c r="B2024" s="113" t="s">
        <v>340</v>
      </c>
      <c r="C2024" s="113">
        <v>195</v>
      </c>
      <c r="D2024" s="113"/>
    </row>
    <row r="2025" spans="1:4" x14ac:dyDescent="0.2">
      <c r="A2025" s="113">
        <v>2720183</v>
      </c>
      <c r="B2025" s="113" t="s">
        <v>342</v>
      </c>
      <c r="C2025" s="113">
        <v>335</v>
      </c>
      <c r="D2025" s="113"/>
    </row>
    <row r="2026" spans="1:4" x14ac:dyDescent="0.2">
      <c r="A2026" s="113">
        <v>2720209</v>
      </c>
      <c r="B2026" s="113" t="s">
        <v>2357</v>
      </c>
      <c r="C2026" s="113">
        <v>15</v>
      </c>
      <c r="D2026" s="113"/>
    </row>
    <row r="2027" spans="1:4" x14ac:dyDescent="0.2">
      <c r="A2027" s="113">
        <v>2720225</v>
      </c>
      <c r="B2027" s="113" t="s">
        <v>412</v>
      </c>
      <c r="C2027" s="113">
        <v>750</v>
      </c>
      <c r="D2027" s="113"/>
    </row>
    <row r="2028" spans="1:4" x14ac:dyDescent="0.2">
      <c r="A2028" s="113">
        <v>2720290</v>
      </c>
      <c r="B2028" s="113" t="s">
        <v>425</v>
      </c>
      <c r="C2028" s="113">
        <v>1655</v>
      </c>
      <c r="D2028" s="113"/>
    </row>
    <row r="2029" spans="1:4" x14ac:dyDescent="0.2">
      <c r="A2029" s="113">
        <v>2720332</v>
      </c>
      <c r="B2029" s="113" t="s">
        <v>299</v>
      </c>
      <c r="C2029" s="113">
        <v>2805</v>
      </c>
      <c r="D2029" s="113"/>
    </row>
    <row r="2030" spans="1:4" x14ac:dyDescent="0.2">
      <c r="A2030" s="113">
        <v>2720340</v>
      </c>
      <c r="B2030" s="113" t="s">
        <v>300</v>
      </c>
      <c r="C2030" s="113">
        <v>3650</v>
      </c>
      <c r="D2030" s="113"/>
    </row>
    <row r="2031" spans="1:4" x14ac:dyDescent="0.2">
      <c r="A2031" s="113">
        <v>2720373</v>
      </c>
      <c r="B2031" s="113" t="s">
        <v>2382</v>
      </c>
      <c r="C2031" s="113">
        <v>575</v>
      </c>
      <c r="D2031" s="113"/>
    </row>
    <row r="2032" spans="1:4" x14ac:dyDescent="0.2">
      <c r="A2032" s="113">
        <v>2720399</v>
      </c>
      <c r="B2032" s="113" t="s">
        <v>1747</v>
      </c>
      <c r="C2032" s="113">
        <v>440</v>
      </c>
      <c r="D2032" s="113"/>
    </row>
    <row r="2033" spans="1:4" x14ac:dyDescent="0.2">
      <c r="A2033" s="113">
        <v>2720423</v>
      </c>
      <c r="B2033" s="113" t="s">
        <v>326</v>
      </c>
      <c r="C2033" s="113">
        <v>575</v>
      </c>
      <c r="D2033" s="113"/>
    </row>
    <row r="2034" spans="1:4" x14ac:dyDescent="0.2">
      <c r="A2034" s="113">
        <v>2720431</v>
      </c>
      <c r="B2034" s="113" t="s">
        <v>315</v>
      </c>
      <c r="C2034" s="113">
        <v>750</v>
      </c>
      <c r="D2034" s="113"/>
    </row>
    <row r="2035" spans="1:4" x14ac:dyDescent="0.2">
      <c r="A2035" s="113">
        <v>2720472</v>
      </c>
      <c r="B2035" s="113" t="s">
        <v>442</v>
      </c>
      <c r="C2035" s="113">
        <v>2155</v>
      </c>
      <c r="D2035" s="113"/>
    </row>
    <row r="2036" spans="1:4" x14ac:dyDescent="0.2">
      <c r="A2036" s="113">
        <v>2720498</v>
      </c>
      <c r="B2036" s="113" t="s">
        <v>440</v>
      </c>
      <c r="C2036" s="113">
        <v>1270</v>
      </c>
      <c r="D2036" s="113"/>
    </row>
    <row r="2037" spans="1:4" x14ac:dyDescent="0.2">
      <c r="A2037" s="113">
        <v>2720514</v>
      </c>
      <c r="B2037" s="113" t="s">
        <v>2444</v>
      </c>
      <c r="C2037" s="113">
        <v>335</v>
      </c>
      <c r="D2037" s="113"/>
    </row>
    <row r="2038" spans="1:4" x14ac:dyDescent="0.2">
      <c r="A2038" s="113">
        <v>2720522</v>
      </c>
      <c r="B2038" s="113" t="s">
        <v>2445</v>
      </c>
      <c r="C2038" s="113">
        <v>440</v>
      </c>
      <c r="D2038" s="113"/>
    </row>
    <row r="2039" spans="1:4" x14ac:dyDescent="0.2">
      <c r="A2039" s="113">
        <v>2720720</v>
      </c>
      <c r="B2039" s="113" t="s">
        <v>2467</v>
      </c>
      <c r="C2039" s="113">
        <v>2155</v>
      </c>
      <c r="D2039" s="113"/>
    </row>
    <row r="2040" spans="1:4" x14ac:dyDescent="0.2">
      <c r="A2040" s="113">
        <v>2720761</v>
      </c>
      <c r="B2040" s="113" t="s">
        <v>2394</v>
      </c>
      <c r="C2040" s="113">
        <v>1270</v>
      </c>
      <c r="D2040" s="113"/>
    </row>
    <row r="2041" spans="1:4" x14ac:dyDescent="0.2">
      <c r="A2041" s="113">
        <v>2720779</v>
      </c>
      <c r="B2041" s="113" t="s">
        <v>2389</v>
      </c>
      <c r="C2041" s="113">
        <v>750</v>
      </c>
      <c r="D2041" s="113"/>
    </row>
    <row r="2042" spans="1:4" x14ac:dyDescent="0.2">
      <c r="A2042" s="113">
        <v>2720894</v>
      </c>
      <c r="B2042" s="113" t="s">
        <v>1406</v>
      </c>
      <c r="C2042" s="113">
        <v>4745</v>
      </c>
      <c r="D2042" s="113"/>
    </row>
    <row r="2043" spans="1:4" x14ac:dyDescent="0.2">
      <c r="A2043" s="113">
        <v>2720902</v>
      </c>
      <c r="B2043" s="113" t="s">
        <v>416</v>
      </c>
      <c r="C2043" s="113">
        <v>1655</v>
      </c>
      <c r="D2043" s="113"/>
    </row>
    <row r="2044" spans="1:4" x14ac:dyDescent="0.2">
      <c r="A2044" s="113">
        <v>2720936</v>
      </c>
      <c r="B2044" s="113" t="s">
        <v>2405</v>
      </c>
      <c r="C2044" s="113">
        <v>4745</v>
      </c>
      <c r="D2044" s="113"/>
    </row>
    <row r="2045" spans="1:4" x14ac:dyDescent="0.2">
      <c r="A2045" s="113">
        <v>2720951</v>
      </c>
      <c r="B2045" s="113" t="s">
        <v>2459</v>
      </c>
      <c r="C2045" s="113">
        <v>575</v>
      </c>
      <c r="D2045" s="113"/>
    </row>
    <row r="2046" spans="1:4" x14ac:dyDescent="0.2">
      <c r="A2046" s="113">
        <v>2720977</v>
      </c>
      <c r="B2046" s="113" t="s">
        <v>2413</v>
      </c>
      <c r="C2046" s="113">
        <v>440</v>
      </c>
      <c r="D2046" s="113"/>
    </row>
    <row r="2047" spans="1:4" x14ac:dyDescent="0.2">
      <c r="A2047" s="113">
        <v>2720993</v>
      </c>
      <c r="B2047" s="113" t="s">
        <v>2396</v>
      </c>
      <c r="C2047" s="113">
        <v>6170</v>
      </c>
      <c r="D2047" s="113"/>
    </row>
    <row r="2048" spans="1:4" x14ac:dyDescent="0.2">
      <c r="A2048" s="113">
        <v>2721041</v>
      </c>
      <c r="B2048" s="113" t="s">
        <v>2470</v>
      </c>
      <c r="C2048" s="113">
        <v>440</v>
      </c>
      <c r="D2048" s="113"/>
    </row>
    <row r="2049" spans="1:4" x14ac:dyDescent="0.2">
      <c r="A2049" s="113">
        <v>2721058</v>
      </c>
      <c r="B2049" s="113" t="s">
        <v>2376</v>
      </c>
      <c r="C2049" s="113">
        <v>2155</v>
      </c>
      <c r="D2049" s="113"/>
    </row>
    <row r="2050" spans="1:4" x14ac:dyDescent="0.2">
      <c r="A2050" s="113">
        <v>2721124</v>
      </c>
      <c r="B2050" s="113" t="s">
        <v>2393</v>
      </c>
      <c r="C2050" s="113">
        <v>1655</v>
      </c>
      <c r="D2050" s="113"/>
    </row>
    <row r="2051" spans="1:4" x14ac:dyDescent="0.2">
      <c r="A2051" s="113">
        <v>2721157</v>
      </c>
      <c r="B2051" s="113" t="s">
        <v>2426</v>
      </c>
      <c r="C2051" s="113">
        <v>440</v>
      </c>
      <c r="D2051" s="113"/>
    </row>
    <row r="2052" spans="1:4" x14ac:dyDescent="0.2">
      <c r="A2052" s="113">
        <v>2721199</v>
      </c>
      <c r="B2052" s="113" t="s">
        <v>2344</v>
      </c>
      <c r="C2052" s="113">
        <v>1270</v>
      </c>
      <c r="D2052" s="113"/>
    </row>
    <row r="2053" spans="1:4" x14ac:dyDescent="0.2">
      <c r="A2053" s="113">
        <v>2721207</v>
      </c>
      <c r="B2053" s="113" t="s">
        <v>2345</v>
      </c>
      <c r="C2053" s="113">
        <v>1655</v>
      </c>
      <c r="D2053" s="113"/>
    </row>
    <row r="2054" spans="1:4" x14ac:dyDescent="0.2">
      <c r="A2054" s="113">
        <v>2721215</v>
      </c>
      <c r="B2054" s="113" t="s">
        <v>2346</v>
      </c>
      <c r="C2054" s="113">
        <v>2155</v>
      </c>
      <c r="D2054" s="113"/>
    </row>
    <row r="2055" spans="1:4" x14ac:dyDescent="0.2">
      <c r="A2055" s="113">
        <v>2721223</v>
      </c>
      <c r="B2055" s="113" t="s">
        <v>967</v>
      </c>
      <c r="C2055" s="113">
        <v>975</v>
      </c>
      <c r="D2055" s="113"/>
    </row>
    <row r="2056" spans="1:4" x14ac:dyDescent="0.2">
      <c r="A2056" s="113">
        <v>2721397</v>
      </c>
      <c r="B2056" s="113" t="s">
        <v>2372</v>
      </c>
      <c r="C2056" s="113">
        <v>3650</v>
      </c>
      <c r="D2056" s="113"/>
    </row>
    <row r="2057" spans="1:4" x14ac:dyDescent="0.2">
      <c r="A2057" s="113">
        <v>2721413</v>
      </c>
      <c r="B2057" s="113" t="s">
        <v>288</v>
      </c>
      <c r="C2057" s="113">
        <v>1270</v>
      </c>
      <c r="D2057" s="113"/>
    </row>
    <row r="2058" spans="1:4" x14ac:dyDescent="0.2">
      <c r="A2058" s="113">
        <v>2721447</v>
      </c>
      <c r="B2058" s="113" t="s">
        <v>2432</v>
      </c>
      <c r="C2058" s="113">
        <v>575</v>
      </c>
      <c r="D2058" s="113"/>
    </row>
    <row r="2059" spans="1:4" x14ac:dyDescent="0.2">
      <c r="A2059" s="113">
        <v>2721454</v>
      </c>
      <c r="B2059" s="113" t="s">
        <v>2431</v>
      </c>
      <c r="C2059" s="113">
        <v>440</v>
      </c>
      <c r="D2059" s="113"/>
    </row>
    <row r="2060" spans="1:4" x14ac:dyDescent="0.2">
      <c r="A2060" s="113">
        <v>2721462</v>
      </c>
      <c r="B2060" s="113" t="s">
        <v>2430</v>
      </c>
      <c r="C2060" s="113">
        <v>750</v>
      </c>
      <c r="D2060" s="113"/>
    </row>
    <row r="2061" spans="1:4" x14ac:dyDescent="0.2">
      <c r="A2061" s="113">
        <v>2721579</v>
      </c>
      <c r="B2061" s="113" t="s">
        <v>426</v>
      </c>
      <c r="C2061" s="113">
        <v>2155</v>
      </c>
      <c r="D2061" s="113"/>
    </row>
    <row r="2062" spans="1:4" x14ac:dyDescent="0.2">
      <c r="A2062" s="113">
        <v>2721587</v>
      </c>
      <c r="B2062" s="113" t="s">
        <v>2370</v>
      </c>
      <c r="C2062" s="113">
        <v>440</v>
      </c>
      <c r="D2062" s="113"/>
    </row>
    <row r="2063" spans="1:4" x14ac:dyDescent="0.2">
      <c r="A2063" s="113">
        <v>2721629</v>
      </c>
      <c r="B2063" s="113" t="s">
        <v>309</v>
      </c>
      <c r="C2063" s="113">
        <v>2805</v>
      </c>
      <c r="D2063" s="113"/>
    </row>
    <row r="2064" spans="1:4" x14ac:dyDescent="0.2">
      <c r="A2064" s="113">
        <v>2721637</v>
      </c>
      <c r="B2064" s="113" t="s">
        <v>962</v>
      </c>
      <c r="C2064" s="113">
        <v>3650</v>
      </c>
      <c r="D2064" s="113"/>
    </row>
    <row r="2065" spans="1:4" x14ac:dyDescent="0.2">
      <c r="A2065" s="113">
        <v>2721645</v>
      </c>
      <c r="B2065" s="113" t="s">
        <v>242</v>
      </c>
      <c r="C2065" s="113">
        <v>975</v>
      </c>
      <c r="D2065" s="113"/>
    </row>
    <row r="2066" spans="1:4" x14ac:dyDescent="0.2">
      <c r="A2066" s="113">
        <v>2721678</v>
      </c>
      <c r="B2066" s="113" t="s">
        <v>318</v>
      </c>
      <c r="C2066" s="113">
        <v>115</v>
      </c>
      <c r="D2066" s="113"/>
    </row>
    <row r="2067" spans="1:4" x14ac:dyDescent="0.2">
      <c r="A2067" s="113">
        <v>2721702</v>
      </c>
      <c r="B2067" s="113" t="s">
        <v>2364</v>
      </c>
      <c r="C2067" s="113">
        <v>150</v>
      </c>
      <c r="D2067" s="113"/>
    </row>
    <row r="2068" spans="1:4" x14ac:dyDescent="0.2">
      <c r="A2068" s="113">
        <v>2721736</v>
      </c>
      <c r="B2068" s="113" t="s">
        <v>312</v>
      </c>
      <c r="C2068" s="113">
        <v>4745</v>
      </c>
      <c r="D2068" s="113"/>
    </row>
    <row r="2069" spans="1:4" x14ac:dyDescent="0.2">
      <c r="A2069" s="113">
        <v>2721843</v>
      </c>
      <c r="B2069" s="113" t="s">
        <v>2469</v>
      </c>
      <c r="C2069" s="113">
        <v>115</v>
      </c>
      <c r="D2069" s="113"/>
    </row>
    <row r="2070" spans="1:4" x14ac:dyDescent="0.2">
      <c r="A2070" s="113">
        <v>2721850</v>
      </c>
      <c r="B2070" s="113" t="s">
        <v>2458</v>
      </c>
      <c r="C2070" s="113">
        <v>195</v>
      </c>
      <c r="D2070" s="113"/>
    </row>
    <row r="2071" spans="1:4" x14ac:dyDescent="0.2">
      <c r="A2071" s="113">
        <v>2721876</v>
      </c>
      <c r="B2071" s="113" t="s">
        <v>434</v>
      </c>
      <c r="C2071" s="113">
        <v>255</v>
      </c>
      <c r="D2071" s="113"/>
    </row>
    <row r="2072" spans="1:4" x14ac:dyDescent="0.2">
      <c r="A2072" s="113">
        <v>2721900</v>
      </c>
      <c r="B2072" s="113" t="s">
        <v>2369</v>
      </c>
      <c r="C2072" s="113">
        <v>255</v>
      </c>
      <c r="D2072" s="113"/>
    </row>
    <row r="2073" spans="1:4" x14ac:dyDescent="0.2">
      <c r="A2073" s="113">
        <v>2721918</v>
      </c>
      <c r="B2073" s="113" t="s">
        <v>2379</v>
      </c>
      <c r="C2073" s="113">
        <v>85</v>
      </c>
      <c r="D2073" s="113"/>
    </row>
    <row r="2074" spans="1:4" x14ac:dyDescent="0.2">
      <c r="A2074" s="113">
        <v>2721926</v>
      </c>
      <c r="B2074" s="113" t="s">
        <v>439</v>
      </c>
      <c r="C2074" s="113">
        <v>10435</v>
      </c>
      <c r="D2074" s="113"/>
    </row>
    <row r="2075" spans="1:4" x14ac:dyDescent="0.2">
      <c r="A2075" s="113">
        <v>2721942</v>
      </c>
      <c r="B2075" s="113" t="s">
        <v>2433</v>
      </c>
      <c r="C2075" s="113">
        <v>195</v>
      </c>
      <c r="D2075" s="113"/>
    </row>
    <row r="2076" spans="1:4" x14ac:dyDescent="0.2">
      <c r="A2076" s="113">
        <v>2721959</v>
      </c>
      <c r="B2076" s="113" t="s">
        <v>2384</v>
      </c>
      <c r="C2076" s="113">
        <v>8025</v>
      </c>
      <c r="D2076" s="113"/>
    </row>
    <row r="2077" spans="1:4" x14ac:dyDescent="0.2">
      <c r="A2077" s="113">
        <v>2721967</v>
      </c>
      <c r="B2077" s="113" t="s">
        <v>2419</v>
      </c>
      <c r="C2077" s="113">
        <v>1270</v>
      </c>
      <c r="D2077" s="113"/>
    </row>
    <row r="2078" spans="1:4" x14ac:dyDescent="0.2">
      <c r="A2078" s="113">
        <v>2721983</v>
      </c>
      <c r="B2078" s="113" t="s">
        <v>2375</v>
      </c>
      <c r="C2078" s="113">
        <v>8025</v>
      </c>
      <c r="D2078" s="113"/>
    </row>
    <row r="2079" spans="1:4" x14ac:dyDescent="0.2">
      <c r="A2079" s="113">
        <v>2722015</v>
      </c>
      <c r="B2079" s="113" t="s">
        <v>2449</v>
      </c>
      <c r="C2079" s="113">
        <v>1270</v>
      </c>
      <c r="D2079" s="113"/>
    </row>
    <row r="2080" spans="1:4" x14ac:dyDescent="0.2">
      <c r="A2080" s="113">
        <v>2722023</v>
      </c>
      <c r="B2080" s="113" t="s">
        <v>2420</v>
      </c>
      <c r="C2080" s="113">
        <v>2805</v>
      </c>
      <c r="D2080" s="113"/>
    </row>
    <row r="2081" spans="1:4" x14ac:dyDescent="0.2">
      <c r="A2081" s="113">
        <v>2722049</v>
      </c>
      <c r="B2081" s="113" t="s">
        <v>2414</v>
      </c>
      <c r="C2081" s="113">
        <v>2155</v>
      </c>
      <c r="D2081" s="113"/>
    </row>
    <row r="2082" spans="1:4" x14ac:dyDescent="0.2">
      <c r="A2082" s="113">
        <v>2722098</v>
      </c>
      <c r="B2082" s="113" t="s">
        <v>2366</v>
      </c>
      <c r="C2082" s="113">
        <v>2155</v>
      </c>
      <c r="D2082" s="113"/>
    </row>
    <row r="2083" spans="1:4" x14ac:dyDescent="0.2">
      <c r="A2083" s="113">
        <v>2722106</v>
      </c>
      <c r="B2083" s="113" t="s">
        <v>1040</v>
      </c>
      <c r="C2083" s="113">
        <v>13570</v>
      </c>
      <c r="D2083" s="113"/>
    </row>
    <row r="2084" spans="1:4" x14ac:dyDescent="0.2">
      <c r="A2084" s="113">
        <v>2722163</v>
      </c>
      <c r="B2084" s="113" t="s">
        <v>2427</v>
      </c>
      <c r="C2084" s="113">
        <v>750</v>
      </c>
      <c r="D2084" s="113"/>
    </row>
    <row r="2085" spans="1:4" x14ac:dyDescent="0.2">
      <c r="A2085" s="113">
        <v>2722239</v>
      </c>
      <c r="B2085" s="113" t="s">
        <v>252</v>
      </c>
      <c r="C2085" s="113">
        <v>4745</v>
      </c>
      <c r="D2085" s="113"/>
    </row>
    <row r="2086" spans="1:4" x14ac:dyDescent="0.2">
      <c r="A2086" s="113">
        <v>2722247</v>
      </c>
      <c r="B2086" s="113" t="s">
        <v>2361</v>
      </c>
      <c r="C2086" s="113">
        <v>65</v>
      </c>
      <c r="D2086" s="113"/>
    </row>
    <row r="2087" spans="1:4" x14ac:dyDescent="0.2">
      <c r="A2087" s="113">
        <v>2722262</v>
      </c>
      <c r="B2087" s="113" t="s">
        <v>1714</v>
      </c>
      <c r="C2087" s="113">
        <v>115</v>
      </c>
      <c r="D2087" s="113"/>
    </row>
    <row r="2088" spans="1:4" x14ac:dyDescent="0.2">
      <c r="A2088" s="113">
        <v>2722270</v>
      </c>
      <c r="B2088" s="113" t="s">
        <v>478</v>
      </c>
      <c r="C2088" s="113">
        <v>85</v>
      </c>
      <c r="D2088" s="113"/>
    </row>
    <row r="2089" spans="1:4" x14ac:dyDescent="0.2">
      <c r="A2089" s="113">
        <v>2722288</v>
      </c>
      <c r="B2089" s="113" t="s">
        <v>1724</v>
      </c>
      <c r="C2089" s="113">
        <v>255</v>
      </c>
      <c r="D2089" s="113"/>
    </row>
    <row r="2090" spans="1:4" x14ac:dyDescent="0.2">
      <c r="A2090" s="113">
        <v>2722296</v>
      </c>
      <c r="B2090" s="113" t="s">
        <v>1728</v>
      </c>
      <c r="C2090" s="113">
        <v>65</v>
      </c>
      <c r="D2090" s="113"/>
    </row>
    <row r="2091" spans="1:4" x14ac:dyDescent="0.2">
      <c r="A2091" s="113">
        <v>2722304</v>
      </c>
      <c r="B2091" s="113" t="s">
        <v>2443</v>
      </c>
      <c r="C2091" s="113">
        <v>65</v>
      </c>
      <c r="D2091" s="113"/>
    </row>
    <row r="2092" spans="1:4" x14ac:dyDescent="0.2">
      <c r="A2092" s="113">
        <v>2722312</v>
      </c>
      <c r="B2092" s="113" t="s">
        <v>333</v>
      </c>
      <c r="C2092" s="113">
        <v>65</v>
      </c>
      <c r="D2092" s="113"/>
    </row>
    <row r="2093" spans="1:4" x14ac:dyDescent="0.2">
      <c r="A2093" s="113">
        <v>2722320</v>
      </c>
      <c r="B2093" s="113" t="s">
        <v>393</v>
      </c>
      <c r="C2093" s="113">
        <v>335</v>
      </c>
      <c r="D2093" s="113"/>
    </row>
    <row r="2094" spans="1:4" x14ac:dyDescent="0.2">
      <c r="A2094" s="113">
        <v>2722379</v>
      </c>
      <c r="B2094" s="113" t="s">
        <v>2447</v>
      </c>
      <c r="C2094" s="113">
        <v>2155</v>
      </c>
      <c r="D2094" s="113"/>
    </row>
    <row r="2095" spans="1:4" x14ac:dyDescent="0.2">
      <c r="A2095" s="113">
        <v>2722387</v>
      </c>
      <c r="B2095" s="113" t="s">
        <v>2454</v>
      </c>
      <c r="C2095" s="113">
        <v>195</v>
      </c>
      <c r="D2095" s="113"/>
    </row>
    <row r="2096" spans="1:4" x14ac:dyDescent="0.2">
      <c r="A2096" s="113">
        <v>2722429</v>
      </c>
      <c r="B2096" s="113" t="s">
        <v>2439</v>
      </c>
      <c r="C2096" s="113">
        <v>750</v>
      </c>
      <c r="D2096" s="113"/>
    </row>
    <row r="2097" spans="1:4" x14ac:dyDescent="0.2">
      <c r="A2097" s="113">
        <v>2722437</v>
      </c>
      <c r="B2097" s="113" t="s">
        <v>2442</v>
      </c>
      <c r="C2097" s="113">
        <v>195</v>
      </c>
      <c r="D2097" s="113"/>
    </row>
    <row r="2098" spans="1:4" x14ac:dyDescent="0.2">
      <c r="A2098" s="113">
        <v>2722447</v>
      </c>
      <c r="B2098" s="113" t="s">
        <v>2425</v>
      </c>
      <c r="C2098" s="113">
        <v>2155</v>
      </c>
      <c r="D2098" s="113"/>
    </row>
    <row r="2099" spans="1:4" x14ac:dyDescent="0.2">
      <c r="A2099" s="113">
        <v>2722448</v>
      </c>
      <c r="B2099" s="113" t="s">
        <v>2373</v>
      </c>
      <c r="C2099" s="113">
        <v>4745</v>
      </c>
      <c r="D2099" s="113"/>
    </row>
    <row r="2100" spans="1:4" x14ac:dyDescent="0.2">
      <c r="A2100" s="113">
        <v>2722449</v>
      </c>
      <c r="B2100" s="113" t="s">
        <v>638</v>
      </c>
      <c r="C2100" s="113">
        <v>115</v>
      </c>
      <c r="D2100" s="113"/>
    </row>
    <row r="2101" spans="1:4" x14ac:dyDescent="0.2">
      <c r="A2101" s="113">
        <v>2722450</v>
      </c>
      <c r="B2101" s="113" t="s">
        <v>2415</v>
      </c>
      <c r="C2101" s="113">
        <v>1270</v>
      </c>
      <c r="D2101" s="113"/>
    </row>
    <row r="2102" spans="1:4" x14ac:dyDescent="0.2">
      <c r="A2102" s="113">
        <v>2722451</v>
      </c>
      <c r="B2102" s="113" t="s">
        <v>2374</v>
      </c>
      <c r="C2102" s="113">
        <v>4745</v>
      </c>
      <c r="D2102" s="113"/>
    </row>
    <row r="2103" spans="1:4" x14ac:dyDescent="0.2">
      <c r="A2103" s="113">
        <v>2722452</v>
      </c>
      <c r="B2103" s="113" t="s">
        <v>1582</v>
      </c>
      <c r="C2103" s="113">
        <v>8025</v>
      </c>
      <c r="D2103" s="113"/>
    </row>
    <row r="2104" spans="1:4" x14ac:dyDescent="0.2">
      <c r="A2104" s="113">
        <v>2722453</v>
      </c>
      <c r="B2104" s="113" t="s">
        <v>1591</v>
      </c>
      <c r="C2104" s="113">
        <v>3650</v>
      </c>
      <c r="D2104" s="113"/>
    </row>
    <row r="2105" spans="1:4" x14ac:dyDescent="0.2">
      <c r="A2105" s="113">
        <v>2722455</v>
      </c>
      <c r="B2105" s="113" t="s">
        <v>1589</v>
      </c>
      <c r="C2105" s="113">
        <v>13570</v>
      </c>
      <c r="D2105" s="113"/>
    </row>
    <row r="2106" spans="1:4" x14ac:dyDescent="0.2">
      <c r="A2106" s="113">
        <v>2722456</v>
      </c>
      <c r="B2106" s="113" t="s">
        <v>2392</v>
      </c>
      <c r="C2106" s="113">
        <v>575</v>
      </c>
      <c r="D2106" s="113"/>
    </row>
    <row r="2107" spans="1:4" x14ac:dyDescent="0.2">
      <c r="A2107" s="113">
        <v>2722457</v>
      </c>
      <c r="B2107" s="113" t="s">
        <v>2464</v>
      </c>
      <c r="C2107" s="113">
        <v>13570</v>
      </c>
      <c r="D2107" s="113"/>
    </row>
    <row r="2108" spans="1:4" x14ac:dyDescent="0.2">
      <c r="A2108" s="113">
        <v>2722458</v>
      </c>
      <c r="B2108" s="113" t="s">
        <v>2466</v>
      </c>
      <c r="C2108" s="113">
        <v>750</v>
      </c>
      <c r="D2108" s="113"/>
    </row>
    <row r="2109" spans="1:4" x14ac:dyDescent="0.2">
      <c r="A2109" s="113">
        <v>2722459</v>
      </c>
      <c r="B2109" s="113" t="s">
        <v>427</v>
      </c>
      <c r="C2109" s="113">
        <v>3650</v>
      </c>
      <c r="D2109" s="113"/>
    </row>
    <row r="2110" spans="1:4" x14ac:dyDescent="0.2">
      <c r="A2110" s="113">
        <v>2722460</v>
      </c>
      <c r="B2110" s="113" t="s">
        <v>1410</v>
      </c>
      <c r="C2110" s="113">
        <v>2805</v>
      </c>
      <c r="D2110" s="113"/>
    </row>
    <row r="2111" spans="1:4" x14ac:dyDescent="0.2">
      <c r="A2111" s="113">
        <v>2722461</v>
      </c>
      <c r="B2111" s="113" t="s">
        <v>151</v>
      </c>
      <c r="C2111" s="113">
        <v>78</v>
      </c>
      <c r="D2111" s="113"/>
    </row>
    <row r="2112" spans="1:4" x14ac:dyDescent="0.2">
      <c r="A2112" s="113">
        <v>2722462</v>
      </c>
      <c r="B2112" s="113" t="s">
        <v>392</v>
      </c>
      <c r="C2112" s="113">
        <v>195</v>
      </c>
      <c r="D2112" s="113"/>
    </row>
    <row r="2113" spans="1:4" x14ac:dyDescent="0.2">
      <c r="A2113" s="113">
        <v>2722463</v>
      </c>
      <c r="B2113" s="113" t="s">
        <v>2074</v>
      </c>
      <c r="C2113" s="113">
        <v>85</v>
      </c>
      <c r="D2113" s="113"/>
    </row>
    <row r="2114" spans="1:4" x14ac:dyDescent="0.2">
      <c r="A2114" s="113">
        <v>2722465</v>
      </c>
      <c r="B2114" s="113" t="s">
        <v>1588</v>
      </c>
      <c r="C2114" s="113">
        <v>1655</v>
      </c>
      <c r="D2114" s="113"/>
    </row>
    <row r="2115" spans="1:4" x14ac:dyDescent="0.2">
      <c r="A2115" s="113">
        <v>2722467</v>
      </c>
      <c r="B2115" s="113" t="s">
        <v>321</v>
      </c>
      <c r="C2115" s="113">
        <v>195</v>
      </c>
      <c r="D2115" s="113"/>
    </row>
    <row r="2116" spans="1:4" x14ac:dyDescent="0.2">
      <c r="A2116" s="113">
        <v>2722468</v>
      </c>
      <c r="B2116" s="113" t="s">
        <v>324</v>
      </c>
      <c r="C2116" s="113">
        <v>440</v>
      </c>
      <c r="D2116" s="113"/>
    </row>
    <row r="2117" spans="1:4" x14ac:dyDescent="0.2">
      <c r="A2117" s="113">
        <v>2722469</v>
      </c>
      <c r="B2117" s="113" t="s">
        <v>341</v>
      </c>
      <c r="C2117" s="113">
        <v>255</v>
      </c>
      <c r="D2117" s="113"/>
    </row>
    <row r="2118" spans="1:4" x14ac:dyDescent="0.2">
      <c r="A2118" s="113">
        <v>2722470</v>
      </c>
      <c r="B2118" s="113" t="s">
        <v>391</v>
      </c>
      <c r="C2118" s="113">
        <v>150</v>
      </c>
      <c r="D2118" s="113"/>
    </row>
    <row r="2119" spans="1:4" x14ac:dyDescent="0.2">
      <c r="A2119" s="113">
        <v>2722471</v>
      </c>
      <c r="B2119" s="113" t="s">
        <v>2069</v>
      </c>
      <c r="C2119" s="113">
        <v>65</v>
      </c>
      <c r="D2119" s="113"/>
    </row>
    <row r="2120" spans="1:4" x14ac:dyDescent="0.2">
      <c r="A2120" s="113">
        <v>2722472</v>
      </c>
      <c r="B2120" s="113" t="s">
        <v>334</v>
      </c>
      <c r="C2120" s="113">
        <v>85</v>
      </c>
      <c r="D2120" s="113"/>
    </row>
    <row r="2121" spans="1:4" x14ac:dyDescent="0.2">
      <c r="A2121" s="113">
        <v>2722473</v>
      </c>
      <c r="B2121" s="113" t="s">
        <v>446</v>
      </c>
      <c r="C2121" s="113">
        <v>440</v>
      </c>
      <c r="D2121" s="113"/>
    </row>
    <row r="2122" spans="1:4" x14ac:dyDescent="0.2">
      <c r="A2122" s="113">
        <v>2722474</v>
      </c>
      <c r="B2122" s="113" t="s">
        <v>443</v>
      </c>
      <c r="C2122" s="113">
        <v>2805</v>
      </c>
      <c r="D2122" s="113"/>
    </row>
    <row r="2123" spans="1:4" x14ac:dyDescent="0.2">
      <c r="A2123" s="113">
        <v>2722475</v>
      </c>
      <c r="B2123" s="113" t="s">
        <v>419</v>
      </c>
      <c r="C2123" s="113">
        <v>335</v>
      </c>
      <c r="D2123" s="113"/>
    </row>
    <row r="2124" spans="1:4" x14ac:dyDescent="0.2">
      <c r="A2124" s="113">
        <v>2722476</v>
      </c>
      <c r="B2124" s="113" t="s">
        <v>418</v>
      </c>
      <c r="C2124" s="113">
        <v>255</v>
      </c>
      <c r="D2124" s="113"/>
    </row>
    <row r="2125" spans="1:4" x14ac:dyDescent="0.2">
      <c r="A2125" s="113">
        <v>2722477</v>
      </c>
      <c r="B2125" s="113" t="s">
        <v>918</v>
      </c>
      <c r="C2125" s="113">
        <v>45</v>
      </c>
      <c r="D2125" s="113"/>
    </row>
    <row r="2126" spans="1:4" x14ac:dyDescent="0.2">
      <c r="A2126" s="113">
        <v>2722478</v>
      </c>
      <c r="B2126" s="113" t="s">
        <v>923</v>
      </c>
      <c r="C2126" s="113">
        <v>335</v>
      </c>
      <c r="D2126" s="113"/>
    </row>
    <row r="2127" spans="1:4" x14ac:dyDescent="0.2">
      <c r="A2127" s="113">
        <v>2722479</v>
      </c>
      <c r="B2127" s="113" t="s">
        <v>958</v>
      </c>
      <c r="C2127" s="113">
        <v>750</v>
      </c>
      <c r="D2127" s="113"/>
    </row>
    <row r="2128" spans="1:4" x14ac:dyDescent="0.2">
      <c r="A2128" s="113">
        <v>2722480</v>
      </c>
      <c r="B2128" s="113" t="s">
        <v>917</v>
      </c>
      <c r="C2128" s="113">
        <v>335</v>
      </c>
      <c r="D2128" s="113"/>
    </row>
    <row r="2129" spans="1:4" x14ac:dyDescent="0.2">
      <c r="A2129" s="113">
        <v>2722481</v>
      </c>
      <c r="B2129" s="113" t="s">
        <v>1057</v>
      </c>
      <c r="C2129" s="113">
        <v>85</v>
      </c>
      <c r="D2129" s="113"/>
    </row>
    <row r="2130" spans="1:4" x14ac:dyDescent="0.2">
      <c r="A2130" s="113">
        <v>2722482</v>
      </c>
      <c r="B2130" s="113" t="s">
        <v>1356</v>
      </c>
      <c r="C2130" s="113">
        <v>45</v>
      </c>
      <c r="D2130" s="113"/>
    </row>
    <row r="2131" spans="1:4" x14ac:dyDescent="0.2">
      <c r="A2131" s="113">
        <v>2722483</v>
      </c>
      <c r="B2131" s="113" t="s">
        <v>396</v>
      </c>
      <c r="C2131" s="113">
        <v>975</v>
      </c>
      <c r="D2131" s="113"/>
    </row>
    <row r="2132" spans="1:4" x14ac:dyDescent="0.2">
      <c r="A2132" s="113">
        <v>2722484</v>
      </c>
      <c r="B2132" s="113" t="s">
        <v>1437</v>
      </c>
      <c r="C2132" s="113">
        <v>45</v>
      </c>
      <c r="D2132" s="113"/>
    </row>
    <row r="2133" spans="1:4" x14ac:dyDescent="0.2">
      <c r="A2133" s="113">
        <v>2722485</v>
      </c>
      <c r="B2133" s="113" t="s">
        <v>1038</v>
      </c>
      <c r="C2133" s="113">
        <v>255</v>
      </c>
      <c r="D2133" s="113"/>
    </row>
    <row r="2134" spans="1:4" x14ac:dyDescent="0.2">
      <c r="A2134" s="113">
        <v>2722486</v>
      </c>
      <c r="B2134" s="113" t="s">
        <v>468</v>
      </c>
      <c r="C2134" s="113">
        <v>45</v>
      </c>
      <c r="D2134" s="113"/>
    </row>
    <row r="2135" spans="1:4" x14ac:dyDescent="0.2">
      <c r="A2135" s="113">
        <v>2722487</v>
      </c>
      <c r="B2135" s="113" t="s">
        <v>1711</v>
      </c>
      <c r="C2135" s="113">
        <v>85</v>
      </c>
      <c r="D2135" s="113"/>
    </row>
    <row r="2136" spans="1:4" x14ac:dyDescent="0.2">
      <c r="A2136" s="113">
        <v>2722488</v>
      </c>
      <c r="B2136" s="113" t="s">
        <v>469</v>
      </c>
      <c r="C2136" s="113">
        <v>115</v>
      </c>
      <c r="D2136" s="113"/>
    </row>
    <row r="2137" spans="1:4" x14ac:dyDescent="0.2">
      <c r="A2137" s="113">
        <v>2722489</v>
      </c>
      <c r="B2137" s="113" t="s">
        <v>1712</v>
      </c>
      <c r="C2137" s="113">
        <v>195</v>
      </c>
      <c r="D2137" s="113"/>
    </row>
    <row r="2138" spans="1:4" x14ac:dyDescent="0.2">
      <c r="A2138" s="113">
        <v>2722490</v>
      </c>
      <c r="B2138" s="113" t="s">
        <v>1713</v>
      </c>
      <c r="C2138" s="113">
        <v>45</v>
      </c>
      <c r="D2138" s="113"/>
    </row>
    <row r="2139" spans="1:4" x14ac:dyDescent="0.2">
      <c r="A2139" s="113">
        <v>2722491</v>
      </c>
      <c r="B2139" s="113" t="s">
        <v>1716</v>
      </c>
      <c r="C2139" s="113">
        <v>440</v>
      </c>
      <c r="D2139" s="113"/>
    </row>
    <row r="2140" spans="1:4" x14ac:dyDescent="0.2">
      <c r="A2140" s="113">
        <v>2722492</v>
      </c>
      <c r="B2140" s="113" t="s">
        <v>477</v>
      </c>
      <c r="C2140" s="113">
        <v>65</v>
      </c>
      <c r="D2140" s="113"/>
    </row>
    <row r="2141" spans="1:4" x14ac:dyDescent="0.2">
      <c r="A2141" s="113">
        <v>2722493</v>
      </c>
      <c r="B2141" s="113" t="s">
        <v>481</v>
      </c>
      <c r="C2141" s="113">
        <v>45</v>
      </c>
      <c r="D2141" s="113"/>
    </row>
    <row r="2142" spans="1:4" x14ac:dyDescent="0.2">
      <c r="A2142" s="113">
        <v>2722494</v>
      </c>
      <c r="B2142" s="113" t="s">
        <v>482</v>
      </c>
      <c r="C2142" s="113">
        <v>45</v>
      </c>
      <c r="D2142" s="113"/>
    </row>
    <row r="2143" spans="1:4" x14ac:dyDescent="0.2">
      <c r="A2143" s="113">
        <v>2722495</v>
      </c>
      <c r="B2143" s="113" t="s">
        <v>1731</v>
      </c>
      <c r="C2143" s="113">
        <v>150</v>
      </c>
      <c r="D2143" s="113"/>
    </row>
    <row r="2144" spans="1:4" x14ac:dyDescent="0.2">
      <c r="A2144" s="113">
        <v>2722496</v>
      </c>
      <c r="B2144" s="113" t="s">
        <v>483</v>
      </c>
      <c r="C2144" s="113">
        <v>45</v>
      </c>
      <c r="D2144" s="113"/>
    </row>
    <row r="2145" spans="1:4" x14ac:dyDescent="0.2">
      <c r="A2145" s="113">
        <v>2722497</v>
      </c>
      <c r="B2145" s="113" t="s">
        <v>2473</v>
      </c>
      <c r="C2145" s="113">
        <v>440</v>
      </c>
      <c r="D2145" s="113"/>
    </row>
    <row r="2146" spans="1:4" x14ac:dyDescent="0.2">
      <c r="A2146" s="113">
        <v>2722499</v>
      </c>
      <c r="B2146" s="113" t="s">
        <v>348</v>
      </c>
      <c r="C2146" s="113">
        <v>78</v>
      </c>
      <c r="D2146" s="113"/>
    </row>
    <row r="2147" spans="1:4" x14ac:dyDescent="0.2">
      <c r="A2147" s="113">
        <v>2722500</v>
      </c>
      <c r="B2147" s="113" t="s">
        <v>152</v>
      </c>
      <c r="C2147" s="113">
        <v>78</v>
      </c>
      <c r="D2147" s="113"/>
    </row>
    <row r="2148" spans="1:4" x14ac:dyDescent="0.2">
      <c r="A2148" s="113">
        <v>2722501</v>
      </c>
      <c r="B2148" s="113" t="s">
        <v>1180</v>
      </c>
      <c r="C2148" s="113">
        <v>78</v>
      </c>
      <c r="D2148" s="113"/>
    </row>
    <row r="2149" spans="1:4" x14ac:dyDescent="0.2">
      <c r="A2149" s="113">
        <v>2722502</v>
      </c>
      <c r="B2149" s="113" t="s">
        <v>1171</v>
      </c>
      <c r="C2149" s="113">
        <v>78</v>
      </c>
      <c r="D2149" s="113"/>
    </row>
    <row r="2150" spans="1:4" x14ac:dyDescent="0.2">
      <c r="A2150" s="113">
        <v>2722503</v>
      </c>
      <c r="B2150" s="113" t="s">
        <v>1011</v>
      </c>
      <c r="C2150" s="113">
        <v>2155</v>
      </c>
      <c r="D2150" s="113"/>
    </row>
    <row r="2151" spans="1:4" x14ac:dyDescent="0.2">
      <c r="A2151" s="113">
        <v>2722506</v>
      </c>
      <c r="B2151" s="113" t="s">
        <v>490</v>
      </c>
      <c r="C2151" s="113">
        <v>115</v>
      </c>
      <c r="D2151" s="113"/>
    </row>
    <row r="2152" spans="1:4" x14ac:dyDescent="0.2">
      <c r="A2152" s="113">
        <v>2722507</v>
      </c>
      <c r="B2152" s="113" t="s">
        <v>1403</v>
      </c>
      <c r="C2152" s="113">
        <v>2155</v>
      </c>
      <c r="D2152" s="113"/>
    </row>
    <row r="2153" spans="1:4" x14ac:dyDescent="0.2">
      <c r="A2153" s="113">
        <v>2722508</v>
      </c>
      <c r="B2153" s="113" t="s">
        <v>2075</v>
      </c>
      <c r="C2153" s="113">
        <v>975</v>
      </c>
      <c r="D2153" s="113"/>
    </row>
    <row r="2154" spans="1:4" x14ac:dyDescent="0.2">
      <c r="A2154" s="113">
        <v>2722509</v>
      </c>
      <c r="B2154" s="113" t="s">
        <v>2409</v>
      </c>
      <c r="C2154" s="113">
        <v>10435</v>
      </c>
      <c r="D2154" s="113"/>
    </row>
    <row r="2155" spans="1:4" x14ac:dyDescent="0.2">
      <c r="A2155" s="113">
        <v>2722510</v>
      </c>
      <c r="B2155" s="113" t="s">
        <v>2423</v>
      </c>
      <c r="C2155" s="113">
        <v>575</v>
      </c>
      <c r="D2155" s="113"/>
    </row>
    <row r="2156" spans="1:4" x14ac:dyDescent="0.2">
      <c r="A2156" s="113">
        <v>2722511</v>
      </c>
      <c r="B2156" s="113" t="s">
        <v>2422</v>
      </c>
      <c r="C2156" s="113">
        <v>440</v>
      </c>
      <c r="D2156" s="113"/>
    </row>
    <row r="2157" spans="1:4" x14ac:dyDescent="0.2">
      <c r="A2157" s="113">
        <v>2722512</v>
      </c>
      <c r="B2157" s="113" t="s">
        <v>2398</v>
      </c>
      <c r="C2157" s="113">
        <v>1655</v>
      </c>
      <c r="D2157" s="113"/>
    </row>
    <row r="2158" spans="1:4" x14ac:dyDescent="0.2">
      <c r="A2158" s="113">
        <v>2722513</v>
      </c>
      <c r="B2158" s="113" t="s">
        <v>2461</v>
      </c>
      <c r="C2158" s="113">
        <v>975</v>
      </c>
      <c r="D2158" s="113"/>
    </row>
    <row r="2159" spans="1:4" x14ac:dyDescent="0.2">
      <c r="A2159" s="113">
        <v>2722514</v>
      </c>
      <c r="B2159" s="113" t="s">
        <v>2434</v>
      </c>
      <c r="C2159" s="113">
        <v>975</v>
      </c>
      <c r="D2159" s="113"/>
    </row>
    <row r="2160" spans="1:4" x14ac:dyDescent="0.2">
      <c r="A2160" s="113">
        <v>2722515</v>
      </c>
      <c r="B2160" s="113" t="s">
        <v>2383</v>
      </c>
      <c r="C2160" s="113">
        <v>6170</v>
      </c>
      <c r="D2160" s="113"/>
    </row>
    <row r="2161" spans="1:4" x14ac:dyDescent="0.2">
      <c r="A2161" s="113">
        <v>2722516</v>
      </c>
      <c r="B2161" s="113" t="s">
        <v>2462</v>
      </c>
      <c r="C2161" s="113">
        <v>10435</v>
      </c>
      <c r="D2161" s="113"/>
    </row>
    <row r="2162" spans="1:4" x14ac:dyDescent="0.2">
      <c r="A2162" s="113">
        <v>2722517</v>
      </c>
      <c r="B2162" s="113" t="s">
        <v>2412</v>
      </c>
      <c r="C2162" s="113">
        <v>575</v>
      </c>
      <c r="D2162" s="113"/>
    </row>
    <row r="2163" spans="1:4" x14ac:dyDescent="0.2">
      <c r="A2163" s="113">
        <v>2722518</v>
      </c>
      <c r="B2163" s="113" t="s">
        <v>2421</v>
      </c>
      <c r="C2163" s="113">
        <v>750</v>
      </c>
      <c r="D2163" s="113"/>
    </row>
    <row r="2164" spans="1:4" x14ac:dyDescent="0.2">
      <c r="A2164" s="113">
        <v>2722519</v>
      </c>
      <c r="B2164" s="113" t="s">
        <v>1013</v>
      </c>
      <c r="C2164" s="113">
        <v>3650</v>
      </c>
      <c r="D2164" s="113"/>
    </row>
    <row r="2165" spans="1:4" x14ac:dyDescent="0.2">
      <c r="A2165" s="113">
        <v>2722520</v>
      </c>
      <c r="B2165" s="113" t="s">
        <v>1308</v>
      </c>
      <c r="C2165" s="113">
        <v>440</v>
      </c>
      <c r="D2165" s="113"/>
    </row>
    <row r="2166" spans="1:4" x14ac:dyDescent="0.2">
      <c r="A2166" s="113">
        <v>2722521</v>
      </c>
      <c r="B2166" s="113" t="s">
        <v>1732</v>
      </c>
      <c r="C2166" s="113">
        <v>575</v>
      </c>
      <c r="D2166" s="113"/>
    </row>
    <row r="2167" spans="1:4" x14ac:dyDescent="0.2">
      <c r="A2167" s="113">
        <v>2722522</v>
      </c>
      <c r="B2167" s="113" t="s">
        <v>297</v>
      </c>
      <c r="C2167" s="113">
        <v>150</v>
      </c>
      <c r="D2167" s="113"/>
    </row>
    <row r="2168" spans="1:4" x14ac:dyDescent="0.2">
      <c r="A2168" s="113">
        <v>2722523</v>
      </c>
      <c r="B2168" s="113" t="s">
        <v>149</v>
      </c>
      <c r="C2168" s="113">
        <v>78</v>
      </c>
      <c r="D2168" s="113"/>
    </row>
    <row r="2169" spans="1:4" x14ac:dyDescent="0.2">
      <c r="A2169" s="113">
        <v>2722532</v>
      </c>
      <c r="B2169" s="113" t="s">
        <v>1723</v>
      </c>
      <c r="C2169" s="113">
        <v>195</v>
      </c>
      <c r="D2169" s="113"/>
    </row>
    <row r="2170" spans="1:4" x14ac:dyDescent="0.2">
      <c r="A2170" s="113">
        <v>2722538</v>
      </c>
      <c r="B2170" s="113" t="s">
        <v>1745</v>
      </c>
      <c r="C2170" s="113">
        <v>195</v>
      </c>
      <c r="D2170" s="113"/>
    </row>
    <row r="2171" spans="1:4" x14ac:dyDescent="0.2">
      <c r="A2171" s="113">
        <v>2722539</v>
      </c>
      <c r="B2171" s="113" t="s">
        <v>2440</v>
      </c>
      <c r="C2171" s="113">
        <v>975</v>
      </c>
      <c r="D2171" s="113"/>
    </row>
    <row r="2172" spans="1:4" x14ac:dyDescent="0.2">
      <c r="A2172" s="113">
        <v>2722540</v>
      </c>
      <c r="B2172" s="113" t="s">
        <v>2438</v>
      </c>
      <c r="C2172" s="113">
        <v>975</v>
      </c>
      <c r="D2172" s="113"/>
    </row>
    <row r="2173" spans="1:4" x14ac:dyDescent="0.2">
      <c r="A2173" s="113">
        <v>2722542</v>
      </c>
      <c r="B2173" s="113" t="s">
        <v>1583</v>
      </c>
      <c r="C2173" s="113">
        <v>575</v>
      </c>
      <c r="D2173" s="113"/>
    </row>
    <row r="2174" spans="1:4" x14ac:dyDescent="0.2">
      <c r="A2174" s="113">
        <v>2722544</v>
      </c>
      <c r="B2174" s="113" t="s">
        <v>2446</v>
      </c>
      <c r="C2174" s="113">
        <v>6170</v>
      </c>
      <c r="D2174" s="113"/>
    </row>
    <row r="2175" spans="1:4" x14ac:dyDescent="0.2">
      <c r="A2175" s="113">
        <v>2722545</v>
      </c>
      <c r="B2175" s="113" t="s">
        <v>2410</v>
      </c>
      <c r="C2175" s="113">
        <v>2805</v>
      </c>
      <c r="D2175" s="113"/>
    </row>
    <row r="2176" spans="1:4" x14ac:dyDescent="0.2">
      <c r="A2176" s="113">
        <v>2722546</v>
      </c>
      <c r="B2176" s="113" t="s">
        <v>1730</v>
      </c>
      <c r="C2176" s="113">
        <v>115</v>
      </c>
      <c r="D2176" s="113"/>
    </row>
    <row r="2177" spans="1:4" x14ac:dyDescent="0.2">
      <c r="A2177" s="113">
        <v>2722547</v>
      </c>
      <c r="B2177" s="113" t="s">
        <v>2025</v>
      </c>
      <c r="C2177" s="113">
        <v>750</v>
      </c>
      <c r="D2177" s="113"/>
    </row>
    <row r="2178" spans="1:4" x14ac:dyDescent="0.2">
      <c r="A2178" s="113">
        <v>2722548</v>
      </c>
      <c r="B2178" s="113" t="s">
        <v>1163</v>
      </c>
      <c r="C2178" s="113">
        <v>10435</v>
      </c>
      <c r="D2178" s="113"/>
    </row>
    <row r="2179" spans="1:4" x14ac:dyDescent="0.2">
      <c r="A2179" s="113">
        <v>2722549</v>
      </c>
      <c r="B2179" s="113" t="s">
        <v>1154</v>
      </c>
      <c r="C2179" s="113">
        <v>4745</v>
      </c>
      <c r="D2179" s="113"/>
    </row>
    <row r="2180" spans="1:4" x14ac:dyDescent="0.2">
      <c r="A2180" s="113">
        <v>2722550</v>
      </c>
      <c r="B2180" s="113" t="s">
        <v>1162</v>
      </c>
      <c r="C2180" s="113">
        <v>6170</v>
      </c>
      <c r="D2180" s="113"/>
    </row>
    <row r="2181" spans="1:4" x14ac:dyDescent="0.2">
      <c r="A2181" s="113">
        <v>2722551</v>
      </c>
      <c r="B2181" s="113" t="s">
        <v>1148</v>
      </c>
      <c r="C2181" s="113">
        <v>2155</v>
      </c>
      <c r="D2181" s="113"/>
    </row>
    <row r="2182" spans="1:4" x14ac:dyDescent="0.2">
      <c r="A2182" s="113">
        <v>2722552</v>
      </c>
      <c r="B2182" s="113" t="s">
        <v>1153</v>
      </c>
      <c r="C2182" s="113">
        <v>3650</v>
      </c>
      <c r="D2182" s="113"/>
    </row>
    <row r="2183" spans="1:4" x14ac:dyDescent="0.2">
      <c r="A2183" s="113">
        <v>2722553</v>
      </c>
      <c r="B2183" s="113" t="s">
        <v>1149</v>
      </c>
      <c r="C2183" s="113">
        <v>3650</v>
      </c>
      <c r="D2183" s="113"/>
    </row>
    <row r="2184" spans="1:4" x14ac:dyDescent="0.2">
      <c r="A2184" s="113">
        <v>2722554</v>
      </c>
      <c r="B2184" s="113" t="s">
        <v>1150</v>
      </c>
      <c r="C2184" s="113">
        <v>440</v>
      </c>
      <c r="D2184" s="113"/>
    </row>
    <row r="2185" spans="1:4" x14ac:dyDescent="0.2">
      <c r="A2185" s="113">
        <v>2722555</v>
      </c>
      <c r="B2185" s="113" t="s">
        <v>1146</v>
      </c>
      <c r="C2185" s="113">
        <v>3650</v>
      </c>
      <c r="D2185" s="113"/>
    </row>
    <row r="2186" spans="1:4" x14ac:dyDescent="0.2">
      <c r="A2186" s="113">
        <v>2722556</v>
      </c>
      <c r="B2186" s="113" t="s">
        <v>2365</v>
      </c>
      <c r="C2186" s="113">
        <v>750</v>
      </c>
      <c r="D2186" s="113"/>
    </row>
    <row r="2187" spans="1:4" x14ac:dyDescent="0.2">
      <c r="A2187" s="113">
        <v>2722557</v>
      </c>
      <c r="B2187" s="113" t="s">
        <v>2465</v>
      </c>
      <c r="C2187" s="113">
        <v>2805</v>
      </c>
      <c r="D2187" s="113"/>
    </row>
    <row r="2188" spans="1:4" x14ac:dyDescent="0.2">
      <c r="A2188" s="113">
        <v>2722558</v>
      </c>
      <c r="B2188" s="113" t="s">
        <v>2468</v>
      </c>
      <c r="C2188" s="113">
        <v>575</v>
      </c>
      <c r="D2188" s="113"/>
    </row>
    <row r="2189" spans="1:4" x14ac:dyDescent="0.2">
      <c r="A2189" s="113">
        <v>2722559</v>
      </c>
      <c r="B2189" s="113" t="s">
        <v>1138</v>
      </c>
      <c r="C2189" s="113">
        <v>3650</v>
      </c>
      <c r="D2189" s="113"/>
    </row>
    <row r="2190" spans="1:4" x14ac:dyDescent="0.2">
      <c r="A2190" s="113">
        <v>2722560</v>
      </c>
      <c r="B2190" s="113" t="s">
        <v>2455</v>
      </c>
      <c r="C2190" s="113">
        <v>1270</v>
      </c>
      <c r="D2190" s="113"/>
    </row>
    <row r="2191" spans="1:4" x14ac:dyDescent="0.2">
      <c r="A2191" s="113">
        <v>2722561</v>
      </c>
      <c r="B2191" s="113" t="s">
        <v>2386</v>
      </c>
      <c r="C2191" s="113">
        <v>8025</v>
      </c>
      <c r="D2191" s="113"/>
    </row>
    <row r="2192" spans="1:4" x14ac:dyDescent="0.2">
      <c r="A2192" s="113">
        <v>2722562</v>
      </c>
      <c r="B2192" s="113" t="s">
        <v>1218</v>
      </c>
      <c r="C2192" s="113">
        <v>50410</v>
      </c>
      <c r="D2192" s="113"/>
    </row>
    <row r="2193" spans="1:4" x14ac:dyDescent="0.2">
      <c r="A2193" s="113">
        <v>2722563</v>
      </c>
      <c r="B2193" s="113" t="s">
        <v>1159</v>
      </c>
      <c r="C2193" s="113">
        <v>13570</v>
      </c>
      <c r="D2193" s="113"/>
    </row>
    <row r="2194" spans="1:4" x14ac:dyDescent="0.2">
      <c r="A2194" s="113">
        <v>2722564</v>
      </c>
      <c r="B2194" s="113" t="s">
        <v>219</v>
      </c>
      <c r="C2194" s="113">
        <v>17645</v>
      </c>
      <c r="D2194" s="113"/>
    </row>
    <row r="2195" spans="1:4" x14ac:dyDescent="0.2">
      <c r="A2195" s="113">
        <v>2722565</v>
      </c>
      <c r="B2195" s="113" t="s">
        <v>1164</v>
      </c>
      <c r="C2195" s="113">
        <v>22940</v>
      </c>
      <c r="D2195" s="113"/>
    </row>
    <row r="2196" spans="1:4" x14ac:dyDescent="0.2">
      <c r="A2196" s="113">
        <v>2722566</v>
      </c>
      <c r="B2196" s="113" t="s">
        <v>2355</v>
      </c>
      <c r="C2196" s="113">
        <v>4745</v>
      </c>
      <c r="D2196" s="113"/>
    </row>
    <row r="2197" spans="1:4" x14ac:dyDescent="0.2">
      <c r="A2197" s="113">
        <v>3000031</v>
      </c>
      <c r="B2197" s="113" t="s">
        <v>2860</v>
      </c>
      <c r="C2197" s="113">
        <v>159</v>
      </c>
      <c r="D2197" s="113"/>
    </row>
    <row r="2198" spans="1:4" x14ac:dyDescent="0.2">
      <c r="A2198" s="113">
        <v>3000049</v>
      </c>
      <c r="B2198" s="113" t="s">
        <v>2880</v>
      </c>
      <c r="C2198" s="113">
        <v>118</v>
      </c>
      <c r="D2198" s="113"/>
    </row>
    <row r="2199" spans="1:4" x14ac:dyDescent="0.2">
      <c r="A2199" s="113">
        <v>3000056</v>
      </c>
      <c r="B2199" s="113" t="s">
        <v>4405</v>
      </c>
      <c r="C2199" s="113">
        <v>88</v>
      </c>
      <c r="D2199" s="113"/>
    </row>
    <row r="2200" spans="1:4" x14ac:dyDescent="0.2">
      <c r="A2200" s="113">
        <v>3000064</v>
      </c>
      <c r="B2200" s="113" t="s">
        <v>2888</v>
      </c>
      <c r="C2200" s="113">
        <v>33</v>
      </c>
      <c r="D2200" s="113"/>
    </row>
    <row r="2201" spans="1:4" x14ac:dyDescent="0.2">
      <c r="A2201" s="113">
        <v>3000072</v>
      </c>
      <c r="B2201" s="113" t="s">
        <v>4370</v>
      </c>
      <c r="C2201" s="113">
        <v>15</v>
      </c>
      <c r="D2201" s="113"/>
    </row>
    <row r="2202" spans="1:4" x14ac:dyDescent="0.2">
      <c r="A2202" s="113">
        <v>3000080</v>
      </c>
      <c r="B2202" s="113" t="s">
        <v>4346</v>
      </c>
      <c r="C2202" s="113">
        <v>39</v>
      </c>
      <c r="D2202" s="113"/>
    </row>
    <row r="2203" spans="1:4" x14ac:dyDescent="0.2">
      <c r="A2203" s="113">
        <v>3000098</v>
      </c>
      <c r="B2203" s="113" t="s">
        <v>4365</v>
      </c>
      <c r="C2203" s="113">
        <v>110</v>
      </c>
      <c r="D2203" s="113"/>
    </row>
    <row r="2204" spans="1:4" x14ac:dyDescent="0.2">
      <c r="A2204" s="113">
        <v>3000106</v>
      </c>
      <c r="B2204" s="113" t="s">
        <v>4366</v>
      </c>
      <c r="C2204" s="113">
        <v>90</v>
      </c>
      <c r="D2204" s="113"/>
    </row>
    <row r="2205" spans="1:4" x14ac:dyDescent="0.2">
      <c r="A2205" s="113">
        <v>3000122</v>
      </c>
      <c r="B2205" s="113" t="s">
        <v>4368</v>
      </c>
      <c r="C2205" s="113">
        <v>49</v>
      </c>
      <c r="D2205" s="113"/>
    </row>
    <row r="2206" spans="1:4" x14ac:dyDescent="0.2">
      <c r="A2206" s="113">
        <v>3000130</v>
      </c>
      <c r="B2206" s="113" t="s">
        <v>2879</v>
      </c>
      <c r="C2206" s="113">
        <v>53</v>
      </c>
      <c r="D2206" s="113"/>
    </row>
    <row r="2207" spans="1:4" x14ac:dyDescent="0.2">
      <c r="A2207" s="113">
        <v>3000155</v>
      </c>
      <c r="B2207" s="113" t="s">
        <v>2488</v>
      </c>
      <c r="C2207" s="113">
        <v>288</v>
      </c>
      <c r="D2207" s="113"/>
    </row>
    <row r="2208" spans="1:4" x14ac:dyDescent="0.2">
      <c r="A2208" s="113">
        <v>3000163</v>
      </c>
      <c r="B2208" s="113" t="s">
        <v>2479</v>
      </c>
      <c r="C2208" s="113">
        <v>691</v>
      </c>
      <c r="D2208" s="113"/>
    </row>
    <row r="2209" spans="1:4" x14ac:dyDescent="0.2">
      <c r="A2209" s="113">
        <v>3000171</v>
      </c>
      <c r="B2209" s="113" t="s">
        <v>2544</v>
      </c>
      <c r="C2209" s="113">
        <v>154</v>
      </c>
      <c r="D2209" s="113"/>
    </row>
    <row r="2210" spans="1:4" x14ac:dyDescent="0.2">
      <c r="A2210" s="113">
        <v>3000221</v>
      </c>
      <c r="B2210" s="113" t="s">
        <v>2480</v>
      </c>
      <c r="C2210" s="113">
        <v>124</v>
      </c>
      <c r="D2210" s="113"/>
    </row>
    <row r="2211" spans="1:4" x14ac:dyDescent="0.2">
      <c r="A2211" s="113">
        <v>3000239</v>
      </c>
      <c r="B2211" s="113" t="s">
        <v>2923</v>
      </c>
      <c r="C2211" s="113">
        <v>124</v>
      </c>
      <c r="D2211" s="113"/>
    </row>
    <row r="2212" spans="1:4" x14ac:dyDescent="0.2">
      <c r="A2212" s="113">
        <v>3000247</v>
      </c>
      <c r="B2212" s="113" t="s">
        <v>2560</v>
      </c>
      <c r="C2212" s="113">
        <v>484</v>
      </c>
      <c r="D2212" s="113"/>
    </row>
    <row r="2213" spans="1:4" x14ac:dyDescent="0.2">
      <c r="A2213" s="113">
        <v>3000254</v>
      </c>
      <c r="B2213" s="113" t="s">
        <v>2558</v>
      </c>
      <c r="C2213" s="113">
        <v>487</v>
      </c>
      <c r="D2213" s="113"/>
    </row>
    <row r="2214" spans="1:4" x14ac:dyDescent="0.2">
      <c r="A2214" s="113">
        <v>3000262</v>
      </c>
      <c r="B2214" s="113" t="s">
        <v>2919</v>
      </c>
      <c r="C2214" s="113">
        <v>244</v>
      </c>
      <c r="D2214" s="113"/>
    </row>
    <row r="2215" spans="1:4" x14ac:dyDescent="0.2">
      <c r="A2215" s="113">
        <v>3000270</v>
      </c>
      <c r="B2215" s="113" t="s">
        <v>2584</v>
      </c>
      <c r="C2215" s="113">
        <v>317</v>
      </c>
      <c r="D2215" s="113"/>
    </row>
    <row r="2216" spans="1:4" x14ac:dyDescent="0.2">
      <c r="A2216" s="113">
        <v>3000288</v>
      </c>
      <c r="B2216" s="113" t="s">
        <v>4721</v>
      </c>
      <c r="C2216" s="113">
        <v>0</v>
      </c>
      <c r="D2216" s="113">
        <v>2</v>
      </c>
    </row>
    <row r="2217" spans="1:4" x14ac:dyDescent="0.2">
      <c r="A2217" s="113">
        <v>3000296</v>
      </c>
      <c r="B2217" s="113" t="s">
        <v>2542</v>
      </c>
      <c r="C2217" s="113">
        <v>198</v>
      </c>
      <c r="D2217" s="113"/>
    </row>
    <row r="2218" spans="1:4" x14ac:dyDescent="0.2">
      <c r="A2218" s="113">
        <v>3000304</v>
      </c>
      <c r="B2218" s="113" t="s">
        <v>2570</v>
      </c>
      <c r="C2218" s="113">
        <v>0</v>
      </c>
      <c r="D2218" s="113">
        <v>2</v>
      </c>
    </row>
    <row r="2219" spans="1:4" x14ac:dyDescent="0.2">
      <c r="A2219" s="113">
        <v>3000338</v>
      </c>
      <c r="B2219" s="113" t="s">
        <v>2481</v>
      </c>
      <c r="C2219" s="113">
        <v>124</v>
      </c>
      <c r="D2219" s="113"/>
    </row>
    <row r="2220" spans="1:4" x14ac:dyDescent="0.2">
      <c r="A2220" s="113">
        <v>3000361</v>
      </c>
      <c r="B2220" s="113" t="s">
        <v>2543</v>
      </c>
      <c r="C2220" s="113">
        <v>264</v>
      </c>
      <c r="D2220" s="113"/>
    </row>
    <row r="2221" spans="1:4" x14ac:dyDescent="0.2">
      <c r="A2221" s="113">
        <v>3000379</v>
      </c>
      <c r="B2221" s="113" t="s">
        <v>4231</v>
      </c>
      <c r="C2221" s="113">
        <v>53</v>
      </c>
      <c r="D2221" s="113"/>
    </row>
    <row r="2222" spans="1:4" x14ac:dyDescent="0.2">
      <c r="A2222" s="113">
        <v>3000395</v>
      </c>
      <c r="B2222" s="113" t="s">
        <v>2503</v>
      </c>
      <c r="C2222" s="113">
        <v>546</v>
      </c>
      <c r="D2222" s="113"/>
    </row>
    <row r="2223" spans="1:4" x14ac:dyDescent="0.2">
      <c r="A2223" s="113">
        <v>3000429</v>
      </c>
      <c r="B2223" s="113" t="s">
        <v>2583</v>
      </c>
      <c r="C2223" s="113">
        <v>116</v>
      </c>
      <c r="D2223" s="113"/>
    </row>
    <row r="2224" spans="1:4" x14ac:dyDescent="0.2">
      <c r="A2224" s="113">
        <v>3000536</v>
      </c>
      <c r="B2224" s="113" t="s">
        <v>2897</v>
      </c>
      <c r="C2224" s="113">
        <v>540</v>
      </c>
      <c r="D2224" s="113"/>
    </row>
    <row r="2225" spans="1:4" x14ac:dyDescent="0.2">
      <c r="A2225" s="113">
        <v>3000544</v>
      </c>
      <c r="B2225" s="113" t="s">
        <v>2567</v>
      </c>
      <c r="C2225" s="113">
        <v>271</v>
      </c>
      <c r="D2225" s="113"/>
    </row>
    <row r="2226" spans="1:4" x14ac:dyDescent="0.2">
      <c r="A2226" s="113">
        <v>3000569</v>
      </c>
      <c r="B2226" s="113" t="s">
        <v>2678</v>
      </c>
      <c r="C2226" s="113">
        <v>399</v>
      </c>
      <c r="D2226" s="113"/>
    </row>
    <row r="2227" spans="1:4" x14ac:dyDescent="0.2">
      <c r="A2227" s="113">
        <v>3000577</v>
      </c>
      <c r="B2227" s="113" t="s">
        <v>2869</v>
      </c>
      <c r="C2227" s="113">
        <v>540</v>
      </c>
      <c r="D2227" s="113"/>
    </row>
    <row r="2228" spans="1:4" x14ac:dyDescent="0.2">
      <c r="A2228" s="113">
        <v>3000593</v>
      </c>
      <c r="B2228" s="113" t="s">
        <v>2611</v>
      </c>
      <c r="C2228" s="113">
        <v>333</v>
      </c>
      <c r="D2228" s="113"/>
    </row>
    <row r="2229" spans="1:4" x14ac:dyDescent="0.2">
      <c r="A2229" s="113">
        <v>3000601</v>
      </c>
      <c r="B2229" s="113" t="s">
        <v>2527</v>
      </c>
      <c r="C2229" s="113">
        <v>291</v>
      </c>
      <c r="D2229" s="113"/>
    </row>
    <row r="2230" spans="1:4" x14ac:dyDescent="0.2">
      <c r="A2230" s="113">
        <v>3000627</v>
      </c>
      <c r="B2230" s="113" t="s">
        <v>2526</v>
      </c>
      <c r="C2230" s="113">
        <v>185</v>
      </c>
      <c r="D2230" s="113"/>
    </row>
    <row r="2231" spans="1:4" x14ac:dyDescent="0.2">
      <c r="A2231" s="113">
        <v>3000635</v>
      </c>
      <c r="B2231" s="113" t="s">
        <v>2577</v>
      </c>
      <c r="C2231" s="113">
        <v>209</v>
      </c>
      <c r="D2231" s="113"/>
    </row>
    <row r="2232" spans="1:4" x14ac:dyDescent="0.2">
      <c r="A2232" s="113">
        <v>3000668</v>
      </c>
      <c r="B2232" s="113" t="s">
        <v>2662</v>
      </c>
      <c r="C2232" s="113">
        <v>43</v>
      </c>
      <c r="D2232" s="113"/>
    </row>
    <row r="2233" spans="1:4" x14ac:dyDescent="0.2">
      <c r="A2233" s="113">
        <v>3000676</v>
      </c>
      <c r="B2233" s="113" t="s">
        <v>2886</v>
      </c>
      <c r="C2233" s="113">
        <v>189</v>
      </c>
      <c r="D2233" s="113"/>
    </row>
    <row r="2234" spans="1:4" x14ac:dyDescent="0.2">
      <c r="A2234" s="113">
        <v>3000684</v>
      </c>
      <c r="B2234" s="113" t="s">
        <v>2585</v>
      </c>
      <c r="C2234" s="113">
        <v>268</v>
      </c>
      <c r="D2234" s="113"/>
    </row>
    <row r="2235" spans="1:4" x14ac:dyDescent="0.2">
      <c r="A2235" s="113">
        <v>3000700</v>
      </c>
      <c r="B2235" s="113" t="s">
        <v>2697</v>
      </c>
      <c r="C2235" s="113">
        <v>300</v>
      </c>
      <c r="D2235" s="113"/>
    </row>
    <row r="2236" spans="1:4" x14ac:dyDescent="0.2">
      <c r="A2236" s="113">
        <v>3000718</v>
      </c>
      <c r="B2236" s="113" t="s">
        <v>2525</v>
      </c>
      <c r="C2236" s="113">
        <v>148</v>
      </c>
      <c r="D2236" s="113"/>
    </row>
    <row r="2237" spans="1:4" x14ac:dyDescent="0.2">
      <c r="A2237" s="113">
        <v>3000726</v>
      </c>
      <c r="B2237" s="113" t="s">
        <v>2509</v>
      </c>
      <c r="C2237" s="113">
        <v>73</v>
      </c>
      <c r="D2237" s="113"/>
    </row>
    <row r="2238" spans="1:4" x14ac:dyDescent="0.2">
      <c r="A2238" s="113">
        <v>3000734</v>
      </c>
      <c r="B2238" s="113" t="s">
        <v>2899</v>
      </c>
      <c r="C2238" s="113">
        <v>164</v>
      </c>
      <c r="D2238" s="113"/>
    </row>
    <row r="2239" spans="1:4" x14ac:dyDescent="0.2">
      <c r="A2239" s="113">
        <v>3000742</v>
      </c>
      <c r="B2239" s="113" t="s">
        <v>2922</v>
      </c>
      <c r="C2239" s="113">
        <v>43</v>
      </c>
      <c r="D2239" s="113"/>
    </row>
    <row r="2240" spans="1:4" x14ac:dyDescent="0.2">
      <c r="A2240" s="113">
        <v>3000759</v>
      </c>
      <c r="B2240" s="113" t="s">
        <v>2911</v>
      </c>
      <c r="C2240" s="113">
        <v>128</v>
      </c>
      <c r="D2240" s="113"/>
    </row>
    <row r="2241" spans="1:4" x14ac:dyDescent="0.2">
      <c r="A2241" s="113">
        <v>3000775</v>
      </c>
      <c r="B2241" s="113" t="s">
        <v>2580</v>
      </c>
      <c r="C2241" s="113">
        <v>129</v>
      </c>
      <c r="D2241" s="113"/>
    </row>
    <row r="2242" spans="1:4" x14ac:dyDescent="0.2">
      <c r="A2242" s="113">
        <v>3000783</v>
      </c>
      <c r="B2242" s="113" t="s">
        <v>2921</v>
      </c>
      <c r="C2242" s="113">
        <v>165</v>
      </c>
      <c r="D2242" s="113"/>
    </row>
    <row r="2243" spans="1:4" x14ac:dyDescent="0.2">
      <c r="A2243" s="113">
        <v>3000791</v>
      </c>
      <c r="B2243" s="113" t="s">
        <v>4340</v>
      </c>
      <c r="C2243" s="113">
        <v>127</v>
      </c>
      <c r="D2243" s="113"/>
    </row>
    <row r="2244" spans="1:4" x14ac:dyDescent="0.2">
      <c r="A2244" s="113">
        <v>3000817</v>
      </c>
      <c r="B2244" s="113" t="s">
        <v>2663</v>
      </c>
      <c r="C2244" s="113">
        <v>106</v>
      </c>
      <c r="D2244" s="113"/>
    </row>
    <row r="2245" spans="1:4" x14ac:dyDescent="0.2">
      <c r="A2245" s="113">
        <v>3000825</v>
      </c>
      <c r="B2245" s="113" t="s">
        <v>2661</v>
      </c>
      <c r="C2245" s="113">
        <v>106</v>
      </c>
      <c r="D2245" s="113"/>
    </row>
    <row r="2246" spans="1:4" x14ac:dyDescent="0.2">
      <c r="A2246" s="113">
        <v>3000833</v>
      </c>
      <c r="B2246" s="113" t="s">
        <v>2783</v>
      </c>
      <c r="C2246" s="113">
        <v>380</v>
      </c>
      <c r="D2246" s="113"/>
    </row>
    <row r="2247" spans="1:4" x14ac:dyDescent="0.2">
      <c r="A2247" s="113">
        <v>3000841</v>
      </c>
      <c r="B2247" s="113" t="s">
        <v>2568</v>
      </c>
      <c r="C2247" s="113">
        <v>0</v>
      </c>
      <c r="D2247" s="113">
        <v>2</v>
      </c>
    </row>
    <row r="2248" spans="1:4" x14ac:dyDescent="0.2">
      <c r="A2248" s="113">
        <v>3000866</v>
      </c>
      <c r="B2248" s="113" t="s">
        <v>2787</v>
      </c>
      <c r="C2248" s="113">
        <v>345</v>
      </c>
      <c r="D2248" s="113"/>
    </row>
    <row r="2249" spans="1:4" x14ac:dyDescent="0.2">
      <c r="A2249" s="113">
        <v>3000874</v>
      </c>
      <c r="B2249" s="113" t="s">
        <v>2563</v>
      </c>
      <c r="C2249" s="113">
        <v>178</v>
      </c>
      <c r="D2249" s="113"/>
    </row>
    <row r="2250" spans="1:4" x14ac:dyDescent="0.2">
      <c r="A2250" s="113">
        <v>3000882</v>
      </c>
      <c r="B2250" s="113" t="s">
        <v>2859</v>
      </c>
      <c r="C2250" s="113">
        <v>209</v>
      </c>
      <c r="D2250" s="113"/>
    </row>
    <row r="2251" spans="1:4" x14ac:dyDescent="0.2">
      <c r="A2251" s="113">
        <v>3000908</v>
      </c>
      <c r="B2251" s="113" t="s">
        <v>2918</v>
      </c>
      <c r="C2251" s="113">
        <v>197</v>
      </c>
      <c r="D2251" s="113"/>
    </row>
    <row r="2252" spans="1:4" x14ac:dyDescent="0.2">
      <c r="A2252" s="113">
        <v>3000916</v>
      </c>
      <c r="B2252" s="113" t="s">
        <v>2513</v>
      </c>
      <c r="C2252" s="113">
        <v>151</v>
      </c>
      <c r="D2252" s="113"/>
    </row>
    <row r="2253" spans="1:4" x14ac:dyDescent="0.2">
      <c r="A2253" s="113">
        <v>3000924</v>
      </c>
      <c r="B2253" s="113" t="s">
        <v>2578</v>
      </c>
      <c r="C2253" s="113">
        <v>344</v>
      </c>
      <c r="D2253" s="113"/>
    </row>
    <row r="2254" spans="1:4" x14ac:dyDescent="0.2">
      <c r="A2254" s="113">
        <v>3000940</v>
      </c>
      <c r="B2254" s="113" t="s">
        <v>4333</v>
      </c>
      <c r="C2254" s="113">
        <v>104</v>
      </c>
      <c r="D2254" s="113"/>
    </row>
    <row r="2255" spans="1:4" x14ac:dyDescent="0.2">
      <c r="A2255" s="113">
        <v>3000957</v>
      </c>
      <c r="B2255" s="113" t="s">
        <v>4332</v>
      </c>
      <c r="C2255" s="113">
        <v>186</v>
      </c>
      <c r="D2255" s="113"/>
    </row>
    <row r="2256" spans="1:4" x14ac:dyDescent="0.2">
      <c r="A2256" s="113">
        <v>3000965</v>
      </c>
      <c r="B2256" s="113" t="s">
        <v>2528</v>
      </c>
      <c r="C2256" s="113">
        <v>291</v>
      </c>
      <c r="D2256" s="113"/>
    </row>
    <row r="2257" spans="1:4" x14ac:dyDescent="0.2">
      <c r="A2257" s="113">
        <v>3000973</v>
      </c>
      <c r="B2257" s="113" t="s">
        <v>2870</v>
      </c>
      <c r="C2257" s="113">
        <v>540</v>
      </c>
      <c r="D2257" s="113"/>
    </row>
    <row r="2258" spans="1:4" x14ac:dyDescent="0.2">
      <c r="A2258" s="113">
        <v>3000999</v>
      </c>
      <c r="B2258" s="113" t="s">
        <v>2681</v>
      </c>
      <c r="C2258" s="113">
        <v>12</v>
      </c>
      <c r="D2258" s="113"/>
    </row>
    <row r="2259" spans="1:4" x14ac:dyDescent="0.2">
      <c r="A2259" s="113">
        <v>3001021</v>
      </c>
      <c r="B2259" s="113" t="s">
        <v>2672</v>
      </c>
      <c r="C2259" s="113">
        <v>110</v>
      </c>
      <c r="D2259" s="113"/>
    </row>
    <row r="2260" spans="1:4" x14ac:dyDescent="0.2">
      <c r="A2260" s="113">
        <v>3001039</v>
      </c>
      <c r="B2260" s="113" t="s">
        <v>2668</v>
      </c>
      <c r="C2260" s="113">
        <v>110</v>
      </c>
      <c r="D2260" s="113"/>
    </row>
    <row r="2261" spans="1:4" x14ac:dyDescent="0.2">
      <c r="A2261" s="113">
        <v>3001047</v>
      </c>
      <c r="B2261" s="113" t="s">
        <v>2674</v>
      </c>
      <c r="C2261" s="113">
        <v>110</v>
      </c>
      <c r="D2261" s="113"/>
    </row>
    <row r="2262" spans="1:4" x14ac:dyDescent="0.2">
      <c r="A2262" s="113">
        <v>3001054</v>
      </c>
      <c r="B2262" s="113" t="s">
        <v>2670</v>
      </c>
      <c r="C2262" s="113">
        <v>110</v>
      </c>
      <c r="D2262" s="113"/>
    </row>
    <row r="2263" spans="1:4" x14ac:dyDescent="0.2">
      <c r="A2263" s="113">
        <v>3001062</v>
      </c>
      <c r="B2263" s="113" t="s">
        <v>2671</v>
      </c>
      <c r="C2263" s="113">
        <v>110</v>
      </c>
      <c r="D2263" s="113"/>
    </row>
    <row r="2264" spans="1:4" x14ac:dyDescent="0.2">
      <c r="A2264" s="113">
        <v>3001070</v>
      </c>
      <c r="B2264" s="113" t="s">
        <v>2667</v>
      </c>
      <c r="C2264" s="113">
        <v>110</v>
      </c>
      <c r="D2264" s="113"/>
    </row>
    <row r="2265" spans="1:4" x14ac:dyDescent="0.2">
      <c r="A2265" s="113">
        <v>3001138</v>
      </c>
      <c r="B2265" s="113" t="s">
        <v>2885</v>
      </c>
      <c r="C2265" s="113">
        <v>172</v>
      </c>
      <c r="D2265" s="113"/>
    </row>
    <row r="2266" spans="1:4" x14ac:dyDescent="0.2">
      <c r="A2266" s="113">
        <v>3001179</v>
      </c>
      <c r="B2266" s="113" t="s">
        <v>4409</v>
      </c>
      <c r="C2266" s="113">
        <v>393</v>
      </c>
      <c r="D2266" s="113"/>
    </row>
    <row r="2267" spans="1:4" x14ac:dyDescent="0.2">
      <c r="A2267" s="113">
        <v>3001187</v>
      </c>
      <c r="B2267" s="113" t="s">
        <v>4416</v>
      </c>
      <c r="C2267" s="113">
        <v>389</v>
      </c>
      <c r="D2267" s="113"/>
    </row>
    <row r="2268" spans="1:4" x14ac:dyDescent="0.2">
      <c r="A2268" s="113">
        <v>3001195</v>
      </c>
      <c r="B2268" s="113" t="s">
        <v>4433</v>
      </c>
      <c r="C2268" s="113">
        <v>124</v>
      </c>
      <c r="D2268" s="113"/>
    </row>
    <row r="2269" spans="1:4" x14ac:dyDescent="0.2">
      <c r="A2269" s="113">
        <v>3001203</v>
      </c>
      <c r="B2269" s="113" t="s">
        <v>4442</v>
      </c>
      <c r="C2269" s="113">
        <v>371</v>
      </c>
      <c r="D2269" s="113"/>
    </row>
    <row r="2270" spans="1:4" x14ac:dyDescent="0.2">
      <c r="A2270" s="113">
        <v>3001211</v>
      </c>
      <c r="B2270" s="113" t="s">
        <v>4417</v>
      </c>
      <c r="C2270" s="113">
        <v>371</v>
      </c>
      <c r="D2270" s="113"/>
    </row>
    <row r="2271" spans="1:4" x14ac:dyDescent="0.2">
      <c r="A2271" s="113">
        <v>3001229</v>
      </c>
      <c r="B2271" s="113" t="s">
        <v>4426</v>
      </c>
      <c r="C2271" s="113">
        <v>371</v>
      </c>
      <c r="D2271" s="113"/>
    </row>
    <row r="2272" spans="1:4" x14ac:dyDescent="0.2">
      <c r="A2272" s="113">
        <v>3001237</v>
      </c>
      <c r="B2272" s="113" t="s">
        <v>4425</v>
      </c>
      <c r="C2272" s="113">
        <v>371</v>
      </c>
      <c r="D2272" s="113"/>
    </row>
    <row r="2273" spans="1:4" x14ac:dyDescent="0.2">
      <c r="A2273" s="113">
        <v>3001245</v>
      </c>
      <c r="B2273" s="113" t="s">
        <v>4444</v>
      </c>
      <c r="C2273" s="113">
        <v>371</v>
      </c>
      <c r="D2273" s="113"/>
    </row>
    <row r="2274" spans="1:4" x14ac:dyDescent="0.2">
      <c r="A2274" s="113">
        <v>3001252</v>
      </c>
      <c r="B2274" s="113" t="s">
        <v>4414</v>
      </c>
      <c r="C2274" s="113">
        <v>236</v>
      </c>
      <c r="D2274" s="113"/>
    </row>
    <row r="2275" spans="1:4" x14ac:dyDescent="0.2">
      <c r="A2275" s="113">
        <v>3001260</v>
      </c>
      <c r="B2275" s="113" t="s">
        <v>4415</v>
      </c>
      <c r="C2275" s="113">
        <v>94</v>
      </c>
      <c r="D2275" s="113"/>
    </row>
    <row r="2276" spans="1:4" x14ac:dyDescent="0.2">
      <c r="A2276" s="113">
        <v>3001278</v>
      </c>
      <c r="B2276" s="113" t="s">
        <v>4411</v>
      </c>
      <c r="C2276" s="113">
        <v>166</v>
      </c>
      <c r="D2276" s="113"/>
    </row>
    <row r="2277" spans="1:4" x14ac:dyDescent="0.2">
      <c r="A2277" s="113">
        <v>3001286</v>
      </c>
      <c r="B2277" s="113" t="s">
        <v>4429</v>
      </c>
      <c r="C2277" s="113">
        <v>154</v>
      </c>
      <c r="D2277" s="113"/>
    </row>
    <row r="2278" spans="1:4" x14ac:dyDescent="0.2">
      <c r="A2278" s="113">
        <v>3001294</v>
      </c>
      <c r="B2278" s="113" t="s">
        <v>4441</v>
      </c>
      <c r="C2278" s="113">
        <v>143</v>
      </c>
      <c r="D2278" s="113"/>
    </row>
    <row r="2279" spans="1:4" x14ac:dyDescent="0.2">
      <c r="A2279" s="113">
        <v>3001310</v>
      </c>
      <c r="B2279" s="113" t="s">
        <v>4419</v>
      </c>
      <c r="C2279" s="113">
        <v>180</v>
      </c>
      <c r="D2279" s="113"/>
    </row>
    <row r="2280" spans="1:4" x14ac:dyDescent="0.2">
      <c r="A2280" s="113">
        <v>3001328</v>
      </c>
      <c r="B2280" s="113" t="s">
        <v>4423</v>
      </c>
      <c r="C2280" s="113">
        <v>241</v>
      </c>
      <c r="D2280" s="113"/>
    </row>
    <row r="2281" spans="1:4" x14ac:dyDescent="0.2">
      <c r="A2281" s="113">
        <v>3001336</v>
      </c>
      <c r="B2281" s="113" t="s">
        <v>4420</v>
      </c>
      <c r="C2281" s="113">
        <v>352</v>
      </c>
      <c r="D2281" s="113"/>
    </row>
    <row r="2282" spans="1:4" x14ac:dyDescent="0.2">
      <c r="A2282" s="113">
        <v>3001344</v>
      </c>
      <c r="B2282" s="113" t="s">
        <v>4422</v>
      </c>
      <c r="C2282" s="113">
        <v>66</v>
      </c>
      <c r="D2282" s="113"/>
    </row>
    <row r="2283" spans="1:4" x14ac:dyDescent="0.2">
      <c r="A2283" s="113">
        <v>3001351</v>
      </c>
      <c r="B2283" s="113" t="s">
        <v>4413</v>
      </c>
      <c r="C2283" s="113">
        <v>352</v>
      </c>
      <c r="D2283" s="113"/>
    </row>
    <row r="2284" spans="1:4" x14ac:dyDescent="0.2">
      <c r="A2284" s="113">
        <v>3001369</v>
      </c>
      <c r="B2284" s="113" t="s">
        <v>4424</v>
      </c>
      <c r="C2284" s="113">
        <v>165</v>
      </c>
      <c r="D2284" s="113"/>
    </row>
    <row r="2285" spans="1:4" x14ac:dyDescent="0.2">
      <c r="A2285" s="113">
        <v>3001377</v>
      </c>
      <c r="B2285" s="113" t="s">
        <v>4437</v>
      </c>
      <c r="C2285" s="113">
        <v>143</v>
      </c>
      <c r="D2285" s="113"/>
    </row>
    <row r="2286" spans="1:4" x14ac:dyDescent="0.2">
      <c r="A2286" s="113">
        <v>3001393</v>
      </c>
      <c r="B2286" s="113" t="s">
        <v>4487</v>
      </c>
      <c r="C2286" s="113">
        <v>164</v>
      </c>
      <c r="D2286" s="113"/>
    </row>
    <row r="2287" spans="1:4" x14ac:dyDescent="0.2">
      <c r="A2287" s="113">
        <v>3001419</v>
      </c>
      <c r="B2287" s="113" t="s">
        <v>4503</v>
      </c>
      <c r="C2287" s="113">
        <v>193</v>
      </c>
      <c r="D2287" s="113"/>
    </row>
    <row r="2288" spans="1:4" x14ac:dyDescent="0.2">
      <c r="A2288" s="113">
        <v>3001427</v>
      </c>
      <c r="B2288" s="113" t="s">
        <v>4495</v>
      </c>
      <c r="C2288" s="113">
        <v>135</v>
      </c>
      <c r="D2288" s="113"/>
    </row>
    <row r="2289" spans="1:4" x14ac:dyDescent="0.2">
      <c r="A2289" s="113">
        <v>3001468</v>
      </c>
      <c r="B2289" s="113" t="s">
        <v>4341</v>
      </c>
      <c r="C2289" s="113">
        <v>258</v>
      </c>
      <c r="D2289" s="113"/>
    </row>
    <row r="2290" spans="1:4" x14ac:dyDescent="0.2">
      <c r="A2290" s="113">
        <v>3001484</v>
      </c>
      <c r="B2290" s="113" t="s">
        <v>4443</v>
      </c>
      <c r="C2290" s="113">
        <v>384</v>
      </c>
      <c r="D2290" s="113"/>
    </row>
    <row r="2291" spans="1:4" x14ac:dyDescent="0.2">
      <c r="A2291" s="113">
        <v>3001492</v>
      </c>
      <c r="B2291" s="113" t="s">
        <v>4466</v>
      </c>
      <c r="C2291" s="113">
        <v>151</v>
      </c>
      <c r="D2291" s="113"/>
    </row>
    <row r="2292" spans="1:4" x14ac:dyDescent="0.2">
      <c r="A2292" s="113">
        <v>3001500</v>
      </c>
      <c r="B2292" s="113" t="s">
        <v>4467</v>
      </c>
      <c r="C2292" s="113">
        <v>240</v>
      </c>
      <c r="D2292" s="113"/>
    </row>
    <row r="2293" spans="1:4" x14ac:dyDescent="0.2">
      <c r="A2293" s="113">
        <v>3001518</v>
      </c>
      <c r="B2293" s="113" t="s">
        <v>4471</v>
      </c>
      <c r="C2293" s="113">
        <v>151</v>
      </c>
      <c r="D2293" s="113"/>
    </row>
    <row r="2294" spans="1:4" x14ac:dyDescent="0.2">
      <c r="A2294" s="113">
        <v>3001526</v>
      </c>
      <c r="B2294" s="113" t="s">
        <v>4472</v>
      </c>
      <c r="C2294" s="113">
        <v>240</v>
      </c>
      <c r="D2294" s="113"/>
    </row>
    <row r="2295" spans="1:4" x14ac:dyDescent="0.2">
      <c r="A2295" s="113">
        <v>3001534</v>
      </c>
      <c r="B2295" s="113" t="s">
        <v>4473</v>
      </c>
      <c r="C2295" s="113">
        <v>99</v>
      </c>
      <c r="D2295" s="113"/>
    </row>
    <row r="2296" spans="1:4" x14ac:dyDescent="0.2">
      <c r="A2296" s="113">
        <v>3001542</v>
      </c>
      <c r="B2296" s="113" t="s">
        <v>4474</v>
      </c>
      <c r="C2296" s="113">
        <v>240</v>
      </c>
      <c r="D2296" s="113"/>
    </row>
    <row r="2297" spans="1:4" x14ac:dyDescent="0.2">
      <c r="A2297" s="113">
        <v>3001559</v>
      </c>
      <c r="B2297" s="113" t="s">
        <v>4461</v>
      </c>
      <c r="C2297" s="113">
        <v>192</v>
      </c>
      <c r="D2297" s="113"/>
    </row>
    <row r="2298" spans="1:4" x14ac:dyDescent="0.2">
      <c r="A2298" s="113">
        <v>3001575</v>
      </c>
      <c r="B2298" s="113" t="s">
        <v>2846</v>
      </c>
      <c r="C2298" s="113">
        <v>8</v>
      </c>
      <c r="D2298" s="113"/>
    </row>
    <row r="2299" spans="1:4" x14ac:dyDescent="0.2">
      <c r="A2299" s="113">
        <v>3001591</v>
      </c>
      <c r="B2299" s="113" t="s">
        <v>4496</v>
      </c>
      <c r="C2299" s="113">
        <v>135</v>
      </c>
      <c r="D2299" s="113"/>
    </row>
    <row r="2300" spans="1:4" x14ac:dyDescent="0.2">
      <c r="A2300" s="113">
        <v>3001609</v>
      </c>
      <c r="B2300" s="113" t="s">
        <v>4497</v>
      </c>
      <c r="C2300" s="113">
        <v>141</v>
      </c>
      <c r="D2300" s="113"/>
    </row>
    <row r="2301" spans="1:4" x14ac:dyDescent="0.2">
      <c r="A2301" s="113">
        <v>3001617</v>
      </c>
      <c r="B2301" s="113" t="s">
        <v>4403</v>
      </c>
      <c r="C2301" s="113">
        <v>123</v>
      </c>
      <c r="D2301" s="113"/>
    </row>
    <row r="2302" spans="1:4" x14ac:dyDescent="0.2">
      <c r="A2302" s="113">
        <v>3001625</v>
      </c>
      <c r="B2302" s="113" t="s">
        <v>4389</v>
      </c>
      <c r="C2302" s="113">
        <v>123</v>
      </c>
      <c r="D2302" s="113"/>
    </row>
    <row r="2303" spans="1:4" x14ac:dyDescent="0.2">
      <c r="A2303" s="113">
        <v>3001658</v>
      </c>
      <c r="B2303" s="113" t="s">
        <v>4445</v>
      </c>
      <c r="C2303" s="113">
        <v>0</v>
      </c>
      <c r="D2303" s="113">
        <v>2</v>
      </c>
    </row>
    <row r="2304" spans="1:4" x14ac:dyDescent="0.2">
      <c r="A2304" s="113">
        <v>3001690</v>
      </c>
      <c r="B2304" s="113" t="s">
        <v>2669</v>
      </c>
      <c r="C2304" s="113">
        <v>110</v>
      </c>
      <c r="D2304" s="113"/>
    </row>
    <row r="2305" spans="1:4" x14ac:dyDescent="0.2">
      <c r="A2305" s="113">
        <v>3001708</v>
      </c>
      <c r="B2305" s="113" t="s">
        <v>2673</v>
      </c>
      <c r="C2305" s="113">
        <v>110</v>
      </c>
      <c r="D2305" s="113"/>
    </row>
    <row r="2306" spans="1:4" x14ac:dyDescent="0.2">
      <c r="A2306" s="113">
        <v>3001740</v>
      </c>
      <c r="B2306" s="113" t="s">
        <v>4397</v>
      </c>
      <c r="C2306" s="113">
        <v>108</v>
      </c>
      <c r="D2306" s="113"/>
    </row>
    <row r="2307" spans="1:4" x14ac:dyDescent="0.2">
      <c r="A2307" s="113">
        <v>3002052</v>
      </c>
      <c r="B2307" s="113" t="s">
        <v>4393</v>
      </c>
      <c r="C2307" s="113">
        <v>192</v>
      </c>
      <c r="D2307" s="113"/>
    </row>
    <row r="2308" spans="1:4" x14ac:dyDescent="0.2">
      <c r="A2308" s="113">
        <v>3002086</v>
      </c>
      <c r="B2308" s="113" t="s">
        <v>4396</v>
      </c>
      <c r="C2308" s="113">
        <v>240</v>
      </c>
      <c r="D2308" s="113"/>
    </row>
    <row r="2309" spans="1:4" x14ac:dyDescent="0.2">
      <c r="A2309" s="113">
        <v>3002094</v>
      </c>
      <c r="B2309" s="113" t="s">
        <v>4401</v>
      </c>
      <c r="C2309" s="113">
        <v>99</v>
      </c>
      <c r="D2309" s="113"/>
    </row>
    <row r="2310" spans="1:4" x14ac:dyDescent="0.2">
      <c r="A2310" s="113">
        <v>3002102</v>
      </c>
      <c r="B2310" s="113" t="s">
        <v>4402</v>
      </c>
      <c r="C2310" s="113">
        <v>240</v>
      </c>
      <c r="D2310" s="113"/>
    </row>
    <row r="2311" spans="1:4" x14ac:dyDescent="0.2">
      <c r="A2311" s="113">
        <v>3002110</v>
      </c>
      <c r="B2311" s="113" t="s">
        <v>4395</v>
      </c>
      <c r="C2311" s="113">
        <v>151</v>
      </c>
      <c r="D2311" s="113"/>
    </row>
    <row r="2312" spans="1:4" x14ac:dyDescent="0.2">
      <c r="A2312" s="113">
        <v>3002128</v>
      </c>
      <c r="B2312" s="113" t="s">
        <v>4399</v>
      </c>
      <c r="C2312" s="113">
        <v>151</v>
      </c>
      <c r="D2312" s="113"/>
    </row>
    <row r="2313" spans="1:4" x14ac:dyDescent="0.2">
      <c r="A2313" s="113">
        <v>3002136</v>
      </c>
      <c r="B2313" s="113" t="s">
        <v>2666</v>
      </c>
      <c r="C2313" s="113">
        <v>110</v>
      </c>
      <c r="D2313" s="113"/>
    </row>
    <row r="2314" spans="1:4" x14ac:dyDescent="0.2">
      <c r="A2314" s="113">
        <v>3002144</v>
      </c>
      <c r="B2314" s="113" t="s">
        <v>2508</v>
      </c>
      <c r="C2314" s="113">
        <v>0</v>
      </c>
      <c r="D2314" s="113">
        <v>2</v>
      </c>
    </row>
    <row r="2315" spans="1:4" x14ac:dyDescent="0.2">
      <c r="A2315" s="113">
        <v>3002177</v>
      </c>
      <c r="B2315" s="113" t="s">
        <v>4491</v>
      </c>
      <c r="C2315" s="113">
        <v>87</v>
      </c>
      <c r="D2315" s="113"/>
    </row>
    <row r="2316" spans="1:4" x14ac:dyDescent="0.2">
      <c r="A2316" s="113">
        <v>3002185</v>
      </c>
      <c r="B2316" s="113" t="s">
        <v>4492</v>
      </c>
      <c r="C2316" s="113">
        <v>83</v>
      </c>
      <c r="D2316" s="113"/>
    </row>
    <row r="2317" spans="1:4" x14ac:dyDescent="0.2">
      <c r="A2317" s="113">
        <v>3002193</v>
      </c>
      <c r="B2317" s="113" t="s">
        <v>2665</v>
      </c>
      <c r="C2317" s="113">
        <v>110</v>
      </c>
      <c r="D2317" s="113"/>
    </row>
    <row r="2318" spans="1:4" x14ac:dyDescent="0.2">
      <c r="A2318" s="113">
        <v>3002201</v>
      </c>
      <c r="B2318" s="113" t="s">
        <v>4457</v>
      </c>
      <c r="C2318" s="113">
        <v>321</v>
      </c>
      <c r="D2318" s="113"/>
    </row>
    <row r="2319" spans="1:4" x14ac:dyDescent="0.2">
      <c r="A2319" s="113">
        <v>3002219</v>
      </c>
      <c r="B2319" s="113" t="s">
        <v>4400</v>
      </c>
      <c r="C2319" s="113">
        <v>240</v>
      </c>
      <c r="D2319" s="113"/>
    </row>
    <row r="2320" spans="1:4" x14ac:dyDescent="0.2">
      <c r="A2320" s="113">
        <v>3002243</v>
      </c>
      <c r="B2320" s="113" t="s">
        <v>2829</v>
      </c>
      <c r="C2320" s="113">
        <v>268</v>
      </c>
      <c r="D2320" s="113"/>
    </row>
    <row r="2321" spans="1:4" x14ac:dyDescent="0.2">
      <c r="A2321" s="113">
        <v>3002250</v>
      </c>
      <c r="B2321" s="113" t="s">
        <v>2767</v>
      </c>
      <c r="C2321" s="113">
        <v>328</v>
      </c>
      <c r="D2321" s="113"/>
    </row>
    <row r="2322" spans="1:4" x14ac:dyDescent="0.2">
      <c r="A2322" s="113">
        <v>3002268</v>
      </c>
      <c r="B2322" s="113" t="s">
        <v>2731</v>
      </c>
      <c r="C2322" s="113">
        <v>328</v>
      </c>
      <c r="D2322" s="113"/>
    </row>
    <row r="2323" spans="1:4" x14ac:dyDescent="0.2">
      <c r="A2323" s="113">
        <v>3002276</v>
      </c>
      <c r="B2323" s="113" t="s">
        <v>2736</v>
      </c>
      <c r="C2323" s="113">
        <v>344</v>
      </c>
      <c r="D2323" s="113"/>
    </row>
    <row r="2324" spans="1:4" x14ac:dyDescent="0.2">
      <c r="A2324" s="113">
        <v>3002284</v>
      </c>
      <c r="B2324" s="113" t="s">
        <v>2764</v>
      </c>
      <c r="C2324" s="113">
        <v>268</v>
      </c>
      <c r="D2324" s="113"/>
    </row>
    <row r="2325" spans="1:4" x14ac:dyDescent="0.2">
      <c r="A2325" s="113">
        <v>3002292</v>
      </c>
      <c r="B2325" s="113" t="s">
        <v>2803</v>
      </c>
      <c r="C2325" s="113">
        <v>283</v>
      </c>
      <c r="D2325" s="113"/>
    </row>
    <row r="2326" spans="1:4" x14ac:dyDescent="0.2">
      <c r="A2326" s="113">
        <v>3002300</v>
      </c>
      <c r="B2326" s="113" t="s">
        <v>2613</v>
      </c>
      <c r="C2326" s="113">
        <v>247</v>
      </c>
      <c r="D2326" s="113"/>
    </row>
    <row r="2327" spans="1:4" x14ac:dyDescent="0.2">
      <c r="A2327" s="113">
        <v>3002318</v>
      </c>
      <c r="B2327" s="113" t="s">
        <v>2818</v>
      </c>
      <c r="C2327" s="113">
        <v>357</v>
      </c>
      <c r="D2327" s="113"/>
    </row>
    <row r="2328" spans="1:4" x14ac:dyDescent="0.2">
      <c r="A2328" s="113">
        <v>3002326</v>
      </c>
      <c r="B2328" s="113" t="s">
        <v>2640</v>
      </c>
      <c r="C2328" s="113">
        <v>241</v>
      </c>
      <c r="D2328" s="113"/>
    </row>
    <row r="2329" spans="1:4" x14ac:dyDescent="0.2">
      <c r="A2329" s="113">
        <v>3002334</v>
      </c>
      <c r="B2329" s="113" t="s">
        <v>2641</v>
      </c>
      <c r="C2329" s="113">
        <v>241</v>
      </c>
      <c r="D2329" s="113"/>
    </row>
    <row r="2330" spans="1:4" x14ac:dyDescent="0.2">
      <c r="A2330" s="113">
        <v>3002342</v>
      </c>
      <c r="B2330" s="113" t="s">
        <v>2638</v>
      </c>
      <c r="C2330" s="113">
        <v>360</v>
      </c>
      <c r="D2330" s="113"/>
    </row>
    <row r="2331" spans="1:4" x14ac:dyDescent="0.2">
      <c r="A2331" s="113">
        <v>3002391</v>
      </c>
      <c r="B2331" s="113" t="s">
        <v>4349</v>
      </c>
      <c r="C2331" s="113">
        <v>211</v>
      </c>
      <c r="D2331" s="113"/>
    </row>
    <row r="2332" spans="1:4" x14ac:dyDescent="0.2">
      <c r="A2332" s="113">
        <v>3002409</v>
      </c>
      <c r="B2332" s="113" t="s">
        <v>2842</v>
      </c>
      <c r="C2332" s="113">
        <v>146</v>
      </c>
      <c r="D2332" s="113"/>
    </row>
    <row r="2333" spans="1:4" x14ac:dyDescent="0.2">
      <c r="A2333" s="113">
        <v>3002417</v>
      </c>
      <c r="B2333" s="113" t="s">
        <v>2875</v>
      </c>
      <c r="C2333" s="113">
        <v>169</v>
      </c>
      <c r="D2333" s="113"/>
    </row>
    <row r="2334" spans="1:4" x14ac:dyDescent="0.2">
      <c r="A2334" s="113">
        <v>3002425</v>
      </c>
      <c r="B2334" s="113" t="s">
        <v>2630</v>
      </c>
      <c r="C2334" s="113">
        <v>260</v>
      </c>
      <c r="D2334" s="113"/>
    </row>
    <row r="2335" spans="1:4" x14ac:dyDescent="0.2">
      <c r="A2335" s="113">
        <v>3002433</v>
      </c>
      <c r="B2335" s="113" t="s">
        <v>2905</v>
      </c>
      <c r="C2335" s="113">
        <v>251</v>
      </c>
      <c r="D2335" s="113"/>
    </row>
    <row r="2336" spans="1:4" x14ac:dyDescent="0.2">
      <c r="A2336" s="113">
        <v>3002490</v>
      </c>
      <c r="B2336" s="113" t="s">
        <v>4338</v>
      </c>
      <c r="C2336" s="113">
        <v>56</v>
      </c>
      <c r="D2336" s="113"/>
    </row>
    <row r="2337" spans="1:4" x14ac:dyDescent="0.2">
      <c r="A2337" s="113">
        <v>3002557</v>
      </c>
      <c r="B2337" s="113" t="s">
        <v>4451</v>
      </c>
      <c r="C2337" s="113">
        <v>151</v>
      </c>
      <c r="D2337" s="113"/>
    </row>
    <row r="2338" spans="1:4" x14ac:dyDescent="0.2">
      <c r="A2338" s="113">
        <v>3002581</v>
      </c>
      <c r="B2338" s="113" t="s">
        <v>2805</v>
      </c>
      <c r="C2338" s="113">
        <v>89</v>
      </c>
      <c r="D2338" s="113"/>
    </row>
    <row r="2339" spans="1:4" x14ac:dyDescent="0.2">
      <c r="A2339" s="113">
        <v>3002599</v>
      </c>
      <c r="B2339" s="113" t="s">
        <v>2618</v>
      </c>
      <c r="C2339" s="113">
        <v>226</v>
      </c>
      <c r="D2339" s="113"/>
    </row>
    <row r="2340" spans="1:4" x14ac:dyDescent="0.2">
      <c r="A2340" s="113">
        <v>3002615</v>
      </c>
      <c r="B2340" s="113" t="s">
        <v>2738</v>
      </c>
      <c r="C2340" s="113">
        <v>177</v>
      </c>
      <c r="D2340" s="113"/>
    </row>
    <row r="2341" spans="1:4" x14ac:dyDescent="0.2">
      <c r="A2341" s="113">
        <v>3002623</v>
      </c>
      <c r="B2341" s="113" t="s">
        <v>2740</v>
      </c>
      <c r="C2341" s="113">
        <v>177</v>
      </c>
      <c r="D2341" s="113"/>
    </row>
    <row r="2342" spans="1:4" x14ac:dyDescent="0.2">
      <c r="A2342" s="113">
        <v>3002631</v>
      </c>
      <c r="B2342" s="113" t="s">
        <v>2742</v>
      </c>
      <c r="C2342" s="113">
        <v>177</v>
      </c>
      <c r="D2342" s="113"/>
    </row>
    <row r="2343" spans="1:4" x14ac:dyDescent="0.2">
      <c r="A2343" s="113">
        <v>3002649</v>
      </c>
      <c r="B2343" s="113" t="s">
        <v>2696</v>
      </c>
      <c r="C2343" s="113">
        <v>241</v>
      </c>
      <c r="D2343" s="113"/>
    </row>
    <row r="2344" spans="1:4" x14ac:dyDescent="0.2">
      <c r="A2344" s="113">
        <v>3002656</v>
      </c>
      <c r="B2344" s="113" t="s">
        <v>2857</v>
      </c>
      <c r="C2344" s="113">
        <v>126</v>
      </c>
      <c r="D2344" s="113"/>
    </row>
    <row r="2345" spans="1:4" x14ac:dyDescent="0.2">
      <c r="A2345" s="113">
        <v>3002664</v>
      </c>
      <c r="B2345" s="113" t="s">
        <v>2779</v>
      </c>
      <c r="C2345" s="113">
        <v>251</v>
      </c>
      <c r="D2345" s="113"/>
    </row>
    <row r="2346" spans="1:4" x14ac:dyDescent="0.2">
      <c r="A2346" s="113">
        <v>3002672</v>
      </c>
      <c r="B2346" s="113" t="s">
        <v>4359</v>
      </c>
      <c r="C2346" s="113">
        <v>345</v>
      </c>
      <c r="D2346" s="113"/>
    </row>
    <row r="2347" spans="1:4" x14ac:dyDescent="0.2">
      <c r="A2347" s="113">
        <v>3002680</v>
      </c>
      <c r="B2347" s="113" t="s">
        <v>2626</v>
      </c>
      <c r="C2347" s="113">
        <v>345</v>
      </c>
      <c r="D2347" s="113"/>
    </row>
    <row r="2348" spans="1:4" x14ac:dyDescent="0.2">
      <c r="A2348" s="113">
        <v>3002698</v>
      </c>
      <c r="B2348" s="113" t="s">
        <v>2652</v>
      </c>
      <c r="C2348" s="113">
        <v>111</v>
      </c>
      <c r="D2348" s="113"/>
    </row>
    <row r="2349" spans="1:4" x14ac:dyDescent="0.2">
      <c r="A2349" s="113">
        <v>3002706</v>
      </c>
      <c r="B2349" s="113" t="s">
        <v>2703</v>
      </c>
      <c r="C2349" s="113">
        <v>345</v>
      </c>
      <c r="D2349" s="113"/>
    </row>
    <row r="2350" spans="1:4" x14ac:dyDescent="0.2">
      <c r="A2350" s="113">
        <v>3002714</v>
      </c>
      <c r="B2350" s="113" t="s">
        <v>2706</v>
      </c>
      <c r="C2350" s="113">
        <v>285</v>
      </c>
      <c r="D2350" s="113"/>
    </row>
    <row r="2351" spans="1:4" x14ac:dyDescent="0.2">
      <c r="A2351" s="113">
        <v>3002722</v>
      </c>
      <c r="B2351" s="113" t="s">
        <v>2708</v>
      </c>
      <c r="C2351" s="113">
        <v>285</v>
      </c>
      <c r="D2351" s="113"/>
    </row>
    <row r="2352" spans="1:4" x14ac:dyDescent="0.2">
      <c r="A2352" s="113">
        <v>3002748</v>
      </c>
      <c r="B2352" s="113" t="s">
        <v>2723</v>
      </c>
      <c r="C2352" s="113">
        <v>409</v>
      </c>
      <c r="D2352" s="113"/>
    </row>
    <row r="2353" spans="1:4" x14ac:dyDescent="0.2">
      <c r="A2353" s="113">
        <v>3002755</v>
      </c>
      <c r="B2353" s="113" t="s">
        <v>2789</v>
      </c>
      <c r="C2353" s="113">
        <v>363</v>
      </c>
      <c r="D2353" s="113"/>
    </row>
    <row r="2354" spans="1:4" x14ac:dyDescent="0.2">
      <c r="A2354" s="113">
        <v>3002771</v>
      </c>
      <c r="B2354" s="113" t="s">
        <v>2604</v>
      </c>
      <c r="C2354" s="113">
        <v>283</v>
      </c>
      <c r="D2354" s="113"/>
    </row>
    <row r="2355" spans="1:4" x14ac:dyDescent="0.2">
      <c r="A2355" s="113">
        <v>3002789</v>
      </c>
      <c r="B2355" s="113" t="s">
        <v>2650</v>
      </c>
      <c r="C2355" s="113">
        <v>339</v>
      </c>
      <c r="D2355" s="113"/>
    </row>
    <row r="2356" spans="1:4" x14ac:dyDescent="0.2">
      <c r="A2356" s="113">
        <v>3002797</v>
      </c>
      <c r="B2356" s="113" t="s">
        <v>4336</v>
      </c>
      <c r="C2356" s="113">
        <v>99</v>
      </c>
      <c r="D2356" s="113"/>
    </row>
    <row r="2357" spans="1:4" x14ac:dyDescent="0.2">
      <c r="A2357" s="113">
        <v>3002805</v>
      </c>
      <c r="B2357" s="113" t="s">
        <v>2707</v>
      </c>
      <c r="C2357" s="113">
        <v>484</v>
      </c>
      <c r="D2357" s="113"/>
    </row>
    <row r="2358" spans="1:4" x14ac:dyDescent="0.2">
      <c r="A2358" s="113">
        <v>3002813</v>
      </c>
      <c r="B2358" s="113" t="s">
        <v>2752</v>
      </c>
      <c r="C2358" s="113">
        <v>241</v>
      </c>
      <c r="D2358" s="113"/>
    </row>
    <row r="2359" spans="1:4" x14ac:dyDescent="0.2">
      <c r="A2359" s="113">
        <v>3002821</v>
      </c>
      <c r="B2359" s="113" t="s">
        <v>2774</v>
      </c>
      <c r="C2359" s="113">
        <v>483</v>
      </c>
      <c r="D2359" s="113"/>
    </row>
    <row r="2360" spans="1:4" x14ac:dyDescent="0.2">
      <c r="A2360" s="113">
        <v>3002839</v>
      </c>
      <c r="B2360" s="113" t="s">
        <v>2916</v>
      </c>
      <c r="C2360" s="113">
        <v>534</v>
      </c>
      <c r="D2360" s="113"/>
    </row>
    <row r="2361" spans="1:4" x14ac:dyDescent="0.2">
      <c r="A2361" s="113">
        <v>3002847</v>
      </c>
      <c r="B2361" s="113" t="s">
        <v>2871</v>
      </c>
      <c r="C2361" s="113">
        <v>371</v>
      </c>
      <c r="D2361" s="113"/>
    </row>
    <row r="2362" spans="1:4" x14ac:dyDescent="0.2">
      <c r="A2362" s="113">
        <v>3002854</v>
      </c>
      <c r="B2362" s="113" t="s">
        <v>2815</v>
      </c>
      <c r="C2362" s="113">
        <v>276</v>
      </c>
      <c r="D2362" s="113"/>
    </row>
    <row r="2363" spans="1:4" x14ac:dyDescent="0.2">
      <c r="A2363" s="113">
        <v>3002862</v>
      </c>
      <c r="B2363" s="113" t="s">
        <v>2741</v>
      </c>
      <c r="C2363" s="113">
        <v>177</v>
      </c>
      <c r="D2363" s="113"/>
    </row>
    <row r="2364" spans="1:4" x14ac:dyDescent="0.2">
      <c r="A2364" s="113">
        <v>3002870</v>
      </c>
      <c r="B2364" s="113" t="s">
        <v>2605</v>
      </c>
      <c r="C2364" s="113">
        <v>158</v>
      </c>
      <c r="D2364" s="113"/>
    </row>
    <row r="2365" spans="1:4" x14ac:dyDescent="0.2">
      <c r="A2365" s="113">
        <v>3002888</v>
      </c>
      <c r="B2365" s="113" t="s">
        <v>2606</v>
      </c>
      <c r="C2365" s="113">
        <v>158</v>
      </c>
      <c r="D2365" s="113"/>
    </row>
    <row r="2366" spans="1:4" x14ac:dyDescent="0.2">
      <c r="A2366" s="113">
        <v>3002896</v>
      </c>
      <c r="B2366" s="113" t="s">
        <v>2743</v>
      </c>
      <c r="C2366" s="113">
        <v>540</v>
      </c>
      <c r="D2366" s="113"/>
    </row>
    <row r="2367" spans="1:4" x14ac:dyDescent="0.2">
      <c r="A2367" s="113">
        <v>3002904</v>
      </c>
      <c r="B2367" s="113" t="s">
        <v>2744</v>
      </c>
      <c r="C2367" s="113">
        <v>431</v>
      </c>
      <c r="D2367" s="113"/>
    </row>
    <row r="2368" spans="1:4" x14ac:dyDescent="0.2">
      <c r="A2368" s="113">
        <v>3002912</v>
      </c>
      <c r="B2368" s="113" t="s">
        <v>2785</v>
      </c>
      <c r="C2368" s="113">
        <v>476</v>
      </c>
      <c r="D2368" s="113"/>
    </row>
    <row r="2369" spans="1:4" x14ac:dyDescent="0.2">
      <c r="A2369" s="113">
        <v>3002920</v>
      </c>
      <c r="B2369" s="113" t="s">
        <v>2782</v>
      </c>
      <c r="C2369" s="113">
        <v>476</v>
      </c>
      <c r="D2369" s="113"/>
    </row>
    <row r="2370" spans="1:4" x14ac:dyDescent="0.2">
      <c r="A2370" s="113">
        <v>3002938</v>
      </c>
      <c r="B2370" s="113" t="s">
        <v>2784</v>
      </c>
      <c r="C2370" s="113">
        <v>476</v>
      </c>
      <c r="D2370" s="113"/>
    </row>
    <row r="2371" spans="1:4" x14ac:dyDescent="0.2">
      <c r="A2371" s="113">
        <v>3002953</v>
      </c>
      <c r="B2371" s="113" t="s">
        <v>2737</v>
      </c>
      <c r="C2371" s="113">
        <v>360</v>
      </c>
      <c r="D2371" s="113"/>
    </row>
    <row r="2372" spans="1:4" x14ac:dyDescent="0.2">
      <c r="A2372" s="113">
        <v>3002961</v>
      </c>
      <c r="B2372" s="113" t="s">
        <v>2917</v>
      </c>
      <c r="C2372" s="113">
        <v>534</v>
      </c>
      <c r="D2372" s="113"/>
    </row>
    <row r="2373" spans="1:4" x14ac:dyDescent="0.2">
      <c r="A2373" s="113">
        <v>3002979</v>
      </c>
      <c r="B2373" s="113" t="s">
        <v>2748</v>
      </c>
      <c r="C2373" s="113">
        <v>524</v>
      </c>
      <c r="D2373" s="113"/>
    </row>
    <row r="2374" spans="1:4" x14ac:dyDescent="0.2">
      <c r="A2374" s="113">
        <v>3002987</v>
      </c>
      <c r="B2374" s="113" t="s">
        <v>2622</v>
      </c>
      <c r="C2374" s="113">
        <v>426</v>
      </c>
      <c r="D2374" s="113"/>
    </row>
    <row r="2375" spans="1:4" x14ac:dyDescent="0.2">
      <c r="A2375" s="113">
        <v>3002995</v>
      </c>
      <c r="B2375" s="113" t="s">
        <v>4337</v>
      </c>
      <c r="C2375" s="113">
        <v>107</v>
      </c>
      <c r="D2375" s="113"/>
    </row>
    <row r="2376" spans="1:4" x14ac:dyDescent="0.2">
      <c r="A2376" s="113">
        <v>3003001</v>
      </c>
      <c r="B2376" s="113" t="s">
        <v>2623</v>
      </c>
      <c r="C2376" s="113">
        <v>426</v>
      </c>
      <c r="D2376" s="113"/>
    </row>
    <row r="2377" spans="1:4" x14ac:dyDescent="0.2">
      <c r="A2377" s="113">
        <v>3003043</v>
      </c>
      <c r="B2377" s="113" t="s">
        <v>4358</v>
      </c>
      <c r="C2377" s="113">
        <v>415</v>
      </c>
      <c r="D2377" s="113"/>
    </row>
    <row r="2378" spans="1:4" x14ac:dyDescent="0.2">
      <c r="A2378" s="113">
        <v>3003084</v>
      </c>
      <c r="B2378" s="113" t="s">
        <v>2546</v>
      </c>
      <c r="C2378" s="113">
        <v>315</v>
      </c>
      <c r="D2378" s="113"/>
    </row>
    <row r="2379" spans="1:4" x14ac:dyDescent="0.2">
      <c r="A2379" s="113">
        <v>3003209</v>
      </c>
      <c r="B2379" s="113" t="s">
        <v>4357</v>
      </c>
      <c r="C2379" s="113">
        <v>171</v>
      </c>
      <c r="D2379" s="113"/>
    </row>
    <row r="2380" spans="1:4" x14ac:dyDescent="0.2">
      <c r="A2380" s="113">
        <v>3003282</v>
      </c>
      <c r="B2380" s="113" t="s">
        <v>2868</v>
      </c>
      <c r="C2380" s="113">
        <v>415</v>
      </c>
      <c r="D2380" s="113"/>
    </row>
    <row r="2381" spans="1:4" x14ac:dyDescent="0.2">
      <c r="A2381" s="113">
        <v>3003290</v>
      </c>
      <c r="B2381" s="113" t="s">
        <v>2621</v>
      </c>
      <c r="C2381" s="113">
        <v>376</v>
      </c>
      <c r="D2381" s="113"/>
    </row>
    <row r="2382" spans="1:4" x14ac:dyDescent="0.2">
      <c r="A2382" s="113">
        <v>3003316</v>
      </c>
      <c r="B2382" s="113" t="s">
        <v>4378</v>
      </c>
      <c r="C2382" s="113">
        <v>354</v>
      </c>
      <c r="D2382" s="113"/>
    </row>
    <row r="2383" spans="1:4" x14ac:dyDescent="0.2">
      <c r="A2383" s="113">
        <v>3003332</v>
      </c>
      <c r="B2383" s="113" t="s">
        <v>2825</v>
      </c>
      <c r="C2383" s="113">
        <v>245</v>
      </c>
      <c r="D2383" s="113"/>
    </row>
    <row r="2384" spans="1:4" x14ac:dyDescent="0.2">
      <c r="A2384" s="113">
        <v>3003340</v>
      </c>
      <c r="B2384" s="113" t="s">
        <v>2492</v>
      </c>
      <c r="C2384" s="113">
        <v>114</v>
      </c>
      <c r="D2384" s="113"/>
    </row>
    <row r="2385" spans="1:4" x14ac:dyDescent="0.2">
      <c r="A2385" s="113">
        <v>3003357</v>
      </c>
      <c r="B2385" s="113" t="s">
        <v>2890</v>
      </c>
      <c r="C2385" s="113">
        <v>290</v>
      </c>
      <c r="D2385" s="113"/>
    </row>
    <row r="2386" spans="1:4" x14ac:dyDescent="0.2">
      <c r="A2386" s="113">
        <v>3003373</v>
      </c>
      <c r="B2386" s="113" t="s">
        <v>2507</v>
      </c>
      <c r="C2386" s="113">
        <v>257</v>
      </c>
      <c r="D2386" s="113"/>
    </row>
    <row r="2387" spans="1:4" x14ac:dyDescent="0.2">
      <c r="A2387" s="113">
        <v>3003381</v>
      </c>
      <c r="B2387" s="113" t="s">
        <v>2573</v>
      </c>
      <c r="C2387" s="113">
        <v>371</v>
      </c>
      <c r="D2387" s="113"/>
    </row>
    <row r="2388" spans="1:4" x14ac:dyDescent="0.2">
      <c r="A2388" s="113">
        <v>3003399</v>
      </c>
      <c r="B2388" s="113" t="s">
        <v>2872</v>
      </c>
      <c r="C2388" s="113">
        <v>415</v>
      </c>
      <c r="D2388" s="113"/>
    </row>
    <row r="2389" spans="1:4" x14ac:dyDescent="0.2">
      <c r="A2389" s="113">
        <v>3003400</v>
      </c>
      <c r="B2389" s="113" t="s">
        <v>3782</v>
      </c>
      <c r="C2389" s="113">
        <v>12.39</v>
      </c>
      <c r="D2389" s="113"/>
    </row>
    <row r="2390" spans="1:4" x14ac:dyDescent="0.2">
      <c r="A2390" s="113">
        <v>3003407</v>
      </c>
      <c r="B2390" s="113" t="s">
        <v>2505</v>
      </c>
      <c r="C2390" s="113">
        <v>479</v>
      </c>
      <c r="D2390" s="113"/>
    </row>
    <row r="2391" spans="1:4" x14ac:dyDescent="0.2">
      <c r="A2391" s="113">
        <v>3003415</v>
      </c>
      <c r="B2391" s="113" t="s">
        <v>2556</v>
      </c>
      <c r="C2391" s="113">
        <v>228</v>
      </c>
      <c r="D2391" s="113"/>
    </row>
    <row r="2392" spans="1:4" x14ac:dyDescent="0.2">
      <c r="A2392" s="113">
        <v>3003423</v>
      </c>
      <c r="B2392" s="113" t="s">
        <v>2683</v>
      </c>
      <c r="C2392" s="113">
        <v>234</v>
      </c>
      <c r="D2392" s="113"/>
    </row>
    <row r="2393" spans="1:4" x14ac:dyDescent="0.2">
      <c r="A2393" s="113">
        <v>3003431</v>
      </c>
      <c r="B2393" s="113" t="s">
        <v>2589</v>
      </c>
      <c r="C2393" s="113">
        <v>228</v>
      </c>
      <c r="D2393" s="113"/>
    </row>
    <row r="2394" spans="1:4" x14ac:dyDescent="0.2">
      <c r="A2394" s="113">
        <v>3003449</v>
      </c>
      <c r="B2394" s="113" t="s">
        <v>2883</v>
      </c>
      <c r="C2394" s="113">
        <v>169</v>
      </c>
      <c r="D2394" s="113"/>
    </row>
    <row r="2395" spans="1:4" x14ac:dyDescent="0.2">
      <c r="A2395" s="113">
        <v>3003456</v>
      </c>
      <c r="B2395" s="113" t="s">
        <v>2884</v>
      </c>
      <c r="C2395" s="113">
        <v>173</v>
      </c>
      <c r="D2395" s="113"/>
    </row>
    <row r="2396" spans="1:4" x14ac:dyDescent="0.2">
      <c r="A2396" s="113">
        <v>3003464</v>
      </c>
      <c r="B2396" s="113" t="s">
        <v>4344</v>
      </c>
      <c r="C2396" s="113">
        <v>169</v>
      </c>
      <c r="D2396" s="113"/>
    </row>
    <row r="2397" spans="1:4" x14ac:dyDescent="0.2">
      <c r="A2397" s="113">
        <v>3003472</v>
      </c>
      <c r="B2397" s="113" t="s">
        <v>2550</v>
      </c>
      <c r="C2397" s="113">
        <v>520</v>
      </c>
      <c r="D2397" s="113"/>
    </row>
    <row r="2398" spans="1:4" x14ac:dyDescent="0.2">
      <c r="A2398" s="113">
        <v>3003498</v>
      </c>
      <c r="B2398" s="113" t="s">
        <v>2493</v>
      </c>
      <c r="C2398" s="113">
        <v>364</v>
      </c>
      <c r="D2398" s="113"/>
    </row>
    <row r="2399" spans="1:4" x14ac:dyDescent="0.2">
      <c r="A2399" s="113">
        <v>3003514</v>
      </c>
      <c r="B2399" s="113" t="s">
        <v>2569</v>
      </c>
      <c r="C2399" s="113">
        <v>442</v>
      </c>
      <c r="D2399" s="113"/>
    </row>
    <row r="2400" spans="1:4" x14ac:dyDescent="0.2">
      <c r="A2400" s="113">
        <v>3003522</v>
      </c>
      <c r="B2400" s="113" t="s">
        <v>2891</v>
      </c>
      <c r="C2400" s="113">
        <v>339</v>
      </c>
      <c r="D2400" s="113"/>
    </row>
    <row r="2401" spans="1:4" x14ac:dyDescent="0.2">
      <c r="A2401" s="113">
        <v>3003530</v>
      </c>
      <c r="B2401" s="113" t="s">
        <v>2518</v>
      </c>
      <c r="C2401" s="113">
        <v>209</v>
      </c>
      <c r="D2401" s="113"/>
    </row>
    <row r="2402" spans="1:4" x14ac:dyDescent="0.2">
      <c r="A2402" s="113">
        <v>3003548</v>
      </c>
      <c r="B2402" s="113" t="s">
        <v>2529</v>
      </c>
      <c r="C2402" s="113">
        <v>77</v>
      </c>
      <c r="D2402" s="113"/>
    </row>
    <row r="2403" spans="1:4" x14ac:dyDescent="0.2">
      <c r="A2403" s="113">
        <v>3003555</v>
      </c>
      <c r="B2403" s="113" t="s">
        <v>4342</v>
      </c>
      <c r="C2403" s="113">
        <v>97</v>
      </c>
      <c r="D2403" s="113"/>
    </row>
    <row r="2404" spans="1:4" x14ac:dyDescent="0.2">
      <c r="A2404" s="113">
        <v>3003563</v>
      </c>
      <c r="B2404" s="113" t="s">
        <v>2900</v>
      </c>
      <c r="C2404" s="113">
        <v>166</v>
      </c>
      <c r="D2404" s="113"/>
    </row>
    <row r="2405" spans="1:4" x14ac:dyDescent="0.2">
      <c r="A2405" s="113">
        <v>3003571</v>
      </c>
      <c r="B2405" s="113" t="s">
        <v>2522</v>
      </c>
      <c r="C2405" s="113">
        <v>73</v>
      </c>
      <c r="D2405" s="113"/>
    </row>
    <row r="2406" spans="1:4" x14ac:dyDescent="0.2">
      <c r="A2406" s="113">
        <v>3003597</v>
      </c>
      <c r="B2406" s="113" t="s">
        <v>2864</v>
      </c>
      <c r="C2406" s="113">
        <v>204</v>
      </c>
      <c r="D2406" s="113"/>
    </row>
    <row r="2407" spans="1:4" x14ac:dyDescent="0.2">
      <c r="A2407" s="113">
        <v>3003613</v>
      </c>
      <c r="B2407" s="113" t="s">
        <v>2552</v>
      </c>
      <c r="C2407" s="113">
        <v>114</v>
      </c>
      <c r="D2407" s="113"/>
    </row>
    <row r="2408" spans="1:4" x14ac:dyDescent="0.2">
      <c r="A2408" s="113">
        <v>3003621</v>
      </c>
      <c r="B2408" s="113" t="s">
        <v>2907</v>
      </c>
      <c r="C2408" s="113">
        <v>92</v>
      </c>
      <c r="D2408" s="113"/>
    </row>
    <row r="2409" spans="1:4" x14ac:dyDescent="0.2">
      <c r="A2409" s="113">
        <v>3003639</v>
      </c>
      <c r="B2409" s="113" t="s">
        <v>4371</v>
      </c>
      <c r="C2409" s="113">
        <v>100</v>
      </c>
      <c r="D2409" s="113"/>
    </row>
    <row r="2410" spans="1:4" x14ac:dyDescent="0.2">
      <c r="A2410" s="113">
        <v>3003647</v>
      </c>
      <c r="B2410" s="113" t="s">
        <v>4374</v>
      </c>
      <c r="C2410" s="113">
        <v>180</v>
      </c>
      <c r="D2410" s="113"/>
    </row>
    <row r="2411" spans="1:4" x14ac:dyDescent="0.2">
      <c r="A2411" s="113">
        <v>3003654</v>
      </c>
      <c r="B2411" s="113" t="s">
        <v>2495</v>
      </c>
      <c r="C2411" s="113">
        <v>393</v>
      </c>
      <c r="D2411" s="113"/>
    </row>
    <row r="2412" spans="1:4" x14ac:dyDescent="0.2">
      <c r="A2412" s="113">
        <v>3003670</v>
      </c>
      <c r="B2412" s="113" t="s">
        <v>2817</v>
      </c>
      <c r="C2412" s="113">
        <v>283</v>
      </c>
      <c r="D2412" s="113"/>
    </row>
    <row r="2413" spans="1:4" x14ac:dyDescent="0.2">
      <c r="A2413" s="113">
        <v>3003688</v>
      </c>
      <c r="B2413" s="113" t="s">
        <v>2504</v>
      </c>
      <c r="C2413" s="113">
        <v>694</v>
      </c>
      <c r="D2413" s="113"/>
    </row>
    <row r="2414" spans="1:4" x14ac:dyDescent="0.2">
      <c r="A2414" s="113">
        <v>3003696</v>
      </c>
      <c r="B2414" s="113" t="s">
        <v>2551</v>
      </c>
      <c r="C2414" s="113">
        <v>277</v>
      </c>
      <c r="D2414" s="113"/>
    </row>
    <row r="2415" spans="1:4" x14ac:dyDescent="0.2">
      <c r="A2415" s="113">
        <v>3003712</v>
      </c>
      <c r="B2415" s="113" t="s">
        <v>2588</v>
      </c>
      <c r="C2415" s="113">
        <v>355</v>
      </c>
      <c r="D2415" s="113"/>
    </row>
    <row r="2416" spans="1:4" x14ac:dyDescent="0.2">
      <c r="A2416" s="113">
        <v>3003720</v>
      </c>
      <c r="B2416" s="113" t="s">
        <v>2894</v>
      </c>
      <c r="C2416" s="113">
        <v>133</v>
      </c>
      <c r="D2416" s="113"/>
    </row>
    <row r="2417" spans="1:4" x14ac:dyDescent="0.2">
      <c r="A2417" s="113">
        <v>3003738</v>
      </c>
      <c r="B2417" s="113" t="s">
        <v>2497</v>
      </c>
      <c r="C2417" s="113">
        <v>439</v>
      </c>
      <c r="D2417" s="113"/>
    </row>
    <row r="2418" spans="1:4" x14ac:dyDescent="0.2">
      <c r="A2418" s="113">
        <v>3003746</v>
      </c>
      <c r="B2418" s="113" t="s">
        <v>2853</v>
      </c>
      <c r="C2418" s="113">
        <v>228</v>
      </c>
      <c r="D2418" s="113"/>
    </row>
    <row r="2419" spans="1:4" x14ac:dyDescent="0.2">
      <c r="A2419" s="113">
        <v>3003753</v>
      </c>
      <c r="B2419" s="113" t="s">
        <v>2502</v>
      </c>
      <c r="C2419" s="113">
        <v>114</v>
      </c>
      <c r="D2419" s="113"/>
    </row>
    <row r="2420" spans="1:4" x14ac:dyDescent="0.2">
      <c r="A2420" s="113">
        <v>3003761</v>
      </c>
      <c r="B2420" s="113" t="s">
        <v>2494</v>
      </c>
      <c r="C2420" s="113">
        <v>114</v>
      </c>
      <c r="D2420" s="113"/>
    </row>
    <row r="2421" spans="1:4" x14ac:dyDescent="0.2">
      <c r="A2421" s="113">
        <v>3003779</v>
      </c>
      <c r="B2421" s="113" t="s">
        <v>2498</v>
      </c>
      <c r="C2421" s="113">
        <v>439</v>
      </c>
      <c r="D2421" s="113"/>
    </row>
    <row r="2422" spans="1:4" x14ac:dyDescent="0.2">
      <c r="A2422" s="113">
        <v>3003787</v>
      </c>
      <c r="B2422" s="113" t="s">
        <v>2858</v>
      </c>
      <c r="C2422" s="113">
        <v>228</v>
      </c>
      <c r="D2422" s="113"/>
    </row>
    <row r="2423" spans="1:4" x14ac:dyDescent="0.2">
      <c r="A2423" s="113">
        <v>3003795</v>
      </c>
      <c r="B2423" s="113" t="s">
        <v>4322</v>
      </c>
      <c r="C2423" s="113">
        <v>379</v>
      </c>
      <c r="D2423" s="113"/>
    </row>
    <row r="2424" spans="1:4" x14ac:dyDescent="0.2">
      <c r="A2424" s="113">
        <v>3003803</v>
      </c>
      <c r="B2424" s="113" t="s">
        <v>2592</v>
      </c>
      <c r="C2424" s="113">
        <v>130</v>
      </c>
      <c r="D2424" s="113"/>
    </row>
    <row r="2425" spans="1:4" x14ac:dyDescent="0.2">
      <c r="A2425" s="113">
        <v>3003845</v>
      </c>
      <c r="B2425" s="113" t="s">
        <v>2506</v>
      </c>
      <c r="C2425" s="113">
        <v>133</v>
      </c>
      <c r="D2425" s="113"/>
    </row>
    <row r="2426" spans="1:4" x14ac:dyDescent="0.2">
      <c r="A2426" s="113">
        <v>3003852</v>
      </c>
      <c r="B2426" s="113" t="s">
        <v>2530</v>
      </c>
      <c r="C2426" s="113">
        <v>166</v>
      </c>
      <c r="D2426" s="113"/>
    </row>
    <row r="2427" spans="1:4" x14ac:dyDescent="0.2">
      <c r="A2427" s="113">
        <v>3003860</v>
      </c>
      <c r="B2427" s="113" t="s">
        <v>2554</v>
      </c>
      <c r="C2427" s="113">
        <v>228</v>
      </c>
      <c r="D2427" s="113"/>
    </row>
    <row r="2428" spans="1:4" x14ac:dyDescent="0.2">
      <c r="A2428" s="113">
        <v>3003894</v>
      </c>
      <c r="B2428" s="113" t="s">
        <v>2874</v>
      </c>
      <c r="C2428" s="113">
        <v>0</v>
      </c>
      <c r="D2428" s="113">
        <v>2</v>
      </c>
    </row>
    <row r="2429" spans="1:4" x14ac:dyDescent="0.2">
      <c r="A2429" s="113">
        <v>3003910</v>
      </c>
      <c r="B2429" s="113" t="s">
        <v>2896</v>
      </c>
      <c r="C2429" s="113">
        <v>228</v>
      </c>
      <c r="D2429" s="113"/>
    </row>
    <row r="2430" spans="1:4" x14ac:dyDescent="0.2">
      <c r="A2430" s="113">
        <v>3003928</v>
      </c>
      <c r="B2430" s="113" t="s">
        <v>2500</v>
      </c>
      <c r="C2430" s="113">
        <v>439</v>
      </c>
      <c r="D2430" s="113"/>
    </row>
    <row r="2431" spans="1:4" x14ac:dyDescent="0.2">
      <c r="A2431" s="113">
        <v>3003936</v>
      </c>
      <c r="B2431" s="113" t="s">
        <v>2557</v>
      </c>
      <c r="C2431" s="113">
        <v>228</v>
      </c>
      <c r="D2431" s="113"/>
    </row>
    <row r="2432" spans="1:4" x14ac:dyDescent="0.2">
      <c r="A2432" s="113">
        <v>3003944</v>
      </c>
      <c r="B2432" s="113" t="s">
        <v>4343</v>
      </c>
      <c r="C2432" s="113">
        <v>169</v>
      </c>
      <c r="D2432" s="113"/>
    </row>
    <row r="2433" spans="1:4" x14ac:dyDescent="0.2">
      <c r="A2433" s="113">
        <v>3003951</v>
      </c>
      <c r="B2433" s="113" t="s">
        <v>2903</v>
      </c>
      <c r="C2433" s="113">
        <v>166</v>
      </c>
      <c r="D2433" s="113"/>
    </row>
    <row r="2434" spans="1:4" x14ac:dyDescent="0.2">
      <c r="A2434" s="113">
        <v>3003969</v>
      </c>
      <c r="B2434" s="113" t="s">
        <v>2531</v>
      </c>
      <c r="C2434" s="113">
        <v>166</v>
      </c>
      <c r="D2434" s="113"/>
    </row>
    <row r="2435" spans="1:4" x14ac:dyDescent="0.2">
      <c r="A2435" s="113">
        <v>3003977</v>
      </c>
      <c r="B2435" s="113" t="s">
        <v>2910</v>
      </c>
      <c r="C2435" s="113">
        <v>228</v>
      </c>
      <c r="D2435" s="113"/>
    </row>
    <row r="2436" spans="1:4" x14ac:dyDescent="0.2">
      <c r="A2436" s="113">
        <v>3003985</v>
      </c>
      <c r="B2436" s="113" t="s">
        <v>2519</v>
      </c>
      <c r="C2436" s="113">
        <v>62</v>
      </c>
      <c r="D2436" s="113"/>
    </row>
    <row r="2437" spans="1:4" x14ac:dyDescent="0.2">
      <c r="A2437" s="113">
        <v>3003993</v>
      </c>
      <c r="B2437" s="113" t="s">
        <v>2597</v>
      </c>
      <c r="C2437" s="113">
        <v>137</v>
      </c>
      <c r="D2437" s="113"/>
    </row>
    <row r="2438" spans="1:4" x14ac:dyDescent="0.2">
      <c r="A2438" s="113">
        <v>3004009</v>
      </c>
      <c r="B2438" s="113" t="s">
        <v>4372</v>
      </c>
      <c r="C2438" s="113">
        <v>213</v>
      </c>
      <c r="D2438" s="113"/>
    </row>
    <row r="2439" spans="1:4" x14ac:dyDescent="0.2">
      <c r="A2439" s="113">
        <v>3004033</v>
      </c>
      <c r="B2439" s="113" t="s">
        <v>2535</v>
      </c>
      <c r="C2439" s="113">
        <v>163</v>
      </c>
      <c r="D2439" s="113"/>
    </row>
    <row r="2440" spans="1:4" x14ac:dyDescent="0.2">
      <c r="A2440" s="113">
        <v>3004041</v>
      </c>
      <c r="B2440" s="113" t="s">
        <v>2553</v>
      </c>
      <c r="C2440" s="113">
        <v>300</v>
      </c>
      <c r="D2440" s="113"/>
    </row>
    <row r="2441" spans="1:4" x14ac:dyDescent="0.2">
      <c r="A2441" s="113">
        <v>3004066</v>
      </c>
      <c r="B2441" s="113" t="s">
        <v>2852</v>
      </c>
      <c r="C2441" s="113">
        <v>85</v>
      </c>
      <c r="D2441" s="113"/>
    </row>
    <row r="2442" spans="1:4" x14ac:dyDescent="0.2">
      <c r="A2442" s="113">
        <v>3004074</v>
      </c>
      <c r="B2442" s="113" t="s">
        <v>2854</v>
      </c>
      <c r="C2442" s="113">
        <v>346</v>
      </c>
      <c r="D2442" s="113"/>
    </row>
    <row r="2443" spans="1:4" x14ac:dyDescent="0.2">
      <c r="A2443" s="113">
        <v>3004082</v>
      </c>
      <c r="B2443" s="113" t="s">
        <v>2863</v>
      </c>
      <c r="C2443" s="113">
        <v>282</v>
      </c>
      <c r="D2443" s="113"/>
    </row>
    <row r="2444" spans="1:4" x14ac:dyDescent="0.2">
      <c r="A2444" s="113">
        <v>3004090</v>
      </c>
      <c r="B2444" s="113" t="s">
        <v>4361</v>
      </c>
      <c r="C2444" s="113">
        <v>152</v>
      </c>
      <c r="D2444" s="113"/>
    </row>
    <row r="2445" spans="1:4" x14ac:dyDescent="0.2">
      <c r="A2445" s="113">
        <v>3004108</v>
      </c>
      <c r="B2445" s="113" t="s">
        <v>2862</v>
      </c>
      <c r="C2445" s="113">
        <v>325</v>
      </c>
      <c r="D2445" s="113"/>
    </row>
    <row r="2446" spans="1:4" x14ac:dyDescent="0.2">
      <c r="A2446" s="113">
        <v>3004124</v>
      </c>
      <c r="B2446" s="113" t="s">
        <v>4376</v>
      </c>
      <c r="C2446" s="113">
        <v>180</v>
      </c>
      <c r="D2446" s="113"/>
    </row>
    <row r="2447" spans="1:4" x14ac:dyDescent="0.2">
      <c r="A2447" s="113">
        <v>3004132</v>
      </c>
      <c r="B2447" s="113" t="s">
        <v>2659</v>
      </c>
      <c r="C2447" s="113">
        <v>191</v>
      </c>
      <c r="D2447" s="113"/>
    </row>
    <row r="2448" spans="1:4" x14ac:dyDescent="0.2">
      <c r="A2448" s="113">
        <v>3004140</v>
      </c>
      <c r="B2448" s="113" t="s">
        <v>2534</v>
      </c>
      <c r="C2448" s="113">
        <v>64</v>
      </c>
      <c r="D2448" s="113"/>
    </row>
    <row r="2449" spans="1:4" x14ac:dyDescent="0.2">
      <c r="A2449" s="113">
        <v>3004173</v>
      </c>
      <c r="B2449" s="113" t="s">
        <v>4390</v>
      </c>
      <c r="C2449" s="113">
        <v>433</v>
      </c>
      <c r="D2449" s="113"/>
    </row>
    <row r="2450" spans="1:4" x14ac:dyDescent="0.2">
      <c r="A2450" s="113">
        <v>3004181</v>
      </c>
      <c r="B2450" s="113" t="s">
        <v>2511</v>
      </c>
      <c r="C2450" s="113">
        <v>786</v>
      </c>
      <c r="D2450" s="113"/>
    </row>
    <row r="2451" spans="1:4" x14ac:dyDescent="0.2">
      <c r="A2451" s="113">
        <v>3004207</v>
      </c>
      <c r="B2451" s="113" t="s">
        <v>2523</v>
      </c>
      <c r="C2451" s="113">
        <v>433</v>
      </c>
      <c r="D2451" s="113"/>
    </row>
    <row r="2452" spans="1:4" x14ac:dyDescent="0.2">
      <c r="A2452" s="113">
        <v>3004231</v>
      </c>
      <c r="B2452" s="113" t="s">
        <v>2711</v>
      </c>
      <c r="C2452" s="113">
        <v>210</v>
      </c>
      <c r="D2452" s="113"/>
    </row>
    <row r="2453" spans="1:4" x14ac:dyDescent="0.2">
      <c r="A2453" s="113">
        <v>3004249</v>
      </c>
      <c r="B2453" s="113" t="s">
        <v>2709</v>
      </c>
      <c r="C2453" s="113">
        <v>190</v>
      </c>
      <c r="D2453" s="113"/>
    </row>
    <row r="2454" spans="1:4" x14ac:dyDescent="0.2">
      <c r="A2454" s="113">
        <v>3004280</v>
      </c>
      <c r="B2454" s="113" t="s">
        <v>2686</v>
      </c>
      <c r="C2454" s="113">
        <v>235</v>
      </c>
      <c r="D2454" s="113"/>
    </row>
    <row r="2455" spans="1:4" x14ac:dyDescent="0.2">
      <c r="A2455" s="113">
        <v>3004363</v>
      </c>
      <c r="B2455" s="113" t="s">
        <v>2716</v>
      </c>
      <c r="C2455" s="113">
        <v>190</v>
      </c>
      <c r="D2455" s="113"/>
    </row>
    <row r="2456" spans="1:4" x14ac:dyDescent="0.2">
      <c r="A2456" s="113">
        <v>3004371</v>
      </c>
      <c r="B2456" s="113" t="s">
        <v>2712</v>
      </c>
      <c r="C2456" s="113">
        <v>327</v>
      </c>
      <c r="D2456" s="113"/>
    </row>
    <row r="2457" spans="1:4" x14ac:dyDescent="0.2">
      <c r="A2457" s="113">
        <v>3004389</v>
      </c>
      <c r="B2457" s="113" t="s">
        <v>2715</v>
      </c>
      <c r="C2457" s="113">
        <v>327</v>
      </c>
      <c r="D2457" s="113"/>
    </row>
    <row r="2458" spans="1:4" x14ac:dyDescent="0.2">
      <c r="A2458" s="113">
        <v>3004397</v>
      </c>
      <c r="B2458" s="113" t="s">
        <v>2851</v>
      </c>
      <c r="C2458" s="113">
        <v>251</v>
      </c>
      <c r="D2458" s="113"/>
    </row>
    <row r="2459" spans="1:4" x14ac:dyDescent="0.2">
      <c r="A2459" s="113">
        <v>3004405</v>
      </c>
      <c r="B2459" s="113" t="s">
        <v>4373</v>
      </c>
      <c r="C2459" s="113">
        <v>213</v>
      </c>
      <c r="D2459" s="113"/>
    </row>
    <row r="2460" spans="1:4" x14ac:dyDescent="0.2">
      <c r="A2460" s="113">
        <v>3004439</v>
      </c>
      <c r="B2460" s="113" t="s">
        <v>2908</v>
      </c>
      <c r="C2460" s="113">
        <v>228</v>
      </c>
      <c r="D2460" s="113"/>
    </row>
    <row r="2461" spans="1:4" x14ac:dyDescent="0.2">
      <c r="A2461" s="113">
        <v>3004454</v>
      </c>
      <c r="B2461" s="113" t="s">
        <v>2594</v>
      </c>
      <c r="C2461" s="113">
        <v>137</v>
      </c>
      <c r="D2461" s="113"/>
    </row>
    <row r="2462" spans="1:4" x14ac:dyDescent="0.2">
      <c r="A2462" s="113">
        <v>3004462</v>
      </c>
      <c r="B2462" s="113" t="s">
        <v>4352</v>
      </c>
      <c r="C2462" s="113">
        <v>244</v>
      </c>
      <c r="D2462" s="113"/>
    </row>
    <row r="2463" spans="1:4" x14ac:dyDescent="0.2">
      <c r="A2463" s="113">
        <v>3004470</v>
      </c>
      <c r="B2463" s="113" t="s">
        <v>2920</v>
      </c>
      <c r="C2463" s="113">
        <v>248</v>
      </c>
      <c r="D2463" s="113"/>
    </row>
    <row r="2464" spans="1:4" x14ac:dyDescent="0.2">
      <c r="A2464" s="113">
        <v>3004488</v>
      </c>
      <c r="B2464" s="113" t="s">
        <v>4345</v>
      </c>
      <c r="C2464" s="113">
        <v>9</v>
      </c>
      <c r="D2464" s="113"/>
    </row>
    <row r="2465" spans="1:4" x14ac:dyDescent="0.2">
      <c r="A2465" s="113">
        <v>3004504</v>
      </c>
      <c r="B2465" s="113" t="s">
        <v>2499</v>
      </c>
      <c r="C2465" s="113">
        <v>439</v>
      </c>
      <c r="D2465" s="113"/>
    </row>
    <row r="2466" spans="1:4" x14ac:dyDescent="0.2">
      <c r="A2466" s="113">
        <v>3004512</v>
      </c>
      <c r="B2466" s="113" t="s">
        <v>2520</v>
      </c>
      <c r="C2466" s="113">
        <v>209</v>
      </c>
      <c r="D2466" s="113"/>
    </row>
    <row r="2467" spans="1:4" x14ac:dyDescent="0.2">
      <c r="A2467" s="113">
        <v>3004538</v>
      </c>
      <c r="B2467" s="113" t="s">
        <v>2596</v>
      </c>
      <c r="C2467" s="113">
        <v>137</v>
      </c>
      <c r="D2467" s="113"/>
    </row>
    <row r="2468" spans="1:4" x14ac:dyDescent="0.2">
      <c r="A2468" s="113">
        <v>3004546</v>
      </c>
      <c r="B2468" s="113" t="s">
        <v>2895</v>
      </c>
      <c r="C2468" s="113">
        <v>228</v>
      </c>
      <c r="D2468" s="113"/>
    </row>
    <row r="2469" spans="1:4" x14ac:dyDescent="0.2">
      <c r="A2469" s="113">
        <v>3004553</v>
      </c>
      <c r="B2469" s="113" t="s">
        <v>2909</v>
      </c>
      <c r="C2469" s="113">
        <v>228</v>
      </c>
      <c r="D2469" s="113"/>
    </row>
    <row r="2470" spans="1:4" x14ac:dyDescent="0.2">
      <c r="A2470" s="113">
        <v>3004561</v>
      </c>
      <c r="B2470" s="113" t="s">
        <v>4375</v>
      </c>
      <c r="C2470" s="113">
        <v>180</v>
      </c>
      <c r="D2470" s="113"/>
    </row>
    <row r="2471" spans="1:4" x14ac:dyDescent="0.2">
      <c r="A2471" s="113">
        <v>3004579</v>
      </c>
      <c r="B2471" s="113" t="s">
        <v>2861</v>
      </c>
      <c r="C2471" s="113">
        <v>300</v>
      </c>
      <c r="D2471" s="113"/>
    </row>
    <row r="2472" spans="1:4" x14ac:dyDescent="0.2">
      <c r="A2472" s="113">
        <v>3004603</v>
      </c>
      <c r="B2472" s="113" t="s">
        <v>2482</v>
      </c>
      <c r="C2472" s="113">
        <v>584</v>
      </c>
      <c r="D2472" s="113"/>
    </row>
    <row r="2473" spans="1:4" x14ac:dyDescent="0.2">
      <c r="A2473" s="113">
        <v>3004611</v>
      </c>
      <c r="B2473" s="113" t="s">
        <v>2893</v>
      </c>
      <c r="C2473" s="113">
        <v>114</v>
      </c>
      <c r="D2473" s="113"/>
    </row>
    <row r="2474" spans="1:4" x14ac:dyDescent="0.2">
      <c r="A2474" s="113">
        <v>3004629</v>
      </c>
      <c r="B2474" s="113" t="s">
        <v>2510</v>
      </c>
      <c r="C2474" s="113">
        <v>144</v>
      </c>
      <c r="D2474" s="113"/>
    </row>
    <row r="2475" spans="1:4" x14ac:dyDescent="0.2">
      <c r="A2475" s="113">
        <v>3004637</v>
      </c>
      <c r="B2475" s="113" t="s">
        <v>2598</v>
      </c>
      <c r="C2475" s="113">
        <v>126</v>
      </c>
      <c r="D2475" s="113"/>
    </row>
    <row r="2476" spans="1:4" x14ac:dyDescent="0.2">
      <c r="A2476" s="113">
        <v>3004645</v>
      </c>
      <c r="B2476" s="113" t="s">
        <v>2599</v>
      </c>
      <c r="C2476" s="113">
        <v>45</v>
      </c>
      <c r="D2476" s="113"/>
    </row>
    <row r="2477" spans="1:4" x14ac:dyDescent="0.2">
      <c r="A2477" s="113">
        <v>3004652</v>
      </c>
      <c r="B2477" s="113" t="s">
        <v>2902</v>
      </c>
      <c r="C2477" s="113">
        <v>166</v>
      </c>
      <c r="D2477" s="113"/>
    </row>
    <row r="2478" spans="1:4" x14ac:dyDescent="0.2">
      <c r="A2478" s="113">
        <v>3004660</v>
      </c>
      <c r="B2478" s="113" t="s">
        <v>2521</v>
      </c>
      <c r="C2478" s="113">
        <v>352</v>
      </c>
      <c r="D2478" s="113"/>
    </row>
    <row r="2479" spans="1:4" x14ac:dyDescent="0.2">
      <c r="A2479" s="113">
        <v>3004678</v>
      </c>
      <c r="B2479" s="113" t="s">
        <v>4354</v>
      </c>
      <c r="C2479" s="113">
        <v>69</v>
      </c>
      <c r="D2479" s="113"/>
    </row>
    <row r="2480" spans="1:4" x14ac:dyDescent="0.2">
      <c r="A2480" s="113">
        <v>3004728</v>
      </c>
      <c r="B2480" s="113" t="s">
        <v>2632</v>
      </c>
      <c r="C2480" s="113">
        <v>460</v>
      </c>
      <c r="D2480" s="113"/>
    </row>
    <row r="2481" spans="1:4" x14ac:dyDescent="0.2">
      <c r="A2481" s="113">
        <v>3004736</v>
      </c>
      <c r="B2481" s="113" t="s">
        <v>2877</v>
      </c>
      <c r="C2481" s="113">
        <v>648</v>
      </c>
      <c r="D2481" s="113"/>
    </row>
    <row r="2482" spans="1:4" x14ac:dyDescent="0.2">
      <c r="A2482" s="113">
        <v>3004744</v>
      </c>
      <c r="B2482" s="113" t="s">
        <v>4364</v>
      </c>
      <c r="C2482" s="113">
        <v>520</v>
      </c>
      <c r="D2482" s="113"/>
    </row>
    <row r="2483" spans="1:4" x14ac:dyDescent="0.2">
      <c r="A2483" s="113">
        <v>3004769</v>
      </c>
      <c r="B2483" s="113" t="s">
        <v>2540</v>
      </c>
      <c r="C2483" s="113">
        <v>953</v>
      </c>
      <c r="D2483" s="113"/>
    </row>
    <row r="2484" spans="1:4" x14ac:dyDescent="0.2">
      <c r="A2484" s="113">
        <v>3004777</v>
      </c>
      <c r="B2484" s="113" t="s">
        <v>4380</v>
      </c>
      <c r="C2484" s="113">
        <v>553</v>
      </c>
      <c r="D2484" s="113"/>
    </row>
    <row r="2485" spans="1:4" x14ac:dyDescent="0.2">
      <c r="A2485" s="113">
        <v>3004785</v>
      </c>
      <c r="B2485" s="113" t="s">
        <v>4379</v>
      </c>
      <c r="C2485" s="113">
        <v>553</v>
      </c>
      <c r="D2485" s="113"/>
    </row>
    <row r="2486" spans="1:4" x14ac:dyDescent="0.2">
      <c r="A2486" s="113">
        <v>3004793</v>
      </c>
      <c r="B2486" s="113" t="s">
        <v>4381</v>
      </c>
      <c r="C2486" s="113">
        <v>553</v>
      </c>
      <c r="D2486" s="113"/>
    </row>
    <row r="2487" spans="1:4" x14ac:dyDescent="0.2">
      <c r="A2487" s="113">
        <v>3004819</v>
      </c>
      <c r="B2487" s="113" t="s">
        <v>2722</v>
      </c>
      <c r="C2487" s="113">
        <v>92</v>
      </c>
      <c r="D2487" s="113"/>
    </row>
    <row r="2488" spans="1:4" x14ac:dyDescent="0.2">
      <c r="A2488" s="113">
        <v>3004843</v>
      </c>
      <c r="B2488" s="113" t="s">
        <v>2491</v>
      </c>
      <c r="C2488" s="113">
        <v>221</v>
      </c>
      <c r="D2488" s="113"/>
    </row>
    <row r="2489" spans="1:4" x14ac:dyDescent="0.2">
      <c r="A2489" s="113">
        <v>3004868</v>
      </c>
      <c r="B2489" s="113" t="s">
        <v>2601</v>
      </c>
      <c r="C2489" s="113">
        <v>822</v>
      </c>
      <c r="D2489" s="113"/>
    </row>
    <row r="2490" spans="1:4" x14ac:dyDescent="0.2">
      <c r="A2490" s="113">
        <v>3004876</v>
      </c>
      <c r="B2490" s="113" t="s">
        <v>4335</v>
      </c>
      <c r="C2490" s="113">
        <v>316</v>
      </c>
      <c r="D2490" s="113"/>
    </row>
    <row r="2491" spans="1:4" x14ac:dyDescent="0.2">
      <c r="A2491" s="113">
        <v>3004884</v>
      </c>
      <c r="B2491" s="113" t="s">
        <v>2582</v>
      </c>
      <c r="C2491" s="113">
        <v>813</v>
      </c>
      <c r="D2491" s="113"/>
    </row>
    <row r="2492" spans="1:4" x14ac:dyDescent="0.2">
      <c r="A2492" s="113">
        <v>3004900</v>
      </c>
      <c r="B2492" s="113" t="s">
        <v>2595</v>
      </c>
      <c r="C2492" s="113">
        <v>165</v>
      </c>
      <c r="D2492" s="113"/>
    </row>
    <row r="2493" spans="1:4" x14ac:dyDescent="0.2">
      <c r="A2493" s="113">
        <v>3004926</v>
      </c>
      <c r="B2493" s="113" t="s">
        <v>2710</v>
      </c>
      <c r="C2493" s="113">
        <v>123</v>
      </c>
      <c r="D2493" s="113"/>
    </row>
    <row r="2494" spans="1:4" x14ac:dyDescent="0.2">
      <c r="A2494" s="113">
        <v>3004942</v>
      </c>
      <c r="B2494" s="113" t="s">
        <v>2645</v>
      </c>
      <c r="C2494" s="113">
        <v>466</v>
      </c>
      <c r="D2494" s="113"/>
    </row>
    <row r="2495" spans="1:4" x14ac:dyDescent="0.2">
      <c r="A2495" s="113">
        <v>3004959</v>
      </c>
      <c r="B2495" s="113" t="s">
        <v>2813</v>
      </c>
      <c r="C2495" s="113">
        <v>415</v>
      </c>
      <c r="D2495" s="113"/>
    </row>
    <row r="2496" spans="1:4" x14ac:dyDescent="0.2">
      <c r="A2496" s="113">
        <v>3004967</v>
      </c>
      <c r="B2496" s="113" t="s">
        <v>2747</v>
      </c>
      <c r="C2496" s="113">
        <v>345</v>
      </c>
      <c r="D2496" s="113"/>
    </row>
    <row r="2497" spans="1:4" x14ac:dyDescent="0.2">
      <c r="A2497" s="113">
        <v>3004975</v>
      </c>
      <c r="B2497" s="113" t="s">
        <v>2591</v>
      </c>
      <c r="C2497" s="113">
        <v>165</v>
      </c>
      <c r="D2497" s="113"/>
    </row>
    <row r="2498" spans="1:4" x14ac:dyDescent="0.2">
      <c r="A2498" s="113">
        <v>3004983</v>
      </c>
      <c r="B2498" s="113" t="s">
        <v>2532</v>
      </c>
      <c r="C2498" s="113">
        <v>264</v>
      </c>
      <c r="D2498" s="113"/>
    </row>
    <row r="2499" spans="1:4" x14ac:dyDescent="0.2">
      <c r="A2499" s="113">
        <v>3004991</v>
      </c>
      <c r="B2499" s="113" t="s">
        <v>2561</v>
      </c>
      <c r="C2499" s="113">
        <v>302</v>
      </c>
      <c r="D2499" s="113"/>
    </row>
    <row r="2500" spans="1:4" x14ac:dyDescent="0.2">
      <c r="A2500" s="113">
        <v>3005006</v>
      </c>
      <c r="B2500" s="113" t="s">
        <v>4237</v>
      </c>
      <c r="C2500" s="113">
        <v>184</v>
      </c>
      <c r="D2500" s="113"/>
    </row>
    <row r="2501" spans="1:4" x14ac:dyDescent="0.2">
      <c r="A2501" s="113">
        <v>3005014</v>
      </c>
      <c r="B2501" s="113" t="s">
        <v>4222</v>
      </c>
      <c r="C2501" s="113">
        <v>242</v>
      </c>
      <c r="D2501" s="113"/>
    </row>
    <row r="2502" spans="1:4" x14ac:dyDescent="0.2">
      <c r="A2502" s="113">
        <v>3005030</v>
      </c>
      <c r="B2502" s="113" t="s">
        <v>3445</v>
      </c>
      <c r="C2502" s="113">
        <v>17</v>
      </c>
      <c r="D2502" s="113"/>
    </row>
    <row r="2503" spans="1:4" x14ac:dyDescent="0.2">
      <c r="A2503" s="113">
        <v>3005048</v>
      </c>
      <c r="B2503" s="113" t="s">
        <v>4225</v>
      </c>
      <c r="C2503" s="113">
        <v>263</v>
      </c>
      <c r="D2503" s="113"/>
    </row>
    <row r="2504" spans="1:4" x14ac:dyDescent="0.2">
      <c r="A2504" s="113">
        <v>3005063</v>
      </c>
      <c r="B2504" s="113" t="s">
        <v>4219</v>
      </c>
      <c r="C2504" s="113">
        <v>26</v>
      </c>
      <c r="D2504" s="113"/>
    </row>
    <row r="2505" spans="1:4" x14ac:dyDescent="0.2">
      <c r="A2505" s="113">
        <v>3005071</v>
      </c>
      <c r="B2505" s="113" t="s">
        <v>4234</v>
      </c>
      <c r="C2505" s="113">
        <v>84</v>
      </c>
      <c r="D2505" s="113"/>
    </row>
    <row r="2506" spans="1:4" x14ac:dyDescent="0.2">
      <c r="A2506" s="113">
        <v>3005089</v>
      </c>
      <c r="B2506" s="113" t="s">
        <v>4239</v>
      </c>
      <c r="C2506" s="113">
        <v>105</v>
      </c>
      <c r="D2506" s="113"/>
    </row>
    <row r="2507" spans="1:4" x14ac:dyDescent="0.2">
      <c r="A2507" s="113">
        <v>3005105</v>
      </c>
      <c r="B2507" s="113" t="s">
        <v>3899</v>
      </c>
      <c r="C2507" s="113">
        <v>38.5</v>
      </c>
      <c r="D2507" s="113"/>
    </row>
    <row r="2508" spans="1:4" x14ac:dyDescent="0.2">
      <c r="A2508" s="113">
        <v>3005113</v>
      </c>
      <c r="B2508" s="113" t="s">
        <v>4241</v>
      </c>
      <c r="C2508" s="113">
        <v>105</v>
      </c>
      <c r="D2508" s="113"/>
    </row>
    <row r="2509" spans="1:4" x14ac:dyDescent="0.2">
      <c r="A2509" s="113">
        <v>3005121</v>
      </c>
      <c r="B2509" s="113" t="s">
        <v>4200</v>
      </c>
      <c r="C2509" s="113">
        <v>12</v>
      </c>
      <c r="D2509" s="113"/>
    </row>
    <row r="2510" spans="1:4" x14ac:dyDescent="0.2">
      <c r="A2510" s="113">
        <v>3005139</v>
      </c>
      <c r="B2510" s="113" t="s">
        <v>4199</v>
      </c>
      <c r="C2510" s="113">
        <v>14</v>
      </c>
      <c r="D2510" s="113"/>
    </row>
    <row r="2511" spans="1:4" x14ac:dyDescent="0.2">
      <c r="A2511" s="113">
        <v>3005147</v>
      </c>
      <c r="B2511" s="113" t="s">
        <v>4233</v>
      </c>
      <c r="C2511" s="113">
        <v>158</v>
      </c>
      <c r="D2511" s="113"/>
    </row>
    <row r="2512" spans="1:4" x14ac:dyDescent="0.2">
      <c r="A2512" s="113">
        <v>3005154</v>
      </c>
      <c r="B2512" s="113" t="s">
        <v>4236</v>
      </c>
      <c r="C2512" s="113">
        <v>315</v>
      </c>
      <c r="D2512" s="113"/>
    </row>
    <row r="2513" spans="1:4" x14ac:dyDescent="0.2">
      <c r="A2513" s="113">
        <v>3005162</v>
      </c>
      <c r="B2513" s="113" t="s">
        <v>4240</v>
      </c>
      <c r="C2513" s="113">
        <v>368</v>
      </c>
      <c r="D2513" s="113"/>
    </row>
    <row r="2514" spans="1:4" x14ac:dyDescent="0.2">
      <c r="A2514" s="113">
        <v>3005170</v>
      </c>
      <c r="B2514" s="113" t="s">
        <v>4221</v>
      </c>
      <c r="C2514" s="113">
        <v>89</v>
      </c>
      <c r="D2514" s="113"/>
    </row>
    <row r="2515" spans="1:4" x14ac:dyDescent="0.2">
      <c r="A2515" s="113">
        <v>3005188</v>
      </c>
      <c r="B2515" s="113" t="s">
        <v>4223</v>
      </c>
      <c r="C2515" s="113">
        <v>84</v>
      </c>
      <c r="D2515" s="113"/>
    </row>
    <row r="2516" spans="1:4" x14ac:dyDescent="0.2">
      <c r="A2516" s="113">
        <v>3005196</v>
      </c>
      <c r="B2516" s="113" t="s">
        <v>4242</v>
      </c>
      <c r="C2516" s="113">
        <v>131</v>
      </c>
      <c r="D2516" s="113"/>
    </row>
    <row r="2517" spans="1:4" x14ac:dyDescent="0.2">
      <c r="A2517" s="113">
        <v>3005204</v>
      </c>
      <c r="B2517" s="113" t="s">
        <v>4134</v>
      </c>
      <c r="C2517" s="113">
        <v>10.59</v>
      </c>
      <c r="D2517" s="113"/>
    </row>
    <row r="2518" spans="1:4" x14ac:dyDescent="0.2">
      <c r="A2518" s="113">
        <v>3005220</v>
      </c>
      <c r="B2518" s="113" t="s">
        <v>3530</v>
      </c>
      <c r="C2518" s="113">
        <v>13.61</v>
      </c>
      <c r="D2518" s="113"/>
    </row>
    <row r="2519" spans="1:4" x14ac:dyDescent="0.2">
      <c r="A2519" s="113">
        <v>3005238</v>
      </c>
      <c r="B2519" s="113" t="s">
        <v>4230</v>
      </c>
      <c r="C2519" s="113">
        <v>235</v>
      </c>
      <c r="D2519" s="113"/>
    </row>
    <row r="2520" spans="1:4" x14ac:dyDescent="0.2">
      <c r="A2520" s="113">
        <v>3005253</v>
      </c>
      <c r="B2520" s="113" t="s">
        <v>3282</v>
      </c>
      <c r="C2520" s="113">
        <v>5.32</v>
      </c>
      <c r="D2520" s="113"/>
    </row>
    <row r="2521" spans="1:4" x14ac:dyDescent="0.2">
      <c r="A2521" s="113">
        <v>3005261</v>
      </c>
      <c r="B2521" s="113" t="s">
        <v>3283</v>
      </c>
      <c r="C2521" s="113">
        <v>6.08</v>
      </c>
      <c r="D2521" s="113"/>
    </row>
    <row r="2522" spans="1:4" x14ac:dyDescent="0.2">
      <c r="A2522" s="113">
        <v>3005279</v>
      </c>
      <c r="B2522" s="113" t="s">
        <v>4235</v>
      </c>
      <c r="C2522" s="113">
        <v>105</v>
      </c>
      <c r="D2522" s="113"/>
    </row>
    <row r="2523" spans="1:4" x14ac:dyDescent="0.2">
      <c r="A2523" s="113">
        <v>3005311</v>
      </c>
      <c r="B2523" s="113" t="s">
        <v>3609</v>
      </c>
      <c r="C2523" s="113">
        <v>18.66</v>
      </c>
      <c r="D2523" s="113"/>
    </row>
    <row r="2524" spans="1:4" x14ac:dyDescent="0.2">
      <c r="A2524" s="113">
        <v>3005352</v>
      </c>
      <c r="B2524" s="113" t="s">
        <v>3647</v>
      </c>
      <c r="C2524" s="113">
        <v>9.5</v>
      </c>
      <c r="D2524" s="113"/>
    </row>
    <row r="2525" spans="1:4" x14ac:dyDescent="0.2">
      <c r="A2525" s="113">
        <v>3005378</v>
      </c>
      <c r="B2525" s="113" t="s">
        <v>3521</v>
      </c>
      <c r="C2525" s="113">
        <v>14</v>
      </c>
      <c r="D2525" s="113"/>
    </row>
    <row r="2526" spans="1:4" x14ac:dyDescent="0.2">
      <c r="A2526" s="113">
        <v>3005386</v>
      </c>
      <c r="B2526" s="113" t="s">
        <v>4178</v>
      </c>
      <c r="C2526" s="113">
        <v>24</v>
      </c>
      <c r="D2526" s="113"/>
    </row>
    <row r="2527" spans="1:4" x14ac:dyDescent="0.2">
      <c r="A2527" s="113">
        <v>3005394</v>
      </c>
      <c r="B2527" s="113" t="s">
        <v>3400</v>
      </c>
      <c r="C2527" s="113">
        <v>21.16</v>
      </c>
      <c r="D2527" s="113"/>
    </row>
    <row r="2528" spans="1:4" x14ac:dyDescent="0.2">
      <c r="A2528" s="113">
        <v>3005402</v>
      </c>
      <c r="B2528" s="113" t="s">
        <v>3401</v>
      </c>
      <c r="C2528" s="113">
        <v>26.44</v>
      </c>
      <c r="D2528" s="113"/>
    </row>
    <row r="2529" spans="1:4" x14ac:dyDescent="0.2">
      <c r="A2529" s="113">
        <v>3005410</v>
      </c>
      <c r="B2529" s="113" t="s">
        <v>3403</v>
      </c>
      <c r="C2529" s="113">
        <v>20</v>
      </c>
      <c r="D2529" s="113"/>
    </row>
    <row r="2530" spans="1:4" x14ac:dyDescent="0.2">
      <c r="A2530" s="113">
        <v>3005428</v>
      </c>
      <c r="B2530" s="113" t="s">
        <v>3404</v>
      </c>
      <c r="C2530" s="113">
        <v>32.909999999999997</v>
      </c>
      <c r="D2530" s="113"/>
    </row>
    <row r="2531" spans="1:4" x14ac:dyDescent="0.2">
      <c r="A2531" s="113">
        <v>3005436</v>
      </c>
      <c r="B2531" s="113" t="s">
        <v>3395</v>
      </c>
      <c r="C2531" s="113">
        <v>24.68</v>
      </c>
      <c r="D2531" s="113"/>
    </row>
    <row r="2532" spans="1:4" x14ac:dyDescent="0.2">
      <c r="A2532" s="113">
        <v>3005444</v>
      </c>
      <c r="B2532" s="113" t="s">
        <v>3405</v>
      </c>
      <c r="C2532" s="113">
        <v>29.48</v>
      </c>
      <c r="D2532" s="113"/>
    </row>
    <row r="2533" spans="1:4" x14ac:dyDescent="0.2">
      <c r="A2533" s="113">
        <v>3005451</v>
      </c>
      <c r="B2533" s="113" t="s">
        <v>3875</v>
      </c>
      <c r="C2533" s="113">
        <v>13.56</v>
      </c>
      <c r="D2533" s="113"/>
    </row>
    <row r="2534" spans="1:4" x14ac:dyDescent="0.2">
      <c r="A2534" s="113">
        <v>3005469</v>
      </c>
      <c r="B2534" s="113" t="s">
        <v>3877</v>
      </c>
      <c r="C2534" s="113">
        <v>75</v>
      </c>
      <c r="D2534" s="113"/>
    </row>
    <row r="2535" spans="1:4" x14ac:dyDescent="0.2">
      <c r="A2535" s="113">
        <v>3005477</v>
      </c>
      <c r="B2535" s="113" t="s">
        <v>3687</v>
      </c>
      <c r="C2535" s="113">
        <v>23.5</v>
      </c>
      <c r="D2535" s="113"/>
    </row>
    <row r="2536" spans="1:4" x14ac:dyDescent="0.2">
      <c r="A2536" s="113">
        <v>3005485</v>
      </c>
      <c r="B2536" s="113" t="s">
        <v>4012</v>
      </c>
      <c r="C2536" s="113">
        <v>8.69</v>
      </c>
      <c r="D2536" s="113"/>
    </row>
    <row r="2537" spans="1:4" x14ac:dyDescent="0.2">
      <c r="A2537" s="113">
        <v>3005493</v>
      </c>
      <c r="B2537" s="113" t="s">
        <v>3226</v>
      </c>
      <c r="C2537" s="113">
        <v>11.47</v>
      </c>
      <c r="D2537" s="113"/>
    </row>
    <row r="2538" spans="1:4" x14ac:dyDescent="0.2">
      <c r="A2538" s="113">
        <v>3005501</v>
      </c>
      <c r="B2538" s="113" t="s">
        <v>4005</v>
      </c>
      <c r="C2538" s="113">
        <v>15.4</v>
      </c>
      <c r="D2538" s="113"/>
    </row>
    <row r="2539" spans="1:4" x14ac:dyDescent="0.2">
      <c r="A2539" s="113">
        <v>3005519</v>
      </c>
      <c r="B2539" s="113" t="s">
        <v>3490</v>
      </c>
      <c r="C2539" s="113">
        <v>20</v>
      </c>
      <c r="D2539" s="113"/>
    </row>
    <row r="2540" spans="1:4" x14ac:dyDescent="0.2">
      <c r="A2540" s="113">
        <v>3005527</v>
      </c>
      <c r="B2540" s="113" t="s">
        <v>3611</v>
      </c>
      <c r="C2540" s="113">
        <v>10.29</v>
      </c>
      <c r="D2540" s="113"/>
    </row>
    <row r="2541" spans="1:4" x14ac:dyDescent="0.2">
      <c r="A2541" s="113">
        <v>3005535</v>
      </c>
      <c r="B2541" s="113" t="s">
        <v>3436</v>
      </c>
      <c r="C2541" s="113">
        <v>12.2</v>
      </c>
      <c r="D2541" s="113"/>
    </row>
    <row r="2542" spans="1:4" x14ac:dyDescent="0.2">
      <c r="A2542" s="113">
        <v>3005543</v>
      </c>
      <c r="B2542" s="113" t="s">
        <v>3748</v>
      </c>
      <c r="C2542" s="113">
        <v>7</v>
      </c>
      <c r="D2542" s="113"/>
    </row>
    <row r="2543" spans="1:4" x14ac:dyDescent="0.2">
      <c r="A2543" s="113">
        <v>3005550</v>
      </c>
      <c r="B2543" s="113" t="s">
        <v>3597</v>
      </c>
      <c r="C2543" s="113">
        <v>12.35</v>
      </c>
      <c r="D2543" s="113"/>
    </row>
    <row r="2544" spans="1:4" x14ac:dyDescent="0.2">
      <c r="A2544" s="113">
        <v>3005576</v>
      </c>
      <c r="B2544" s="113" t="s">
        <v>3577</v>
      </c>
      <c r="C2544" s="113">
        <v>6.08</v>
      </c>
      <c r="D2544" s="113"/>
    </row>
    <row r="2545" spans="1:4" x14ac:dyDescent="0.2">
      <c r="A2545" s="113">
        <v>3005584</v>
      </c>
      <c r="B2545" s="113" t="s">
        <v>3243</v>
      </c>
      <c r="C2545" s="113">
        <v>9.92</v>
      </c>
      <c r="D2545" s="113"/>
    </row>
    <row r="2546" spans="1:4" x14ac:dyDescent="0.2">
      <c r="A2546" s="113">
        <v>3005592</v>
      </c>
      <c r="B2546" s="113" t="s">
        <v>3046</v>
      </c>
      <c r="C2546" s="113">
        <v>9.7100000000000009</v>
      </c>
      <c r="D2546" s="113"/>
    </row>
    <row r="2547" spans="1:4" x14ac:dyDescent="0.2">
      <c r="A2547" s="113">
        <v>3005600</v>
      </c>
      <c r="B2547" s="113" t="s">
        <v>3047</v>
      </c>
      <c r="C2547" s="113">
        <v>9.93</v>
      </c>
      <c r="D2547" s="113"/>
    </row>
    <row r="2548" spans="1:4" x14ac:dyDescent="0.2">
      <c r="A2548" s="113">
        <v>3005618</v>
      </c>
      <c r="B2548" s="113" t="s">
        <v>3575</v>
      </c>
      <c r="C2548" s="113">
        <v>20</v>
      </c>
      <c r="D2548" s="113"/>
    </row>
    <row r="2549" spans="1:4" x14ac:dyDescent="0.2">
      <c r="A2549" s="113">
        <v>3005634</v>
      </c>
      <c r="B2549" s="113" t="s">
        <v>3392</v>
      </c>
      <c r="C2549" s="113">
        <v>11.33</v>
      </c>
      <c r="D2549" s="113"/>
    </row>
    <row r="2550" spans="1:4" x14ac:dyDescent="0.2">
      <c r="A2550" s="113">
        <v>3005642</v>
      </c>
      <c r="B2550" s="113" t="s">
        <v>4072</v>
      </c>
      <c r="C2550" s="113">
        <v>12.67</v>
      </c>
      <c r="D2550" s="113"/>
    </row>
    <row r="2551" spans="1:4" x14ac:dyDescent="0.2">
      <c r="A2551" s="113">
        <v>3005659</v>
      </c>
      <c r="B2551" s="113" t="s">
        <v>3002</v>
      </c>
      <c r="C2551" s="113">
        <v>17.39</v>
      </c>
      <c r="D2551" s="113"/>
    </row>
    <row r="2552" spans="1:4" x14ac:dyDescent="0.2">
      <c r="A2552" s="113">
        <v>3005667</v>
      </c>
      <c r="B2552" s="113" t="s">
        <v>3198</v>
      </c>
      <c r="C2552" s="113">
        <v>14.99</v>
      </c>
      <c r="D2552" s="113"/>
    </row>
    <row r="2553" spans="1:4" x14ac:dyDescent="0.2">
      <c r="A2553" s="113">
        <v>3005675</v>
      </c>
      <c r="B2553" s="113" t="s">
        <v>3303</v>
      </c>
      <c r="C2553" s="113">
        <v>18.36</v>
      </c>
      <c r="D2553" s="113"/>
    </row>
    <row r="2554" spans="1:4" x14ac:dyDescent="0.2">
      <c r="A2554" s="113">
        <v>3005691</v>
      </c>
      <c r="B2554" s="113" t="s">
        <v>4135</v>
      </c>
      <c r="C2554" s="113">
        <v>18.079999999999998</v>
      </c>
      <c r="D2554" s="113"/>
    </row>
    <row r="2555" spans="1:4" x14ac:dyDescent="0.2">
      <c r="A2555" s="113">
        <v>3005709</v>
      </c>
      <c r="B2555" s="113" t="s">
        <v>3920</v>
      </c>
      <c r="C2555" s="113">
        <v>12</v>
      </c>
      <c r="D2555" s="113"/>
    </row>
    <row r="2556" spans="1:4" x14ac:dyDescent="0.2">
      <c r="A2556" s="113">
        <v>3005717</v>
      </c>
      <c r="B2556" s="113" t="s">
        <v>4161</v>
      </c>
      <c r="C2556" s="113">
        <v>18</v>
      </c>
      <c r="D2556" s="113"/>
    </row>
    <row r="2557" spans="1:4" x14ac:dyDescent="0.2">
      <c r="A2557" s="113">
        <v>3005725</v>
      </c>
      <c r="B2557" s="113" t="s">
        <v>4210</v>
      </c>
      <c r="C2557" s="113">
        <v>10.210000000000001</v>
      </c>
      <c r="D2557" s="113"/>
    </row>
    <row r="2558" spans="1:4" x14ac:dyDescent="0.2">
      <c r="A2558" s="113">
        <v>3005733</v>
      </c>
      <c r="B2558" s="113" t="s">
        <v>2998</v>
      </c>
      <c r="C2558" s="113">
        <v>15.04</v>
      </c>
      <c r="D2558" s="113"/>
    </row>
    <row r="2559" spans="1:4" x14ac:dyDescent="0.2">
      <c r="A2559" s="113">
        <v>3005741</v>
      </c>
      <c r="B2559" s="113" t="s">
        <v>2999</v>
      </c>
      <c r="C2559" s="113">
        <v>15.04</v>
      </c>
      <c r="D2559" s="113"/>
    </row>
    <row r="2560" spans="1:4" x14ac:dyDescent="0.2">
      <c r="A2560" s="113">
        <v>3005758</v>
      </c>
      <c r="B2560" s="113" t="s">
        <v>3016</v>
      </c>
      <c r="C2560" s="113">
        <v>24</v>
      </c>
      <c r="D2560" s="113"/>
    </row>
    <row r="2561" spans="1:4" x14ac:dyDescent="0.2">
      <c r="A2561" s="113">
        <v>3005766</v>
      </c>
      <c r="B2561" s="113" t="s">
        <v>3637</v>
      </c>
      <c r="C2561" s="113">
        <v>10.75</v>
      </c>
      <c r="D2561" s="113"/>
    </row>
    <row r="2562" spans="1:4" x14ac:dyDescent="0.2">
      <c r="A2562" s="113">
        <v>3005774</v>
      </c>
      <c r="B2562" s="113" t="s">
        <v>3326</v>
      </c>
      <c r="C2562" s="113">
        <v>12.66</v>
      </c>
      <c r="D2562" s="113"/>
    </row>
    <row r="2563" spans="1:4" x14ac:dyDescent="0.2">
      <c r="A2563" s="113">
        <v>3005782</v>
      </c>
      <c r="B2563" s="113" t="s">
        <v>2933</v>
      </c>
      <c r="C2563" s="113">
        <v>12.35</v>
      </c>
      <c r="D2563" s="113"/>
    </row>
    <row r="2564" spans="1:4" x14ac:dyDescent="0.2">
      <c r="A2564" s="113">
        <v>3005790</v>
      </c>
      <c r="B2564" s="113" t="s">
        <v>3570</v>
      </c>
      <c r="C2564" s="113">
        <v>24.08</v>
      </c>
      <c r="D2564" s="113"/>
    </row>
    <row r="2565" spans="1:4" x14ac:dyDescent="0.2">
      <c r="A2565" s="113">
        <v>3005808</v>
      </c>
      <c r="B2565" s="113" t="s">
        <v>3050</v>
      </c>
      <c r="C2565" s="113">
        <v>27.73</v>
      </c>
      <c r="D2565" s="113"/>
    </row>
    <row r="2566" spans="1:4" x14ac:dyDescent="0.2">
      <c r="A2566" s="113">
        <v>3005824</v>
      </c>
      <c r="B2566" s="113" t="s">
        <v>2976</v>
      </c>
      <c r="C2566" s="113">
        <v>12</v>
      </c>
      <c r="D2566" s="113"/>
    </row>
    <row r="2567" spans="1:4" x14ac:dyDescent="0.2">
      <c r="A2567" s="113">
        <v>3005832</v>
      </c>
      <c r="B2567" s="113" t="s">
        <v>3698</v>
      </c>
      <c r="C2567" s="113">
        <v>14.12</v>
      </c>
      <c r="D2567" s="113"/>
    </row>
    <row r="2568" spans="1:4" x14ac:dyDescent="0.2">
      <c r="A2568" s="113">
        <v>3005840</v>
      </c>
      <c r="B2568" s="113" t="s">
        <v>3860</v>
      </c>
      <c r="C2568" s="113">
        <v>4.13</v>
      </c>
      <c r="D2568" s="113"/>
    </row>
    <row r="2569" spans="1:4" x14ac:dyDescent="0.2">
      <c r="A2569" s="113">
        <v>3005857</v>
      </c>
      <c r="B2569" s="113" t="s">
        <v>3039</v>
      </c>
      <c r="C2569" s="113">
        <v>11</v>
      </c>
      <c r="D2569" s="113"/>
    </row>
    <row r="2570" spans="1:4" x14ac:dyDescent="0.2">
      <c r="A2570" s="113">
        <v>3005865</v>
      </c>
      <c r="B2570" s="113" t="s">
        <v>3125</v>
      </c>
      <c r="C2570" s="113">
        <v>12.66</v>
      </c>
      <c r="D2570" s="113"/>
    </row>
    <row r="2571" spans="1:4" x14ac:dyDescent="0.2">
      <c r="A2571" s="113">
        <v>3005873</v>
      </c>
      <c r="B2571" s="113" t="s">
        <v>3947</v>
      </c>
      <c r="C2571" s="113">
        <v>12</v>
      </c>
      <c r="D2571" s="113"/>
    </row>
    <row r="2572" spans="1:4" x14ac:dyDescent="0.2">
      <c r="A2572" s="113">
        <v>3005881</v>
      </c>
      <c r="B2572" s="113" t="s">
        <v>4154</v>
      </c>
      <c r="C2572" s="113">
        <v>33.57</v>
      </c>
      <c r="D2572" s="113"/>
    </row>
    <row r="2573" spans="1:4" x14ac:dyDescent="0.2">
      <c r="A2573" s="113">
        <v>3005899</v>
      </c>
      <c r="B2573" s="113" t="s">
        <v>3756</v>
      </c>
      <c r="C2573" s="113">
        <v>38.799999999999997</v>
      </c>
      <c r="D2573" s="113"/>
    </row>
    <row r="2574" spans="1:4" x14ac:dyDescent="0.2">
      <c r="A2574" s="113">
        <v>3005907</v>
      </c>
      <c r="B2574" s="113" t="s">
        <v>3051</v>
      </c>
      <c r="C2574" s="113">
        <v>18.64</v>
      </c>
      <c r="D2574" s="113"/>
    </row>
    <row r="2575" spans="1:4" x14ac:dyDescent="0.2">
      <c r="A2575" s="113">
        <v>3005915</v>
      </c>
      <c r="B2575" s="113" t="s">
        <v>3219</v>
      </c>
      <c r="C2575" s="113">
        <v>8.7100000000000009</v>
      </c>
      <c r="D2575" s="113"/>
    </row>
    <row r="2576" spans="1:4" x14ac:dyDescent="0.2">
      <c r="A2576" s="113">
        <v>3005923</v>
      </c>
      <c r="B2576" s="113" t="s">
        <v>3904</v>
      </c>
      <c r="C2576" s="113">
        <v>24</v>
      </c>
      <c r="D2576" s="113"/>
    </row>
    <row r="2577" spans="1:4" x14ac:dyDescent="0.2">
      <c r="A2577" s="113">
        <v>3005931</v>
      </c>
      <c r="B2577" s="113" t="s">
        <v>3383</v>
      </c>
      <c r="C2577" s="113">
        <v>11.77</v>
      </c>
      <c r="D2577" s="113"/>
    </row>
    <row r="2578" spans="1:4" x14ac:dyDescent="0.2">
      <c r="A2578" s="113">
        <v>3005949</v>
      </c>
      <c r="B2578" s="113" t="s">
        <v>3259</v>
      </c>
      <c r="C2578" s="113">
        <v>6</v>
      </c>
      <c r="D2578" s="113"/>
    </row>
    <row r="2579" spans="1:4" x14ac:dyDescent="0.2">
      <c r="A2579" s="113">
        <v>3005956</v>
      </c>
      <c r="B2579" s="113" t="s">
        <v>3260</v>
      </c>
      <c r="C2579" s="113">
        <v>10.029999999999999</v>
      </c>
      <c r="D2579" s="113"/>
    </row>
    <row r="2580" spans="1:4" x14ac:dyDescent="0.2">
      <c r="A2580" s="113">
        <v>3005972</v>
      </c>
      <c r="B2580" s="113" t="s">
        <v>4100</v>
      </c>
      <c r="C2580" s="113">
        <v>9.99</v>
      </c>
      <c r="D2580" s="113"/>
    </row>
    <row r="2581" spans="1:4" x14ac:dyDescent="0.2">
      <c r="A2581" s="113">
        <v>3005980</v>
      </c>
      <c r="B2581" s="113" t="s">
        <v>4101</v>
      </c>
      <c r="C2581" s="113">
        <v>10</v>
      </c>
      <c r="D2581" s="113"/>
    </row>
    <row r="2582" spans="1:4" x14ac:dyDescent="0.2">
      <c r="A2582" s="113">
        <v>3006004</v>
      </c>
      <c r="B2582" s="113" t="s">
        <v>3293</v>
      </c>
      <c r="C2582" s="113">
        <v>21.87</v>
      </c>
      <c r="D2582" s="113"/>
    </row>
    <row r="2583" spans="1:4" x14ac:dyDescent="0.2">
      <c r="A2583" s="113">
        <v>3006012</v>
      </c>
      <c r="B2583" s="113" t="s">
        <v>4148</v>
      </c>
      <c r="C2583" s="113">
        <v>36</v>
      </c>
      <c r="D2583" s="113"/>
    </row>
    <row r="2584" spans="1:4" x14ac:dyDescent="0.2">
      <c r="A2584" s="113">
        <v>3006038</v>
      </c>
      <c r="B2584" s="113" t="s">
        <v>2980</v>
      </c>
      <c r="C2584" s="113">
        <v>4.7</v>
      </c>
      <c r="D2584" s="113"/>
    </row>
    <row r="2585" spans="1:4" x14ac:dyDescent="0.2">
      <c r="A2585" s="113">
        <v>3006053</v>
      </c>
      <c r="B2585" s="113" t="s">
        <v>3240</v>
      </c>
      <c r="C2585" s="113">
        <v>9.7100000000000009</v>
      </c>
      <c r="D2585" s="113"/>
    </row>
    <row r="2586" spans="1:4" x14ac:dyDescent="0.2">
      <c r="A2586" s="113">
        <v>3006061</v>
      </c>
      <c r="B2586" s="113" t="s">
        <v>3054</v>
      </c>
      <c r="C2586" s="113">
        <v>26.16</v>
      </c>
      <c r="D2586" s="113"/>
    </row>
    <row r="2587" spans="1:4" x14ac:dyDescent="0.2">
      <c r="A2587" s="113">
        <v>3006087</v>
      </c>
      <c r="B2587" s="113" t="s">
        <v>3274</v>
      </c>
      <c r="C2587" s="113">
        <v>14</v>
      </c>
      <c r="D2587" s="113"/>
    </row>
    <row r="2588" spans="1:4" x14ac:dyDescent="0.2">
      <c r="A2588" s="113">
        <v>3006095</v>
      </c>
      <c r="B2588" s="113" t="s">
        <v>3231</v>
      </c>
      <c r="C2588" s="113">
        <v>15.14</v>
      </c>
      <c r="D2588" s="113"/>
    </row>
    <row r="2589" spans="1:4" x14ac:dyDescent="0.2">
      <c r="A2589" s="113">
        <v>3006103</v>
      </c>
      <c r="B2589" s="113" t="s">
        <v>3232</v>
      </c>
      <c r="C2589" s="113">
        <v>20.45</v>
      </c>
      <c r="D2589" s="113"/>
    </row>
    <row r="2590" spans="1:4" x14ac:dyDescent="0.2">
      <c r="A2590" s="113">
        <v>3006111</v>
      </c>
      <c r="B2590" s="113" t="s">
        <v>3256</v>
      </c>
      <c r="C2590" s="113">
        <v>10.51</v>
      </c>
      <c r="D2590" s="113"/>
    </row>
    <row r="2591" spans="1:4" x14ac:dyDescent="0.2">
      <c r="A2591" s="113">
        <v>3006129</v>
      </c>
      <c r="B2591" s="113" t="s">
        <v>3281</v>
      </c>
      <c r="C2591" s="113">
        <v>9.34</v>
      </c>
      <c r="D2591" s="113"/>
    </row>
    <row r="2592" spans="1:4" x14ac:dyDescent="0.2">
      <c r="A2592" s="113">
        <v>3006137</v>
      </c>
      <c r="B2592" s="113" t="s">
        <v>3298</v>
      </c>
      <c r="C2592" s="113">
        <v>28.52</v>
      </c>
      <c r="D2592" s="113"/>
    </row>
    <row r="2593" spans="1:4" x14ac:dyDescent="0.2">
      <c r="A2593" s="113">
        <v>3006145</v>
      </c>
      <c r="B2593" s="113" t="s">
        <v>3297</v>
      </c>
      <c r="C2593" s="113">
        <v>28.52</v>
      </c>
      <c r="D2593" s="113"/>
    </row>
    <row r="2594" spans="1:4" x14ac:dyDescent="0.2">
      <c r="A2594" s="113">
        <v>3006152</v>
      </c>
      <c r="B2594" s="113" t="s">
        <v>3328</v>
      </c>
      <c r="C2594" s="113">
        <v>90</v>
      </c>
      <c r="D2594" s="113"/>
    </row>
    <row r="2595" spans="1:4" x14ac:dyDescent="0.2">
      <c r="A2595" s="113">
        <v>3006160</v>
      </c>
      <c r="B2595" s="113" t="s">
        <v>3338</v>
      </c>
      <c r="C2595" s="113">
        <v>17.14</v>
      </c>
      <c r="D2595" s="113"/>
    </row>
    <row r="2596" spans="1:4" x14ac:dyDescent="0.2">
      <c r="A2596" s="113">
        <v>3006178</v>
      </c>
      <c r="B2596" s="113" t="s">
        <v>3342</v>
      </c>
      <c r="C2596" s="113">
        <v>62.59</v>
      </c>
      <c r="D2596" s="113"/>
    </row>
    <row r="2597" spans="1:4" x14ac:dyDescent="0.2">
      <c r="A2597" s="113">
        <v>3006194</v>
      </c>
      <c r="B2597" s="113" t="s">
        <v>3399</v>
      </c>
      <c r="C2597" s="113">
        <v>37.93</v>
      </c>
      <c r="D2597" s="113"/>
    </row>
    <row r="2598" spans="1:4" x14ac:dyDescent="0.2">
      <c r="A2598" s="113">
        <v>3006202</v>
      </c>
      <c r="B2598" s="113" t="s">
        <v>3421</v>
      </c>
      <c r="C2598" s="113">
        <v>21.51</v>
      </c>
      <c r="D2598" s="113"/>
    </row>
    <row r="2599" spans="1:4" x14ac:dyDescent="0.2">
      <c r="A2599" s="113">
        <v>3006210</v>
      </c>
      <c r="B2599" s="113" t="s">
        <v>3424</v>
      </c>
      <c r="C2599" s="113">
        <v>9.25</v>
      </c>
      <c r="D2599" s="113"/>
    </row>
    <row r="2600" spans="1:4" x14ac:dyDescent="0.2">
      <c r="A2600" s="113">
        <v>3006228</v>
      </c>
      <c r="B2600" s="113" t="s">
        <v>3430</v>
      </c>
      <c r="C2600" s="113">
        <v>108</v>
      </c>
      <c r="D2600" s="113"/>
    </row>
    <row r="2601" spans="1:4" x14ac:dyDescent="0.2">
      <c r="A2601" s="113">
        <v>3006236</v>
      </c>
      <c r="B2601" s="113" t="s">
        <v>3431</v>
      </c>
      <c r="C2601" s="113">
        <v>90</v>
      </c>
      <c r="D2601" s="113"/>
    </row>
    <row r="2602" spans="1:4" x14ac:dyDescent="0.2">
      <c r="A2602" s="113">
        <v>3006244</v>
      </c>
      <c r="B2602" s="113" t="s">
        <v>3433</v>
      </c>
      <c r="C2602" s="113">
        <v>21.89</v>
      </c>
      <c r="D2602" s="113"/>
    </row>
    <row r="2603" spans="1:4" x14ac:dyDescent="0.2">
      <c r="A2603" s="113">
        <v>3006251</v>
      </c>
      <c r="B2603" s="113" t="s">
        <v>3464</v>
      </c>
      <c r="C2603" s="113">
        <v>19.98</v>
      </c>
      <c r="D2603" s="113"/>
    </row>
    <row r="2604" spans="1:4" x14ac:dyDescent="0.2">
      <c r="A2604" s="113">
        <v>3006269</v>
      </c>
      <c r="B2604" s="113" t="s">
        <v>3474</v>
      </c>
      <c r="C2604" s="113">
        <v>16.579999999999998</v>
      </c>
      <c r="D2604" s="113"/>
    </row>
    <row r="2605" spans="1:4" x14ac:dyDescent="0.2">
      <c r="A2605" s="113">
        <v>3006277</v>
      </c>
      <c r="B2605" s="113" t="s">
        <v>3522</v>
      </c>
      <c r="C2605" s="113">
        <v>15.31</v>
      </c>
      <c r="D2605" s="113"/>
    </row>
    <row r="2606" spans="1:4" x14ac:dyDescent="0.2">
      <c r="A2606" s="113">
        <v>3006285</v>
      </c>
      <c r="B2606" s="113" t="s">
        <v>3497</v>
      </c>
      <c r="C2606" s="113">
        <v>17.12</v>
      </c>
      <c r="D2606" s="113"/>
    </row>
    <row r="2607" spans="1:4" x14ac:dyDescent="0.2">
      <c r="A2607" s="113">
        <v>3006293</v>
      </c>
      <c r="B2607" s="113" t="s">
        <v>3500</v>
      </c>
      <c r="C2607" s="113">
        <v>12.52</v>
      </c>
      <c r="D2607" s="113"/>
    </row>
    <row r="2608" spans="1:4" x14ac:dyDescent="0.2">
      <c r="A2608" s="113">
        <v>3006301</v>
      </c>
      <c r="B2608" s="113" t="s">
        <v>3533</v>
      </c>
      <c r="C2608" s="113">
        <v>24.11</v>
      </c>
      <c r="D2608" s="113"/>
    </row>
    <row r="2609" spans="1:4" x14ac:dyDescent="0.2">
      <c r="A2609" s="113">
        <v>3006319</v>
      </c>
      <c r="B2609" s="113" t="s">
        <v>3532</v>
      </c>
      <c r="C2609" s="113">
        <v>25</v>
      </c>
      <c r="D2609" s="113"/>
    </row>
    <row r="2610" spans="1:4" x14ac:dyDescent="0.2">
      <c r="A2610" s="113">
        <v>3006327</v>
      </c>
      <c r="B2610" s="113" t="s">
        <v>3528</v>
      </c>
      <c r="C2610" s="113">
        <v>10.3</v>
      </c>
      <c r="D2610" s="113"/>
    </row>
    <row r="2611" spans="1:4" x14ac:dyDescent="0.2">
      <c r="A2611" s="113">
        <v>3006343</v>
      </c>
      <c r="B2611" s="113" t="s">
        <v>3573</v>
      </c>
      <c r="C2611" s="113">
        <v>62</v>
      </c>
      <c r="D2611" s="113"/>
    </row>
    <row r="2612" spans="1:4" x14ac:dyDescent="0.2">
      <c r="A2612" s="113">
        <v>3006384</v>
      </c>
      <c r="B2612" s="113" t="s">
        <v>3585</v>
      </c>
      <c r="C2612" s="113">
        <v>10</v>
      </c>
      <c r="D2612" s="113"/>
    </row>
    <row r="2613" spans="1:4" x14ac:dyDescent="0.2">
      <c r="A2613" s="113">
        <v>3006392</v>
      </c>
      <c r="B2613" s="113" t="s">
        <v>3591</v>
      </c>
      <c r="C2613" s="113">
        <v>28.81</v>
      </c>
      <c r="D2613" s="113"/>
    </row>
    <row r="2614" spans="1:4" x14ac:dyDescent="0.2">
      <c r="A2614" s="113">
        <v>3006400</v>
      </c>
      <c r="B2614" s="113" t="s">
        <v>4133</v>
      </c>
      <c r="C2614" s="113">
        <v>1.9</v>
      </c>
      <c r="D2614" s="113"/>
    </row>
    <row r="2615" spans="1:4" x14ac:dyDescent="0.2">
      <c r="A2615" s="113">
        <v>3006418</v>
      </c>
      <c r="B2615" s="113" t="s">
        <v>3744</v>
      </c>
      <c r="C2615" s="113">
        <v>14.21</v>
      </c>
      <c r="D2615" s="113"/>
    </row>
    <row r="2616" spans="1:4" x14ac:dyDescent="0.2">
      <c r="A2616" s="113">
        <v>3006434</v>
      </c>
      <c r="B2616" s="113" t="s">
        <v>3771</v>
      </c>
      <c r="C2616" s="113">
        <v>74.77</v>
      </c>
      <c r="D2616" s="113"/>
    </row>
    <row r="2617" spans="1:4" x14ac:dyDescent="0.2">
      <c r="A2617" s="113">
        <v>3006442</v>
      </c>
      <c r="B2617" s="113" t="s">
        <v>3814</v>
      </c>
      <c r="C2617" s="113">
        <v>37</v>
      </c>
      <c r="D2617" s="113"/>
    </row>
    <row r="2618" spans="1:4" x14ac:dyDescent="0.2">
      <c r="A2618" s="113">
        <v>3006467</v>
      </c>
      <c r="B2618" s="113" t="s">
        <v>3824</v>
      </c>
      <c r="C2618" s="113">
        <v>12.27</v>
      </c>
      <c r="D2618" s="113"/>
    </row>
    <row r="2619" spans="1:4" x14ac:dyDescent="0.2">
      <c r="A2619" s="113">
        <v>3006475</v>
      </c>
      <c r="B2619" s="113" t="s">
        <v>3856</v>
      </c>
      <c r="C2619" s="113">
        <v>18.36</v>
      </c>
      <c r="D2619" s="113"/>
    </row>
    <row r="2620" spans="1:4" x14ac:dyDescent="0.2">
      <c r="A2620" s="113">
        <v>3006483</v>
      </c>
      <c r="B2620" s="113" t="s">
        <v>3857</v>
      </c>
      <c r="C2620" s="113">
        <v>14.98</v>
      </c>
      <c r="D2620" s="113"/>
    </row>
    <row r="2621" spans="1:4" x14ac:dyDescent="0.2">
      <c r="A2621" s="113">
        <v>3006491</v>
      </c>
      <c r="B2621" s="113" t="s">
        <v>3861</v>
      </c>
      <c r="C2621" s="113">
        <v>6.62</v>
      </c>
      <c r="D2621" s="113"/>
    </row>
    <row r="2622" spans="1:4" x14ac:dyDescent="0.2">
      <c r="A2622" s="113">
        <v>3006509</v>
      </c>
      <c r="B2622" s="113" t="s">
        <v>3915</v>
      </c>
      <c r="C2622" s="113">
        <v>19.39</v>
      </c>
      <c r="D2622" s="113"/>
    </row>
    <row r="2623" spans="1:4" x14ac:dyDescent="0.2">
      <c r="A2623" s="113">
        <v>3006517</v>
      </c>
      <c r="B2623" s="113" t="s">
        <v>3977</v>
      </c>
      <c r="C2623" s="113">
        <v>12.93</v>
      </c>
      <c r="D2623" s="113"/>
    </row>
    <row r="2624" spans="1:4" x14ac:dyDescent="0.2">
      <c r="A2624" s="113">
        <v>3006525</v>
      </c>
      <c r="B2624" s="113" t="s">
        <v>3979</v>
      </c>
      <c r="C2624" s="113">
        <v>14.02</v>
      </c>
      <c r="D2624" s="113"/>
    </row>
    <row r="2625" spans="1:4" x14ac:dyDescent="0.2">
      <c r="A2625" s="113">
        <v>3006533</v>
      </c>
      <c r="B2625" s="113" t="s">
        <v>3999</v>
      </c>
      <c r="C2625" s="113">
        <v>12.62</v>
      </c>
      <c r="D2625" s="113"/>
    </row>
    <row r="2626" spans="1:4" x14ac:dyDescent="0.2">
      <c r="A2626" s="113">
        <v>3006541</v>
      </c>
      <c r="B2626" s="113" t="s">
        <v>3995</v>
      </c>
      <c r="C2626" s="113">
        <v>28.8</v>
      </c>
      <c r="D2626" s="113"/>
    </row>
    <row r="2627" spans="1:4" x14ac:dyDescent="0.2">
      <c r="A2627" s="113">
        <v>3006558</v>
      </c>
      <c r="B2627" s="113" t="s">
        <v>3374</v>
      </c>
      <c r="C2627" s="113">
        <v>14.58</v>
      </c>
      <c r="D2627" s="113"/>
    </row>
    <row r="2628" spans="1:4" x14ac:dyDescent="0.2">
      <c r="A2628" s="113">
        <v>3006566</v>
      </c>
      <c r="B2628" s="113" t="s">
        <v>4030</v>
      </c>
      <c r="C2628" s="113">
        <v>9.57</v>
      </c>
      <c r="D2628" s="113"/>
    </row>
    <row r="2629" spans="1:4" x14ac:dyDescent="0.2">
      <c r="A2629" s="113">
        <v>3006574</v>
      </c>
      <c r="B2629" s="113" t="s">
        <v>4070</v>
      </c>
      <c r="C2629" s="113">
        <v>20.28</v>
      </c>
      <c r="D2629" s="113"/>
    </row>
    <row r="2630" spans="1:4" x14ac:dyDescent="0.2">
      <c r="A2630" s="113">
        <v>3006582</v>
      </c>
      <c r="B2630" s="113" t="s">
        <v>4069</v>
      </c>
      <c r="C2630" s="113">
        <v>20.28</v>
      </c>
      <c r="D2630" s="113"/>
    </row>
    <row r="2631" spans="1:4" x14ac:dyDescent="0.2">
      <c r="A2631" s="113">
        <v>3006590</v>
      </c>
      <c r="B2631" s="113" t="s">
        <v>4120</v>
      </c>
      <c r="C2631" s="113">
        <v>12.27</v>
      </c>
      <c r="D2631" s="113"/>
    </row>
    <row r="2632" spans="1:4" x14ac:dyDescent="0.2">
      <c r="A2632" s="113">
        <v>3006608</v>
      </c>
      <c r="B2632" s="113" t="s">
        <v>3406</v>
      </c>
      <c r="C2632" s="113">
        <v>24.98</v>
      </c>
      <c r="D2632" s="113"/>
    </row>
    <row r="2633" spans="1:4" x14ac:dyDescent="0.2">
      <c r="A2633" s="113">
        <v>3006616</v>
      </c>
      <c r="B2633" s="113" t="s">
        <v>3994</v>
      </c>
      <c r="C2633" s="113">
        <v>33.729999999999997</v>
      </c>
      <c r="D2633" s="113"/>
    </row>
    <row r="2634" spans="1:4" x14ac:dyDescent="0.2">
      <c r="A2634" s="113">
        <v>3006632</v>
      </c>
      <c r="B2634" s="113" t="s">
        <v>4604</v>
      </c>
      <c r="C2634" s="113">
        <v>50</v>
      </c>
      <c r="D2634" s="113"/>
    </row>
    <row r="2635" spans="1:4" x14ac:dyDescent="0.2">
      <c r="A2635" s="113">
        <v>3006640</v>
      </c>
      <c r="B2635" s="113" t="s">
        <v>4126</v>
      </c>
      <c r="C2635" s="113">
        <v>39.15</v>
      </c>
      <c r="D2635" s="113"/>
    </row>
    <row r="2636" spans="1:4" x14ac:dyDescent="0.2">
      <c r="A2636" s="113">
        <v>3006657</v>
      </c>
      <c r="B2636" s="113" t="s">
        <v>4166</v>
      </c>
      <c r="C2636" s="113">
        <v>10.52</v>
      </c>
      <c r="D2636" s="113"/>
    </row>
    <row r="2637" spans="1:4" x14ac:dyDescent="0.2">
      <c r="A2637" s="113">
        <v>3006673</v>
      </c>
      <c r="B2637" s="113" t="s">
        <v>3708</v>
      </c>
      <c r="C2637" s="113">
        <v>51.7</v>
      </c>
      <c r="D2637" s="113"/>
    </row>
    <row r="2638" spans="1:4" x14ac:dyDescent="0.2">
      <c r="A2638" s="113">
        <v>3006699</v>
      </c>
      <c r="B2638" s="113" t="s">
        <v>3496</v>
      </c>
      <c r="C2638" s="113">
        <v>4.68</v>
      </c>
      <c r="D2638" s="113"/>
    </row>
    <row r="2639" spans="1:4" x14ac:dyDescent="0.2">
      <c r="A2639" s="113">
        <v>3006707</v>
      </c>
      <c r="B2639" s="113" t="s">
        <v>3366</v>
      </c>
      <c r="C2639" s="113">
        <v>12.55</v>
      </c>
      <c r="D2639" s="113"/>
    </row>
    <row r="2640" spans="1:4" x14ac:dyDescent="0.2">
      <c r="A2640" s="113">
        <v>3006723</v>
      </c>
      <c r="B2640" s="113" t="s">
        <v>3172</v>
      </c>
      <c r="C2640" s="113">
        <v>15.02</v>
      </c>
      <c r="D2640" s="113"/>
    </row>
    <row r="2641" spans="1:4" x14ac:dyDescent="0.2">
      <c r="A2641" s="113">
        <v>3006731</v>
      </c>
      <c r="B2641" s="113" t="s">
        <v>4043</v>
      </c>
      <c r="C2641" s="113">
        <v>24.54</v>
      </c>
      <c r="D2641" s="113"/>
    </row>
    <row r="2642" spans="1:4" x14ac:dyDescent="0.2">
      <c r="A2642" s="113">
        <v>3006749</v>
      </c>
      <c r="B2642" s="113" t="s">
        <v>3234</v>
      </c>
      <c r="C2642" s="113">
        <v>12.97</v>
      </c>
      <c r="D2642" s="113"/>
    </row>
    <row r="2643" spans="1:4" x14ac:dyDescent="0.2">
      <c r="A2643" s="113">
        <v>3006756</v>
      </c>
      <c r="B2643" s="113" t="s">
        <v>3235</v>
      </c>
      <c r="C2643" s="113">
        <v>15.07</v>
      </c>
      <c r="D2643" s="113"/>
    </row>
    <row r="2644" spans="1:4" x14ac:dyDescent="0.2">
      <c r="A2644" s="113">
        <v>3006764</v>
      </c>
      <c r="B2644" s="113" t="s">
        <v>3321</v>
      </c>
      <c r="C2644" s="113">
        <v>11</v>
      </c>
      <c r="D2644" s="113"/>
    </row>
    <row r="2645" spans="1:4" x14ac:dyDescent="0.2">
      <c r="A2645" s="113">
        <v>3006814</v>
      </c>
      <c r="B2645" s="113" t="s">
        <v>3377</v>
      </c>
      <c r="C2645" s="113">
        <v>10.44</v>
      </c>
      <c r="D2645" s="113"/>
    </row>
    <row r="2646" spans="1:4" x14ac:dyDescent="0.2">
      <c r="A2646" s="113">
        <v>3006822</v>
      </c>
      <c r="B2646" s="113" t="s">
        <v>3386</v>
      </c>
      <c r="C2646" s="113">
        <v>14.99</v>
      </c>
      <c r="D2646" s="113"/>
    </row>
    <row r="2647" spans="1:4" x14ac:dyDescent="0.2">
      <c r="A2647" s="113">
        <v>3006830</v>
      </c>
      <c r="B2647" s="113" t="s">
        <v>3437</v>
      </c>
      <c r="C2647" s="113">
        <v>9.42</v>
      </c>
      <c r="D2647" s="113"/>
    </row>
    <row r="2648" spans="1:4" x14ac:dyDescent="0.2">
      <c r="A2648" s="113">
        <v>3006848</v>
      </c>
      <c r="B2648" s="113" t="s">
        <v>3446</v>
      </c>
      <c r="C2648" s="113">
        <v>14.43</v>
      </c>
      <c r="D2648" s="113"/>
    </row>
    <row r="2649" spans="1:4" x14ac:dyDescent="0.2">
      <c r="A2649" s="113">
        <v>3006863</v>
      </c>
      <c r="B2649" s="113" t="s">
        <v>3563</v>
      </c>
      <c r="C2649" s="113">
        <v>17.72</v>
      </c>
      <c r="D2649" s="113"/>
    </row>
    <row r="2650" spans="1:4" x14ac:dyDescent="0.2">
      <c r="A2650" s="113">
        <v>3006905</v>
      </c>
      <c r="B2650" s="113" t="s">
        <v>3514</v>
      </c>
      <c r="C2650" s="113">
        <v>8.75</v>
      </c>
      <c r="D2650" s="113"/>
    </row>
    <row r="2651" spans="1:4" x14ac:dyDescent="0.2">
      <c r="A2651" s="113">
        <v>3006921</v>
      </c>
      <c r="B2651" s="113" t="s">
        <v>3693</v>
      </c>
      <c r="C2651" s="113">
        <v>58.59</v>
      </c>
      <c r="D2651" s="113"/>
    </row>
    <row r="2652" spans="1:4" x14ac:dyDescent="0.2">
      <c r="A2652" s="113">
        <v>3006939</v>
      </c>
      <c r="B2652" s="113" t="s">
        <v>3810</v>
      </c>
      <c r="C2652" s="113">
        <v>17.91</v>
      </c>
      <c r="D2652" s="113"/>
    </row>
    <row r="2653" spans="1:4" x14ac:dyDescent="0.2">
      <c r="A2653" s="113">
        <v>3006954</v>
      </c>
      <c r="B2653" s="113" t="s">
        <v>3751</v>
      </c>
      <c r="C2653" s="113">
        <v>11.8</v>
      </c>
      <c r="D2653" s="113"/>
    </row>
    <row r="2654" spans="1:4" x14ac:dyDescent="0.2">
      <c r="A2654" s="113">
        <v>3006962</v>
      </c>
      <c r="B2654" s="113" t="s">
        <v>3835</v>
      </c>
      <c r="C2654" s="113">
        <v>28</v>
      </c>
      <c r="D2654" s="113"/>
    </row>
    <row r="2655" spans="1:4" x14ac:dyDescent="0.2">
      <c r="A2655" s="113">
        <v>3006970</v>
      </c>
      <c r="B2655" s="113" t="s">
        <v>3180</v>
      </c>
      <c r="C2655" s="113">
        <v>25</v>
      </c>
      <c r="D2655" s="113"/>
    </row>
    <row r="2656" spans="1:4" x14ac:dyDescent="0.2">
      <c r="A2656" s="113">
        <v>3006988</v>
      </c>
      <c r="B2656" s="113" t="s">
        <v>2931</v>
      </c>
      <c r="C2656" s="113">
        <v>26.16</v>
      </c>
      <c r="D2656" s="113"/>
    </row>
    <row r="2657" spans="1:4" x14ac:dyDescent="0.2">
      <c r="A2657" s="113">
        <v>3006996</v>
      </c>
      <c r="B2657" s="113" t="s">
        <v>3568</v>
      </c>
      <c r="C2657" s="113">
        <v>44.66</v>
      </c>
      <c r="D2657" s="113"/>
    </row>
    <row r="2658" spans="1:4" x14ac:dyDescent="0.2">
      <c r="A2658" s="113">
        <v>3007002</v>
      </c>
      <c r="B2658" s="113" t="s">
        <v>3153</v>
      </c>
      <c r="C2658" s="113">
        <v>11</v>
      </c>
      <c r="D2658" s="113"/>
    </row>
    <row r="2659" spans="1:4" x14ac:dyDescent="0.2">
      <c r="A2659" s="113">
        <v>3007010</v>
      </c>
      <c r="B2659" s="113" t="s">
        <v>4173</v>
      </c>
      <c r="C2659" s="113">
        <v>15</v>
      </c>
      <c r="D2659" s="113"/>
    </row>
    <row r="2660" spans="1:4" x14ac:dyDescent="0.2">
      <c r="A2660" s="113">
        <v>3007028</v>
      </c>
      <c r="B2660" s="113" t="s">
        <v>3569</v>
      </c>
      <c r="C2660" s="113">
        <v>14.04</v>
      </c>
      <c r="D2660" s="113"/>
    </row>
    <row r="2661" spans="1:4" x14ac:dyDescent="0.2">
      <c r="A2661" s="113">
        <v>3007044</v>
      </c>
      <c r="B2661" s="113" t="s">
        <v>3022</v>
      </c>
      <c r="C2661" s="113">
        <v>10.87</v>
      </c>
      <c r="D2661" s="113"/>
    </row>
    <row r="2662" spans="1:4" x14ac:dyDescent="0.2">
      <c r="A2662" s="113">
        <v>3007051</v>
      </c>
      <c r="B2662" s="113" t="s">
        <v>3151</v>
      </c>
      <c r="C2662" s="113">
        <v>20</v>
      </c>
      <c r="D2662" s="113"/>
    </row>
    <row r="2663" spans="1:4" x14ac:dyDescent="0.2">
      <c r="A2663" s="113">
        <v>3007069</v>
      </c>
      <c r="B2663" s="113" t="s">
        <v>3179</v>
      </c>
      <c r="C2663" s="113">
        <v>28</v>
      </c>
      <c r="D2663" s="113"/>
    </row>
    <row r="2664" spans="1:4" x14ac:dyDescent="0.2">
      <c r="A2664" s="113">
        <v>3007077</v>
      </c>
      <c r="B2664" s="113" t="s">
        <v>4092</v>
      </c>
      <c r="C2664" s="113">
        <v>94</v>
      </c>
      <c r="D2664" s="113"/>
    </row>
    <row r="2665" spans="1:4" x14ac:dyDescent="0.2">
      <c r="A2665" s="113">
        <v>3007085</v>
      </c>
      <c r="B2665" s="113" t="s">
        <v>4265</v>
      </c>
      <c r="C2665" s="113">
        <v>104.5</v>
      </c>
      <c r="D2665" s="113"/>
    </row>
    <row r="2666" spans="1:4" x14ac:dyDescent="0.2">
      <c r="A2666" s="113">
        <v>3007101</v>
      </c>
      <c r="B2666" s="113" t="s">
        <v>4208</v>
      </c>
      <c r="C2666" s="113">
        <v>10.210000000000001</v>
      </c>
      <c r="D2666" s="113"/>
    </row>
    <row r="2667" spans="1:4" x14ac:dyDescent="0.2">
      <c r="A2667" s="113">
        <v>3007127</v>
      </c>
      <c r="B2667" s="113" t="s">
        <v>3411</v>
      </c>
      <c r="C2667" s="113">
        <v>18.3</v>
      </c>
      <c r="D2667" s="113"/>
    </row>
    <row r="2668" spans="1:4" x14ac:dyDescent="0.2">
      <c r="A2668" s="113">
        <v>3007135</v>
      </c>
      <c r="B2668" s="113" t="s">
        <v>3415</v>
      </c>
      <c r="C2668" s="113">
        <v>14</v>
      </c>
      <c r="D2668" s="113"/>
    </row>
    <row r="2669" spans="1:4" x14ac:dyDescent="0.2">
      <c r="A2669" s="113">
        <v>3007143</v>
      </c>
      <c r="B2669" s="113" t="s">
        <v>4162</v>
      </c>
      <c r="C2669" s="113">
        <v>33.590000000000003</v>
      </c>
      <c r="D2669" s="113"/>
    </row>
    <row r="2670" spans="1:4" x14ac:dyDescent="0.2">
      <c r="A2670" s="113">
        <v>3007150</v>
      </c>
      <c r="B2670" s="113" t="s">
        <v>2882</v>
      </c>
      <c r="C2670" s="113">
        <v>0</v>
      </c>
      <c r="D2670" s="113">
        <v>2</v>
      </c>
    </row>
    <row r="2671" spans="1:4" x14ac:dyDescent="0.2">
      <c r="A2671" s="113">
        <v>3007184</v>
      </c>
      <c r="B2671" s="113" t="s">
        <v>3014</v>
      </c>
      <c r="C2671" s="113">
        <v>10.44</v>
      </c>
      <c r="D2671" s="113"/>
    </row>
    <row r="2672" spans="1:4" x14ac:dyDescent="0.2">
      <c r="A2672" s="113">
        <v>3007192</v>
      </c>
      <c r="B2672" s="113" t="s">
        <v>3270</v>
      </c>
      <c r="C2672" s="113">
        <v>14.18</v>
      </c>
      <c r="D2672" s="113"/>
    </row>
    <row r="2673" spans="1:4" x14ac:dyDescent="0.2">
      <c r="A2673" s="113">
        <v>3007200</v>
      </c>
      <c r="B2673" s="113" t="s">
        <v>3268</v>
      </c>
      <c r="C2673" s="113">
        <v>13.2</v>
      </c>
      <c r="D2673" s="113"/>
    </row>
    <row r="2674" spans="1:4" x14ac:dyDescent="0.2">
      <c r="A2674" s="113">
        <v>3007218</v>
      </c>
      <c r="B2674" s="113" t="s">
        <v>3598</v>
      </c>
      <c r="C2674" s="113">
        <v>12.15</v>
      </c>
      <c r="D2674" s="113"/>
    </row>
    <row r="2675" spans="1:4" x14ac:dyDescent="0.2">
      <c r="A2675" s="113">
        <v>3007226</v>
      </c>
      <c r="B2675" s="113" t="s">
        <v>3601</v>
      </c>
      <c r="C2675" s="113">
        <v>12.15</v>
      </c>
      <c r="D2675" s="113"/>
    </row>
    <row r="2676" spans="1:4" x14ac:dyDescent="0.2">
      <c r="A2676" s="113">
        <v>3007234</v>
      </c>
      <c r="B2676" s="113" t="s">
        <v>3267</v>
      </c>
      <c r="C2676" s="113">
        <v>19.98</v>
      </c>
      <c r="D2676" s="113"/>
    </row>
    <row r="2677" spans="1:4" x14ac:dyDescent="0.2">
      <c r="A2677" s="113">
        <v>3007242</v>
      </c>
      <c r="B2677" s="113" t="s">
        <v>3813</v>
      </c>
      <c r="C2677" s="113">
        <v>22.7</v>
      </c>
      <c r="D2677" s="113"/>
    </row>
    <row r="2678" spans="1:4" x14ac:dyDescent="0.2">
      <c r="A2678" s="113">
        <v>3007259</v>
      </c>
      <c r="B2678" s="113" t="s">
        <v>3919</v>
      </c>
      <c r="C2678" s="113">
        <v>14</v>
      </c>
      <c r="D2678" s="113"/>
    </row>
    <row r="2679" spans="1:4" x14ac:dyDescent="0.2">
      <c r="A2679" s="113">
        <v>3007309</v>
      </c>
      <c r="B2679" s="113" t="s">
        <v>4159</v>
      </c>
      <c r="C2679" s="113">
        <v>9.93</v>
      </c>
      <c r="D2679" s="113"/>
    </row>
    <row r="2680" spans="1:4" x14ac:dyDescent="0.2">
      <c r="A2680" s="113">
        <v>3007317</v>
      </c>
      <c r="B2680" s="113" t="s">
        <v>3699</v>
      </c>
      <c r="C2680" s="113">
        <v>14.12</v>
      </c>
      <c r="D2680" s="113"/>
    </row>
    <row r="2681" spans="1:4" x14ac:dyDescent="0.2">
      <c r="A2681" s="113">
        <v>3007325</v>
      </c>
      <c r="B2681" s="113" t="s">
        <v>3942</v>
      </c>
      <c r="C2681" s="113">
        <v>129.36000000000001</v>
      </c>
      <c r="D2681" s="113"/>
    </row>
    <row r="2682" spans="1:4" x14ac:dyDescent="0.2">
      <c r="A2682" s="113">
        <v>3007333</v>
      </c>
      <c r="B2682" s="113" t="s">
        <v>4060</v>
      </c>
      <c r="C2682" s="113">
        <v>14.28</v>
      </c>
      <c r="D2682" s="113"/>
    </row>
    <row r="2683" spans="1:4" x14ac:dyDescent="0.2">
      <c r="A2683" s="113">
        <v>3007408</v>
      </c>
      <c r="B2683" s="113" t="s">
        <v>3512</v>
      </c>
      <c r="C2683" s="113">
        <v>8.75</v>
      </c>
      <c r="D2683" s="113"/>
    </row>
    <row r="2684" spans="1:4" x14ac:dyDescent="0.2">
      <c r="A2684" s="113">
        <v>3007424</v>
      </c>
      <c r="B2684" s="113" t="s">
        <v>3136</v>
      </c>
      <c r="C2684" s="113">
        <v>12.87</v>
      </c>
      <c r="D2684" s="113"/>
    </row>
    <row r="2685" spans="1:4" x14ac:dyDescent="0.2">
      <c r="A2685" s="113">
        <v>3007432</v>
      </c>
      <c r="B2685" s="113" t="s">
        <v>3439</v>
      </c>
      <c r="C2685" s="113">
        <v>11.69</v>
      </c>
      <c r="D2685" s="113"/>
    </row>
    <row r="2686" spans="1:4" x14ac:dyDescent="0.2">
      <c r="A2686" s="113">
        <v>3007440</v>
      </c>
      <c r="B2686" s="113" t="s">
        <v>3664</v>
      </c>
      <c r="C2686" s="113">
        <v>5</v>
      </c>
      <c r="D2686" s="113"/>
    </row>
    <row r="2687" spans="1:4" x14ac:dyDescent="0.2">
      <c r="A2687" s="113">
        <v>3007457</v>
      </c>
      <c r="B2687" s="113" t="s">
        <v>3711</v>
      </c>
      <c r="C2687" s="113">
        <v>11.69</v>
      </c>
      <c r="D2687" s="113"/>
    </row>
    <row r="2688" spans="1:4" x14ac:dyDescent="0.2">
      <c r="A2688" s="113">
        <v>3007465</v>
      </c>
      <c r="B2688" s="113" t="s">
        <v>3316</v>
      </c>
      <c r="C2688" s="113">
        <v>27.94</v>
      </c>
      <c r="D2688" s="113"/>
    </row>
    <row r="2689" spans="1:4" x14ac:dyDescent="0.2">
      <c r="A2689" s="113">
        <v>3007481</v>
      </c>
      <c r="B2689" s="113" t="s">
        <v>2986</v>
      </c>
      <c r="C2689" s="113">
        <v>15.74</v>
      </c>
      <c r="D2689" s="113"/>
    </row>
    <row r="2690" spans="1:4" x14ac:dyDescent="0.2">
      <c r="A2690" s="113">
        <v>3007515</v>
      </c>
      <c r="B2690" s="113" t="s">
        <v>2954</v>
      </c>
      <c r="C2690" s="113">
        <v>8.69</v>
      </c>
      <c r="D2690" s="113"/>
    </row>
    <row r="2691" spans="1:4" x14ac:dyDescent="0.2">
      <c r="A2691" s="113">
        <v>3007523</v>
      </c>
      <c r="B2691" s="113" t="s">
        <v>2958</v>
      </c>
      <c r="C2691" s="113">
        <v>10</v>
      </c>
      <c r="D2691" s="113"/>
    </row>
    <row r="2692" spans="1:4" x14ac:dyDescent="0.2">
      <c r="A2692" s="113">
        <v>3007531</v>
      </c>
      <c r="B2692" s="113" t="s">
        <v>2962</v>
      </c>
      <c r="C2692" s="113">
        <v>6.62</v>
      </c>
      <c r="D2692" s="113"/>
    </row>
    <row r="2693" spans="1:4" x14ac:dyDescent="0.2">
      <c r="A2693" s="113">
        <v>3007556</v>
      </c>
      <c r="B2693" s="113" t="s">
        <v>2946</v>
      </c>
      <c r="C2693" s="113">
        <v>79</v>
      </c>
      <c r="D2693" s="113"/>
    </row>
    <row r="2694" spans="1:4" x14ac:dyDescent="0.2">
      <c r="A2694" s="113">
        <v>3007572</v>
      </c>
      <c r="B2694" s="113" t="s">
        <v>3025</v>
      </c>
      <c r="C2694" s="113">
        <v>8.69</v>
      </c>
      <c r="D2694" s="113"/>
    </row>
    <row r="2695" spans="1:4" x14ac:dyDescent="0.2">
      <c r="A2695" s="113">
        <v>3007580</v>
      </c>
      <c r="B2695" s="113" t="s">
        <v>2968</v>
      </c>
      <c r="C2695" s="113">
        <v>44.11</v>
      </c>
      <c r="D2695" s="113"/>
    </row>
    <row r="2696" spans="1:4" x14ac:dyDescent="0.2">
      <c r="A2696" s="113">
        <v>3007598</v>
      </c>
      <c r="B2696" s="113" t="s">
        <v>2969</v>
      </c>
      <c r="C2696" s="113">
        <v>2.83</v>
      </c>
      <c r="D2696" s="113"/>
    </row>
    <row r="2697" spans="1:4" x14ac:dyDescent="0.2">
      <c r="A2697" s="113">
        <v>3007606</v>
      </c>
      <c r="B2697" s="113" t="s">
        <v>2975</v>
      </c>
      <c r="C2697" s="113">
        <v>8.73</v>
      </c>
      <c r="D2697" s="113"/>
    </row>
    <row r="2698" spans="1:4" x14ac:dyDescent="0.2">
      <c r="A2698" s="113">
        <v>3007614</v>
      </c>
      <c r="B2698" s="113" t="s">
        <v>2974</v>
      </c>
      <c r="C2698" s="113">
        <v>20</v>
      </c>
      <c r="D2698" s="113"/>
    </row>
    <row r="2699" spans="1:4" x14ac:dyDescent="0.2">
      <c r="A2699" s="113">
        <v>3007622</v>
      </c>
      <c r="B2699" s="113" t="s">
        <v>2987</v>
      </c>
      <c r="C2699" s="113">
        <v>20.45</v>
      </c>
      <c r="D2699" s="113"/>
    </row>
    <row r="2700" spans="1:4" x14ac:dyDescent="0.2">
      <c r="A2700" s="113">
        <v>3007648</v>
      </c>
      <c r="B2700" s="113" t="s">
        <v>2990</v>
      </c>
      <c r="C2700" s="113">
        <v>19.72</v>
      </c>
      <c r="D2700" s="113"/>
    </row>
    <row r="2701" spans="1:4" x14ac:dyDescent="0.2">
      <c r="A2701" s="113">
        <v>3007655</v>
      </c>
      <c r="B2701" s="113" t="s">
        <v>3280</v>
      </c>
      <c r="C2701" s="113">
        <v>52.91</v>
      </c>
      <c r="D2701" s="113"/>
    </row>
    <row r="2702" spans="1:4" x14ac:dyDescent="0.2">
      <c r="A2702" s="113">
        <v>3007663</v>
      </c>
      <c r="B2702" s="113" t="s">
        <v>3384</v>
      </c>
      <c r="C2702" s="113">
        <v>12</v>
      </c>
      <c r="D2702" s="113"/>
    </row>
    <row r="2703" spans="1:4" x14ac:dyDescent="0.2">
      <c r="A2703" s="113">
        <v>3007671</v>
      </c>
      <c r="B2703" s="113" t="s">
        <v>3494</v>
      </c>
      <c r="C2703" s="113">
        <v>6.62</v>
      </c>
      <c r="D2703" s="113"/>
    </row>
    <row r="2704" spans="1:4" x14ac:dyDescent="0.2">
      <c r="A2704" s="113">
        <v>3007697</v>
      </c>
      <c r="B2704" s="113" t="s">
        <v>3116</v>
      </c>
      <c r="C2704" s="113">
        <v>12.06</v>
      </c>
      <c r="D2704" s="113"/>
    </row>
    <row r="2705" spans="1:4" x14ac:dyDescent="0.2">
      <c r="A2705" s="113">
        <v>3007713</v>
      </c>
      <c r="B2705" s="113" t="s">
        <v>3271</v>
      </c>
      <c r="C2705" s="113">
        <v>8.98</v>
      </c>
      <c r="D2705" s="113"/>
    </row>
    <row r="2706" spans="1:4" x14ac:dyDescent="0.2">
      <c r="A2706" s="113">
        <v>3007721</v>
      </c>
      <c r="B2706" s="113" t="s">
        <v>3749</v>
      </c>
      <c r="C2706" s="113">
        <v>14.42</v>
      </c>
      <c r="D2706" s="113"/>
    </row>
    <row r="2707" spans="1:4" x14ac:dyDescent="0.2">
      <c r="A2707" s="113">
        <v>3007739</v>
      </c>
      <c r="B2707" s="113" t="s">
        <v>3209</v>
      </c>
      <c r="C2707" s="113">
        <v>41.46</v>
      </c>
      <c r="D2707" s="113"/>
    </row>
    <row r="2708" spans="1:4" x14ac:dyDescent="0.2">
      <c r="A2708" s="113">
        <v>3007747</v>
      </c>
      <c r="B2708" s="113" t="s">
        <v>3255</v>
      </c>
      <c r="C2708" s="113">
        <v>10.51</v>
      </c>
      <c r="D2708" s="113"/>
    </row>
    <row r="2709" spans="1:4" x14ac:dyDescent="0.2">
      <c r="A2709" s="113">
        <v>3007754</v>
      </c>
      <c r="B2709" s="113" t="s">
        <v>3296</v>
      </c>
      <c r="C2709" s="113">
        <v>54</v>
      </c>
      <c r="D2709" s="113"/>
    </row>
    <row r="2710" spans="1:4" x14ac:dyDescent="0.2">
      <c r="A2710" s="113">
        <v>3007762</v>
      </c>
      <c r="B2710" s="113" t="s">
        <v>3828</v>
      </c>
      <c r="C2710" s="113">
        <v>8.69</v>
      </c>
      <c r="D2710" s="113"/>
    </row>
    <row r="2711" spans="1:4" x14ac:dyDescent="0.2">
      <c r="A2711" s="113">
        <v>3007770</v>
      </c>
      <c r="B2711" s="113" t="s">
        <v>3254</v>
      </c>
      <c r="C2711" s="113">
        <v>10.51</v>
      </c>
      <c r="D2711" s="113"/>
    </row>
    <row r="2712" spans="1:4" x14ac:dyDescent="0.2">
      <c r="A2712" s="113">
        <v>3007812</v>
      </c>
      <c r="B2712" s="113" t="s">
        <v>3571</v>
      </c>
      <c r="C2712" s="113">
        <v>26.87</v>
      </c>
      <c r="D2712" s="113"/>
    </row>
    <row r="2713" spans="1:4" x14ac:dyDescent="0.2">
      <c r="A2713" s="113">
        <v>3007846</v>
      </c>
      <c r="B2713" s="113" t="s">
        <v>3617</v>
      </c>
      <c r="C2713" s="113">
        <v>18.09</v>
      </c>
      <c r="D2713" s="113"/>
    </row>
    <row r="2714" spans="1:4" x14ac:dyDescent="0.2">
      <c r="A2714" s="113">
        <v>3007853</v>
      </c>
      <c r="B2714" s="113" t="s">
        <v>3638</v>
      </c>
      <c r="C2714" s="113">
        <v>10.75</v>
      </c>
      <c r="D2714" s="113"/>
    </row>
    <row r="2715" spans="1:4" x14ac:dyDescent="0.2">
      <c r="A2715" s="113">
        <v>3007861</v>
      </c>
      <c r="B2715" s="113" t="s">
        <v>3669</v>
      </c>
      <c r="C2715" s="113">
        <v>45</v>
      </c>
      <c r="D2715" s="113"/>
    </row>
    <row r="2716" spans="1:4" x14ac:dyDescent="0.2">
      <c r="A2716" s="113">
        <v>3007879</v>
      </c>
      <c r="B2716" s="113" t="s">
        <v>3665</v>
      </c>
      <c r="C2716" s="113">
        <v>16.86</v>
      </c>
      <c r="D2716" s="113"/>
    </row>
    <row r="2717" spans="1:4" x14ac:dyDescent="0.2">
      <c r="A2717" s="113">
        <v>3007887</v>
      </c>
      <c r="B2717" s="113" t="s">
        <v>4174</v>
      </c>
      <c r="C2717" s="113">
        <v>17.77</v>
      </c>
      <c r="D2717" s="113"/>
    </row>
    <row r="2718" spans="1:4" x14ac:dyDescent="0.2">
      <c r="A2718" s="113">
        <v>3007895</v>
      </c>
      <c r="B2718" s="113" t="s">
        <v>3794</v>
      </c>
      <c r="C2718" s="113">
        <v>22</v>
      </c>
      <c r="D2718" s="113"/>
    </row>
    <row r="2719" spans="1:4" x14ac:dyDescent="0.2">
      <c r="A2719" s="113">
        <v>3007911</v>
      </c>
      <c r="B2719" s="113" t="s">
        <v>3833</v>
      </c>
      <c r="C2719" s="113">
        <v>14.84</v>
      </c>
      <c r="D2719" s="113"/>
    </row>
    <row r="2720" spans="1:4" x14ac:dyDescent="0.2">
      <c r="A2720" s="113">
        <v>3007929</v>
      </c>
      <c r="B2720" s="113" t="s">
        <v>4096</v>
      </c>
      <c r="C2720" s="113">
        <v>5.86</v>
      </c>
      <c r="D2720" s="113"/>
    </row>
    <row r="2721" spans="1:4" x14ac:dyDescent="0.2">
      <c r="A2721" s="113">
        <v>3007937</v>
      </c>
      <c r="B2721" s="113" t="s">
        <v>2952</v>
      </c>
      <c r="C2721" s="113">
        <v>12.27</v>
      </c>
      <c r="D2721" s="113"/>
    </row>
    <row r="2722" spans="1:4" x14ac:dyDescent="0.2">
      <c r="A2722" s="113">
        <v>3007945</v>
      </c>
      <c r="B2722" s="113" t="s">
        <v>3145</v>
      </c>
      <c r="C2722" s="113">
        <v>14.58</v>
      </c>
      <c r="D2722" s="113"/>
    </row>
    <row r="2723" spans="1:4" x14ac:dyDescent="0.2">
      <c r="A2723" s="113">
        <v>3007952</v>
      </c>
      <c r="B2723" s="113" t="s">
        <v>3030</v>
      </c>
      <c r="C2723" s="113">
        <v>10.87</v>
      </c>
      <c r="D2723" s="113"/>
    </row>
    <row r="2724" spans="1:4" x14ac:dyDescent="0.2">
      <c r="A2724" s="113">
        <v>3007960</v>
      </c>
      <c r="B2724" s="113" t="s">
        <v>3068</v>
      </c>
      <c r="C2724" s="113">
        <v>15</v>
      </c>
      <c r="D2724" s="113"/>
    </row>
    <row r="2725" spans="1:4" x14ac:dyDescent="0.2">
      <c r="A2725" s="113">
        <v>3007986</v>
      </c>
      <c r="B2725" s="113" t="s">
        <v>3106</v>
      </c>
      <c r="C2725" s="113">
        <v>14.75</v>
      </c>
      <c r="D2725" s="113"/>
    </row>
    <row r="2726" spans="1:4" x14ac:dyDescent="0.2">
      <c r="A2726" s="113">
        <v>3007994</v>
      </c>
      <c r="B2726" s="113" t="s">
        <v>3128</v>
      </c>
      <c r="C2726" s="113">
        <v>9.61</v>
      </c>
      <c r="D2726" s="113"/>
    </row>
    <row r="2727" spans="1:4" x14ac:dyDescent="0.2">
      <c r="A2727" s="113">
        <v>3008000</v>
      </c>
      <c r="B2727" s="113" t="s">
        <v>3252</v>
      </c>
      <c r="C2727" s="113">
        <v>10.51</v>
      </c>
      <c r="D2727" s="113"/>
    </row>
    <row r="2728" spans="1:4" x14ac:dyDescent="0.2">
      <c r="A2728" s="113">
        <v>3008018</v>
      </c>
      <c r="B2728" s="113" t="s">
        <v>3142</v>
      </c>
      <c r="C2728" s="113">
        <v>20</v>
      </c>
      <c r="D2728" s="113"/>
    </row>
    <row r="2729" spans="1:4" x14ac:dyDescent="0.2">
      <c r="A2729" s="113">
        <v>3008026</v>
      </c>
      <c r="B2729" s="113" t="s">
        <v>3143</v>
      </c>
      <c r="C2729" s="113">
        <v>10.51</v>
      </c>
      <c r="D2729" s="113"/>
    </row>
    <row r="2730" spans="1:4" x14ac:dyDescent="0.2">
      <c r="A2730" s="113">
        <v>3008034</v>
      </c>
      <c r="B2730" s="113" t="s">
        <v>3423</v>
      </c>
      <c r="C2730" s="113">
        <v>6.12</v>
      </c>
      <c r="D2730" s="113"/>
    </row>
    <row r="2731" spans="1:4" x14ac:dyDescent="0.2">
      <c r="A2731" s="113">
        <v>3008042</v>
      </c>
      <c r="B2731" s="113" t="s">
        <v>3903</v>
      </c>
      <c r="C2731" s="113">
        <v>6.62</v>
      </c>
      <c r="D2731" s="113"/>
    </row>
    <row r="2732" spans="1:4" x14ac:dyDescent="0.2">
      <c r="A2732" s="113">
        <v>3008059</v>
      </c>
      <c r="B2732" s="113" t="s">
        <v>3938</v>
      </c>
      <c r="C2732" s="113">
        <v>24.68</v>
      </c>
      <c r="D2732" s="113"/>
    </row>
    <row r="2733" spans="1:4" x14ac:dyDescent="0.2">
      <c r="A2733" s="113">
        <v>3008067</v>
      </c>
      <c r="B2733" s="113" t="s">
        <v>3956</v>
      </c>
      <c r="C2733" s="113">
        <v>12.28</v>
      </c>
      <c r="D2733" s="113"/>
    </row>
    <row r="2734" spans="1:4" x14ac:dyDescent="0.2">
      <c r="A2734" s="113">
        <v>3008083</v>
      </c>
      <c r="B2734" s="113" t="s">
        <v>3970</v>
      </c>
      <c r="C2734" s="113">
        <v>21.07</v>
      </c>
      <c r="D2734" s="113"/>
    </row>
    <row r="2735" spans="1:4" x14ac:dyDescent="0.2">
      <c r="A2735" s="113">
        <v>3008158</v>
      </c>
      <c r="B2735" s="113" t="s">
        <v>3171</v>
      </c>
      <c r="C2735" s="113">
        <v>16.34</v>
      </c>
      <c r="D2735" s="113"/>
    </row>
    <row r="2736" spans="1:4" x14ac:dyDescent="0.2">
      <c r="A2736" s="113">
        <v>3008166</v>
      </c>
      <c r="B2736" s="113" t="s">
        <v>3150</v>
      </c>
      <c r="C2736" s="113">
        <v>15.4</v>
      </c>
      <c r="D2736" s="113"/>
    </row>
    <row r="2737" spans="1:4" x14ac:dyDescent="0.2">
      <c r="A2737" s="113">
        <v>3008208</v>
      </c>
      <c r="B2737" s="113" t="s">
        <v>2957</v>
      </c>
      <c r="C2737" s="113">
        <v>10.6</v>
      </c>
      <c r="D2737" s="113"/>
    </row>
    <row r="2738" spans="1:4" x14ac:dyDescent="0.2">
      <c r="A2738" s="113">
        <v>3008216</v>
      </c>
      <c r="B2738" s="113" t="s">
        <v>3375</v>
      </c>
      <c r="C2738" s="113">
        <v>14.58</v>
      </c>
      <c r="D2738" s="113"/>
    </row>
    <row r="2739" spans="1:4" x14ac:dyDescent="0.2">
      <c r="A2739" s="113">
        <v>3008224</v>
      </c>
      <c r="B2739" s="113" t="s">
        <v>3643</v>
      </c>
      <c r="C2739" s="113">
        <v>12.23</v>
      </c>
      <c r="D2739" s="113"/>
    </row>
    <row r="2740" spans="1:4" x14ac:dyDescent="0.2">
      <c r="A2740" s="113">
        <v>3008232</v>
      </c>
      <c r="B2740" s="113" t="s">
        <v>3357</v>
      </c>
      <c r="C2740" s="113">
        <v>14.18</v>
      </c>
      <c r="D2740" s="113"/>
    </row>
    <row r="2741" spans="1:4" x14ac:dyDescent="0.2">
      <c r="A2741" s="113">
        <v>3008240</v>
      </c>
      <c r="B2741" s="113" t="s">
        <v>3327</v>
      </c>
      <c r="C2741" s="113">
        <v>28.54</v>
      </c>
      <c r="D2741" s="113"/>
    </row>
    <row r="2742" spans="1:4" x14ac:dyDescent="0.2">
      <c r="A2742" s="113">
        <v>3008265</v>
      </c>
      <c r="B2742" s="113" t="s">
        <v>3144</v>
      </c>
      <c r="C2742" s="113">
        <v>16.170000000000002</v>
      </c>
      <c r="D2742" s="113"/>
    </row>
    <row r="2743" spans="1:4" x14ac:dyDescent="0.2">
      <c r="A2743" s="113">
        <v>3008281</v>
      </c>
      <c r="B2743" s="113" t="s">
        <v>4258</v>
      </c>
      <c r="C2743" s="113">
        <v>104</v>
      </c>
      <c r="D2743" s="113"/>
    </row>
    <row r="2744" spans="1:4" x14ac:dyDescent="0.2">
      <c r="A2744" s="113">
        <v>3008299</v>
      </c>
      <c r="B2744" s="113" t="s">
        <v>4269</v>
      </c>
      <c r="C2744" s="113">
        <v>104</v>
      </c>
      <c r="D2744" s="113"/>
    </row>
    <row r="2745" spans="1:4" x14ac:dyDescent="0.2">
      <c r="A2745" s="113">
        <v>3008307</v>
      </c>
      <c r="B2745" s="113" t="s">
        <v>4266</v>
      </c>
      <c r="C2745" s="113">
        <v>104</v>
      </c>
      <c r="D2745" s="113"/>
    </row>
    <row r="2746" spans="1:4" x14ac:dyDescent="0.2">
      <c r="A2746" s="113">
        <v>3008315</v>
      </c>
      <c r="B2746" s="113" t="s">
        <v>3195</v>
      </c>
      <c r="C2746" s="113">
        <v>15</v>
      </c>
      <c r="D2746" s="113"/>
    </row>
    <row r="2747" spans="1:4" x14ac:dyDescent="0.2">
      <c r="A2747" s="113">
        <v>3008323</v>
      </c>
      <c r="B2747" s="113" t="s">
        <v>3457</v>
      </c>
      <c r="C2747" s="113">
        <v>12.96</v>
      </c>
      <c r="D2747" s="113"/>
    </row>
    <row r="2748" spans="1:4" x14ac:dyDescent="0.2">
      <c r="A2748" s="113">
        <v>3008331</v>
      </c>
      <c r="B2748" s="113" t="s">
        <v>4041</v>
      </c>
      <c r="C2748" s="113">
        <v>3.84</v>
      </c>
      <c r="D2748" s="113"/>
    </row>
    <row r="2749" spans="1:4" x14ac:dyDescent="0.2">
      <c r="A2749" s="113">
        <v>3008356</v>
      </c>
      <c r="B2749" s="113" t="s">
        <v>3146</v>
      </c>
      <c r="C2749" s="113">
        <v>9</v>
      </c>
      <c r="D2749" s="113"/>
    </row>
    <row r="2750" spans="1:4" x14ac:dyDescent="0.2">
      <c r="A2750" s="113">
        <v>3008364</v>
      </c>
      <c r="B2750" s="113" t="s">
        <v>3895</v>
      </c>
      <c r="C2750" s="113">
        <v>15</v>
      </c>
      <c r="D2750" s="113"/>
    </row>
    <row r="2751" spans="1:4" x14ac:dyDescent="0.2">
      <c r="A2751" s="113">
        <v>3008372</v>
      </c>
      <c r="B2751" s="113" t="s">
        <v>3574</v>
      </c>
      <c r="C2751" s="113">
        <v>10.1</v>
      </c>
      <c r="D2751" s="113"/>
    </row>
    <row r="2752" spans="1:4" x14ac:dyDescent="0.2">
      <c r="A2752" s="113">
        <v>3008380</v>
      </c>
      <c r="B2752" s="113" t="s">
        <v>3910</v>
      </c>
      <c r="C2752" s="113">
        <v>14.33</v>
      </c>
      <c r="D2752" s="113"/>
    </row>
    <row r="2753" spans="1:4" x14ac:dyDescent="0.2">
      <c r="A2753" s="113">
        <v>3008406</v>
      </c>
      <c r="B2753" s="113" t="s">
        <v>2950</v>
      </c>
      <c r="C2753" s="113">
        <v>5</v>
      </c>
      <c r="D2753" s="113"/>
    </row>
    <row r="2754" spans="1:4" x14ac:dyDescent="0.2">
      <c r="A2754" s="113">
        <v>3008471</v>
      </c>
      <c r="B2754" s="113" t="s">
        <v>3367</v>
      </c>
      <c r="C2754" s="113">
        <v>11.25</v>
      </c>
      <c r="D2754" s="113"/>
    </row>
    <row r="2755" spans="1:4" x14ac:dyDescent="0.2">
      <c r="A2755" s="113">
        <v>3008513</v>
      </c>
      <c r="B2755" s="113" t="s">
        <v>3498</v>
      </c>
      <c r="C2755" s="113">
        <v>236.13</v>
      </c>
      <c r="D2755" s="113"/>
    </row>
    <row r="2756" spans="1:4" x14ac:dyDescent="0.2">
      <c r="A2756" s="113">
        <v>3008521</v>
      </c>
      <c r="B2756" s="113" t="s">
        <v>3263</v>
      </c>
      <c r="C2756" s="113">
        <v>16.260000000000002</v>
      </c>
      <c r="D2756" s="113"/>
    </row>
    <row r="2757" spans="1:4" x14ac:dyDescent="0.2">
      <c r="A2757" s="113">
        <v>3008554</v>
      </c>
      <c r="B2757" s="113" t="s">
        <v>4042</v>
      </c>
      <c r="C2757" s="113">
        <v>13.25</v>
      </c>
      <c r="D2757" s="113"/>
    </row>
    <row r="2758" spans="1:4" x14ac:dyDescent="0.2">
      <c r="A2758" s="113">
        <v>3008562</v>
      </c>
      <c r="B2758" s="113" t="s">
        <v>3477</v>
      </c>
      <c r="C2758" s="113">
        <v>16.04</v>
      </c>
      <c r="D2758" s="113"/>
    </row>
    <row r="2759" spans="1:4" x14ac:dyDescent="0.2">
      <c r="A2759" s="113">
        <v>3008570</v>
      </c>
      <c r="B2759" s="113" t="s">
        <v>3169</v>
      </c>
      <c r="C2759" s="113">
        <v>20.51</v>
      </c>
      <c r="D2759" s="113"/>
    </row>
    <row r="2760" spans="1:4" x14ac:dyDescent="0.2">
      <c r="A2760" s="113">
        <v>3008596</v>
      </c>
      <c r="B2760" s="113" t="s">
        <v>3792</v>
      </c>
      <c r="C2760" s="113">
        <v>14.98</v>
      </c>
      <c r="D2760" s="113"/>
    </row>
    <row r="2761" spans="1:4" x14ac:dyDescent="0.2">
      <c r="A2761" s="113">
        <v>3008604</v>
      </c>
      <c r="B2761" s="113" t="s">
        <v>3632</v>
      </c>
      <c r="C2761" s="113">
        <v>7</v>
      </c>
      <c r="D2761" s="113"/>
    </row>
    <row r="2762" spans="1:4" x14ac:dyDescent="0.2">
      <c r="A2762" s="113">
        <v>3008612</v>
      </c>
      <c r="B2762" s="113" t="s">
        <v>3542</v>
      </c>
      <c r="C2762" s="113">
        <v>27</v>
      </c>
      <c r="D2762" s="113"/>
    </row>
    <row r="2763" spans="1:4" x14ac:dyDescent="0.2">
      <c r="A2763" s="113">
        <v>3008620</v>
      </c>
      <c r="B2763" s="113" t="s">
        <v>3499</v>
      </c>
      <c r="C2763" s="113">
        <v>38.94</v>
      </c>
      <c r="D2763" s="113"/>
    </row>
    <row r="2764" spans="1:4" x14ac:dyDescent="0.2">
      <c r="A2764" s="113">
        <v>3008638</v>
      </c>
      <c r="B2764" s="113" t="s">
        <v>3955</v>
      </c>
      <c r="C2764" s="113">
        <v>10.87</v>
      </c>
      <c r="D2764" s="113"/>
    </row>
    <row r="2765" spans="1:4" x14ac:dyDescent="0.2">
      <c r="A2765" s="113">
        <v>3008646</v>
      </c>
      <c r="B2765" s="113" t="s">
        <v>4170</v>
      </c>
      <c r="C2765" s="113">
        <v>12</v>
      </c>
      <c r="D2765" s="113"/>
    </row>
    <row r="2766" spans="1:4" x14ac:dyDescent="0.2">
      <c r="A2766" s="113">
        <v>3008653</v>
      </c>
      <c r="B2766" s="113" t="s">
        <v>3194</v>
      </c>
      <c r="C2766" s="113">
        <v>25</v>
      </c>
      <c r="D2766" s="113"/>
    </row>
    <row r="2767" spans="1:4" x14ac:dyDescent="0.2">
      <c r="A2767" s="113">
        <v>3008661</v>
      </c>
      <c r="B2767" s="113" t="s">
        <v>3549</v>
      </c>
      <c r="C2767" s="113">
        <v>11.4</v>
      </c>
      <c r="D2767" s="113"/>
    </row>
    <row r="2768" spans="1:4" x14ac:dyDescent="0.2">
      <c r="A2768" s="113">
        <v>3008679</v>
      </c>
      <c r="B2768" s="113" t="s">
        <v>3495</v>
      </c>
      <c r="C2768" s="113">
        <v>38.33</v>
      </c>
      <c r="D2768" s="113"/>
    </row>
    <row r="2769" spans="1:4" x14ac:dyDescent="0.2">
      <c r="A2769" s="113">
        <v>3008711</v>
      </c>
      <c r="B2769" s="113" t="s">
        <v>3173</v>
      </c>
      <c r="C2769" s="113">
        <v>13.38</v>
      </c>
      <c r="D2769" s="113"/>
    </row>
    <row r="2770" spans="1:4" x14ac:dyDescent="0.2">
      <c r="A2770" s="113">
        <v>3008737</v>
      </c>
      <c r="B2770" s="113" t="s">
        <v>3078</v>
      </c>
      <c r="C2770" s="113">
        <v>14.83</v>
      </c>
      <c r="D2770" s="113"/>
    </row>
    <row r="2771" spans="1:4" x14ac:dyDescent="0.2">
      <c r="A2771" s="113">
        <v>3008745</v>
      </c>
      <c r="B2771" s="113" t="s">
        <v>3208</v>
      </c>
      <c r="C2771" s="113">
        <v>31.26</v>
      </c>
      <c r="D2771" s="113"/>
    </row>
    <row r="2772" spans="1:4" x14ac:dyDescent="0.2">
      <c r="A2772" s="113">
        <v>3008752</v>
      </c>
      <c r="B2772" s="113" t="s">
        <v>3599</v>
      </c>
      <c r="C2772" s="113">
        <v>12.15</v>
      </c>
      <c r="D2772" s="113"/>
    </row>
    <row r="2773" spans="1:4" x14ac:dyDescent="0.2">
      <c r="A2773" s="113">
        <v>3008760</v>
      </c>
      <c r="B2773" s="113" t="s">
        <v>3600</v>
      </c>
      <c r="C2773" s="113">
        <v>12.15</v>
      </c>
      <c r="D2773" s="113"/>
    </row>
    <row r="2774" spans="1:4" x14ac:dyDescent="0.2">
      <c r="A2774" s="113">
        <v>3008778</v>
      </c>
      <c r="B2774" s="113" t="s">
        <v>3602</v>
      </c>
      <c r="C2774" s="113">
        <v>12.15</v>
      </c>
      <c r="D2774" s="113"/>
    </row>
    <row r="2775" spans="1:4" x14ac:dyDescent="0.2">
      <c r="A2775" s="113">
        <v>3008786</v>
      </c>
      <c r="B2775" s="113" t="s">
        <v>3603</v>
      </c>
      <c r="C2775" s="113">
        <v>12.15</v>
      </c>
      <c r="D2775" s="113"/>
    </row>
    <row r="2776" spans="1:4" x14ac:dyDescent="0.2">
      <c r="A2776" s="113">
        <v>3008794</v>
      </c>
      <c r="B2776" s="113" t="s">
        <v>4264</v>
      </c>
      <c r="C2776" s="113">
        <v>107</v>
      </c>
      <c r="D2776" s="113"/>
    </row>
    <row r="2777" spans="1:4" x14ac:dyDescent="0.2">
      <c r="A2777" s="113">
        <v>3008802</v>
      </c>
      <c r="B2777" s="113" t="s">
        <v>3482</v>
      </c>
      <c r="C2777" s="113">
        <v>47.5</v>
      </c>
      <c r="D2777" s="113"/>
    </row>
    <row r="2778" spans="1:4" x14ac:dyDescent="0.2">
      <c r="A2778" s="113">
        <v>3008810</v>
      </c>
      <c r="B2778" s="113" t="s">
        <v>3722</v>
      </c>
      <c r="C2778" s="113">
        <v>14.68</v>
      </c>
      <c r="D2778" s="113"/>
    </row>
    <row r="2779" spans="1:4" x14ac:dyDescent="0.2">
      <c r="A2779" s="113">
        <v>3008828</v>
      </c>
      <c r="B2779" s="113" t="s">
        <v>4255</v>
      </c>
      <c r="C2779" s="113">
        <v>75</v>
      </c>
      <c r="D2779" s="113"/>
    </row>
    <row r="2780" spans="1:4" x14ac:dyDescent="0.2">
      <c r="A2780" s="113">
        <v>3008836</v>
      </c>
      <c r="B2780" s="113" t="s">
        <v>3466</v>
      </c>
      <c r="C2780" s="113">
        <v>8.69</v>
      </c>
      <c r="D2780" s="113"/>
    </row>
    <row r="2781" spans="1:4" x14ac:dyDescent="0.2">
      <c r="A2781" s="113">
        <v>3008844</v>
      </c>
      <c r="B2781" s="113" t="s">
        <v>4383</v>
      </c>
      <c r="C2781" s="113">
        <v>0</v>
      </c>
      <c r="D2781" s="113">
        <v>2</v>
      </c>
    </row>
    <row r="2782" spans="1:4" x14ac:dyDescent="0.2">
      <c r="A2782" s="113">
        <v>3008877</v>
      </c>
      <c r="B2782" s="113" t="s">
        <v>2539</v>
      </c>
      <c r="C2782" s="113">
        <v>7</v>
      </c>
      <c r="D2782" s="113"/>
    </row>
    <row r="2783" spans="1:4" x14ac:dyDescent="0.2">
      <c r="A2783" s="113">
        <v>3008885</v>
      </c>
      <c r="B2783" s="113" t="s">
        <v>4385</v>
      </c>
      <c r="C2783" s="113">
        <v>34</v>
      </c>
      <c r="D2783" s="113"/>
    </row>
    <row r="2784" spans="1:4" x14ac:dyDescent="0.2">
      <c r="A2784" s="113">
        <v>3008927</v>
      </c>
      <c r="B2784" s="113" t="s">
        <v>4384</v>
      </c>
      <c r="C2784" s="113">
        <v>34</v>
      </c>
      <c r="D2784" s="113"/>
    </row>
    <row r="2785" spans="1:4" x14ac:dyDescent="0.2">
      <c r="A2785" s="113">
        <v>3008935</v>
      </c>
      <c r="B2785" s="113" t="s">
        <v>4386</v>
      </c>
      <c r="C2785" s="113">
        <v>34</v>
      </c>
      <c r="D2785" s="113"/>
    </row>
    <row r="2786" spans="1:4" x14ac:dyDescent="0.2">
      <c r="A2786" s="113">
        <v>3008984</v>
      </c>
      <c r="B2786" s="113" t="s">
        <v>4347</v>
      </c>
      <c r="C2786" s="113">
        <v>0</v>
      </c>
      <c r="D2786" s="113">
        <v>2</v>
      </c>
    </row>
    <row r="2787" spans="1:4" x14ac:dyDescent="0.2">
      <c r="A2787" s="113">
        <v>3009065</v>
      </c>
      <c r="B2787" s="113" t="s">
        <v>3986</v>
      </c>
      <c r="C2787" s="113">
        <v>13.34</v>
      </c>
      <c r="D2787" s="113"/>
    </row>
    <row r="2788" spans="1:4" x14ac:dyDescent="0.2">
      <c r="A2788" s="113">
        <v>3009073</v>
      </c>
      <c r="B2788" s="113" t="s">
        <v>3985</v>
      </c>
      <c r="C2788" s="113">
        <v>13.34</v>
      </c>
      <c r="D2788" s="113"/>
    </row>
    <row r="2789" spans="1:4" x14ac:dyDescent="0.2">
      <c r="A2789" s="113">
        <v>3009172</v>
      </c>
      <c r="B2789" s="113" t="s">
        <v>2769</v>
      </c>
      <c r="C2789" s="113">
        <v>264</v>
      </c>
      <c r="D2789" s="113"/>
    </row>
    <row r="2790" spans="1:4" x14ac:dyDescent="0.2">
      <c r="A2790" s="113">
        <v>3009180</v>
      </c>
      <c r="B2790" s="113" t="s">
        <v>2772</v>
      </c>
      <c r="C2790" s="113">
        <v>264</v>
      </c>
      <c r="D2790" s="113"/>
    </row>
    <row r="2791" spans="1:4" x14ac:dyDescent="0.2">
      <c r="A2791" s="113">
        <v>3009198</v>
      </c>
      <c r="B2791" s="113" t="s">
        <v>2658</v>
      </c>
      <c r="C2791" s="113">
        <v>285</v>
      </c>
      <c r="D2791" s="113"/>
    </row>
    <row r="2792" spans="1:4" x14ac:dyDescent="0.2">
      <c r="A2792" s="113">
        <v>3009206</v>
      </c>
      <c r="B2792" s="113" t="s">
        <v>2766</v>
      </c>
      <c r="C2792" s="113">
        <v>241</v>
      </c>
      <c r="D2792" s="113"/>
    </row>
    <row r="2793" spans="1:4" x14ac:dyDescent="0.2">
      <c r="A2793" s="113">
        <v>3009214</v>
      </c>
      <c r="B2793" s="113" t="s">
        <v>2765</v>
      </c>
      <c r="C2793" s="113">
        <v>283</v>
      </c>
      <c r="D2793" s="113"/>
    </row>
    <row r="2794" spans="1:4" x14ac:dyDescent="0.2">
      <c r="A2794" s="113">
        <v>3009222</v>
      </c>
      <c r="B2794" s="113" t="s">
        <v>2637</v>
      </c>
      <c r="C2794" s="113">
        <v>283</v>
      </c>
      <c r="D2794" s="113"/>
    </row>
    <row r="2795" spans="1:4" x14ac:dyDescent="0.2">
      <c r="A2795" s="113">
        <v>3009230</v>
      </c>
      <c r="B2795" s="113" t="s">
        <v>2656</v>
      </c>
      <c r="C2795" s="113">
        <v>213</v>
      </c>
      <c r="D2795" s="113"/>
    </row>
    <row r="2796" spans="1:4" x14ac:dyDescent="0.2">
      <c r="A2796" s="113">
        <v>3009248</v>
      </c>
      <c r="B2796" s="113" t="s">
        <v>2657</v>
      </c>
      <c r="C2796" s="113">
        <v>213</v>
      </c>
      <c r="D2796" s="113"/>
    </row>
    <row r="2797" spans="1:4" x14ac:dyDescent="0.2">
      <c r="A2797" s="113">
        <v>3009255</v>
      </c>
      <c r="B2797" s="113" t="s">
        <v>2655</v>
      </c>
      <c r="C2797" s="113">
        <v>204</v>
      </c>
      <c r="D2797" s="113"/>
    </row>
    <row r="2798" spans="1:4" x14ac:dyDescent="0.2">
      <c r="A2798" s="113">
        <v>3009263</v>
      </c>
      <c r="B2798" s="113" t="s">
        <v>2654</v>
      </c>
      <c r="C2798" s="113">
        <v>165</v>
      </c>
      <c r="D2798" s="113"/>
    </row>
    <row r="2799" spans="1:4" x14ac:dyDescent="0.2">
      <c r="A2799" s="113">
        <v>3009289</v>
      </c>
      <c r="B2799" s="113" t="s">
        <v>2625</v>
      </c>
      <c r="C2799" s="113">
        <v>130</v>
      </c>
      <c r="D2799" s="113"/>
    </row>
    <row r="2800" spans="1:4" x14ac:dyDescent="0.2">
      <c r="A2800" s="113">
        <v>3009297</v>
      </c>
      <c r="B2800" s="113" t="s">
        <v>2648</v>
      </c>
      <c r="C2800" s="113">
        <v>318</v>
      </c>
      <c r="D2800" s="113"/>
    </row>
    <row r="2801" spans="1:4" x14ac:dyDescent="0.2">
      <c r="A2801" s="113">
        <v>3009305</v>
      </c>
      <c r="B2801" s="113" t="s">
        <v>2701</v>
      </c>
      <c r="C2801" s="113">
        <v>274</v>
      </c>
      <c r="D2801" s="113"/>
    </row>
    <row r="2802" spans="1:4" x14ac:dyDescent="0.2">
      <c r="A2802" s="113">
        <v>3009313</v>
      </c>
      <c r="B2802" s="113" t="s">
        <v>2739</v>
      </c>
      <c r="C2802" s="113">
        <v>295</v>
      </c>
      <c r="D2802" s="113"/>
    </row>
    <row r="2803" spans="1:4" x14ac:dyDescent="0.2">
      <c r="A2803" s="113">
        <v>3009321</v>
      </c>
      <c r="B2803" s="113" t="s">
        <v>2806</v>
      </c>
      <c r="C2803" s="113">
        <v>135</v>
      </c>
      <c r="D2803" s="113"/>
    </row>
    <row r="2804" spans="1:4" x14ac:dyDescent="0.2">
      <c r="A2804" s="113">
        <v>3009339</v>
      </c>
      <c r="B2804" s="113" t="s">
        <v>2755</v>
      </c>
      <c r="C2804" s="113">
        <v>269</v>
      </c>
      <c r="D2804" s="113"/>
    </row>
    <row r="2805" spans="1:4" x14ac:dyDescent="0.2">
      <c r="A2805" s="113">
        <v>3009347</v>
      </c>
      <c r="B2805" s="113" t="s">
        <v>2746</v>
      </c>
      <c r="C2805" s="113">
        <v>345</v>
      </c>
      <c r="D2805" s="113"/>
    </row>
    <row r="2806" spans="1:4" x14ac:dyDescent="0.2">
      <c r="A2806" s="113">
        <v>3009354</v>
      </c>
      <c r="B2806" s="113" t="s">
        <v>2624</v>
      </c>
      <c r="C2806" s="113">
        <v>241</v>
      </c>
      <c r="D2806" s="113"/>
    </row>
    <row r="2807" spans="1:4" x14ac:dyDescent="0.2">
      <c r="A2807" s="113">
        <v>3009362</v>
      </c>
      <c r="B2807" s="113" t="s">
        <v>2749</v>
      </c>
      <c r="C2807" s="113">
        <v>158</v>
      </c>
      <c r="D2807" s="113"/>
    </row>
    <row r="2808" spans="1:4" x14ac:dyDescent="0.2">
      <c r="A2808" s="113">
        <v>3009370</v>
      </c>
      <c r="B2808" s="113" t="s">
        <v>2991</v>
      </c>
      <c r="C2808" s="113">
        <v>19.72</v>
      </c>
      <c r="D2808" s="113"/>
    </row>
    <row r="2809" spans="1:4" x14ac:dyDescent="0.2">
      <c r="A2809" s="113">
        <v>3009420</v>
      </c>
      <c r="B2809" s="113" t="s">
        <v>4418</v>
      </c>
      <c r="C2809" s="113">
        <v>58</v>
      </c>
      <c r="D2809" s="113"/>
    </row>
    <row r="2810" spans="1:4" x14ac:dyDescent="0.2">
      <c r="A2810" s="113">
        <v>3009438</v>
      </c>
      <c r="B2810" s="113" t="s">
        <v>4488</v>
      </c>
      <c r="C2810" s="113">
        <v>172</v>
      </c>
      <c r="D2810" s="113"/>
    </row>
    <row r="2811" spans="1:4" x14ac:dyDescent="0.2">
      <c r="A2811" s="113">
        <v>3009446</v>
      </c>
      <c r="B2811" s="113" t="s">
        <v>2843</v>
      </c>
      <c r="C2811" s="113">
        <v>146</v>
      </c>
      <c r="D2811" s="113"/>
    </row>
    <row r="2812" spans="1:4" x14ac:dyDescent="0.2">
      <c r="A2812" s="113">
        <v>3009495</v>
      </c>
      <c r="B2812" s="113" t="s">
        <v>3816</v>
      </c>
      <c r="C2812" s="113">
        <v>20</v>
      </c>
      <c r="D2812" s="113"/>
    </row>
    <row r="2813" spans="1:4" x14ac:dyDescent="0.2">
      <c r="A2813" s="113">
        <v>3009529</v>
      </c>
      <c r="B2813" s="113" t="s">
        <v>4494</v>
      </c>
      <c r="C2813" s="113">
        <v>258</v>
      </c>
      <c r="D2813" s="113"/>
    </row>
    <row r="2814" spans="1:4" x14ac:dyDescent="0.2">
      <c r="A2814" s="113">
        <v>3009545</v>
      </c>
      <c r="B2814" s="113" t="s">
        <v>4500</v>
      </c>
      <c r="C2814" s="113">
        <v>82</v>
      </c>
      <c r="D2814" s="113"/>
    </row>
    <row r="2815" spans="1:4" x14ac:dyDescent="0.2">
      <c r="A2815" s="113">
        <v>3009552</v>
      </c>
      <c r="B2815" s="113" t="s">
        <v>4501</v>
      </c>
      <c r="C2815" s="113">
        <v>80</v>
      </c>
      <c r="D2815" s="113"/>
    </row>
    <row r="2816" spans="1:4" x14ac:dyDescent="0.2">
      <c r="A2816" s="113">
        <v>3009594</v>
      </c>
      <c r="B2816" s="113" t="s">
        <v>4493</v>
      </c>
      <c r="C2816" s="113">
        <v>224</v>
      </c>
      <c r="D2816" s="113"/>
    </row>
    <row r="2817" spans="1:4" x14ac:dyDescent="0.2">
      <c r="A2817" s="113">
        <v>3009602</v>
      </c>
      <c r="B2817" s="113" t="s">
        <v>4391</v>
      </c>
      <c r="C2817" s="113">
        <v>384</v>
      </c>
      <c r="D2817" s="113"/>
    </row>
    <row r="2818" spans="1:4" x14ac:dyDescent="0.2">
      <c r="A2818" s="113">
        <v>3009636</v>
      </c>
      <c r="B2818" s="113" t="s">
        <v>4392</v>
      </c>
      <c r="C2818" s="113">
        <v>151</v>
      </c>
      <c r="D2818" s="113"/>
    </row>
    <row r="2819" spans="1:4" x14ac:dyDescent="0.2">
      <c r="A2819" s="113">
        <v>3009644</v>
      </c>
      <c r="B2819" s="113" t="s">
        <v>4394</v>
      </c>
      <c r="C2819" s="113">
        <v>321</v>
      </c>
      <c r="D2819" s="113"/>
    </row>
    <row r="2820" spans="1:4" x14ac:dyDescent="0.2">
      <c r="A2820" s="113">
        <v>3009651</v>
      </c>
      <c r="B2820" s="113" t="s">
        <v>2842</v>
      </c>
      <c r="C2820" s="113">
        <v>146</v>
      </c>
      <c r="D2820" s="113"/>
    </row>
    <row r="2821" spans="1:4" x14ac:dyDescent="0.2">
      <c r="A2821" s="113">
        <v>3009669</v>
      </c>
      <c r="B2821" s="113" t="s">
        <v>4435</v>
      </c>
      <c r="C2821" s="113">
        <v>143</v>
      </c>
      <c r="D2821" s="113"/>
    </row>
    <row r="2822" spans="1:4" x14ac:dyDescent="0.2">
      <c r="A2822" s="113">
        <v>3009685</v>
      </c>
      <c r="B2822" s="113" t="s">
        <v>4481</v>
      </c>
      <c r="C2822" s="113">
        <v>154</v>
      </c>
      <c r="D2822" s="113"/>
    </row>
    <row r="2823" spans="1:4" x14ac:dyDescent="0.2">
      <c r="A2823" s="113">
        <v>3009693</v>
      </c>
      <c r="B2823" s="113" t="s">
        <v>4482</v>
      </c>
      <c r="C2823" s="113">
        <v>154</v>
      </c>
      <c r="D2823" s="113"/>
    </row>
    <row r="2824" spans="1:4" x14ac:dyDescent="0.2">
      <c r="A2824" s="113">
        <v>3009701</v>
      </c>
      <c r="B2824" s="113" t="s">
        <v>4483</v>
      </c>
      <c r="C2824" s="113">
        <v>154</v>
      </c>
      <c r="D2824" s="113"/>
    </row>
    <row r="2825" spans="1:4" x14ac:dyDescent="0.2">
      <c r="A2825" s="113">
        <v>3009719</v>
      </c>
      <c r="B2825" s="113" t="s">
        <v>4484</v>
      </c>
      <c r="C2825" s="113">
        <v>154</v>
      </c>
      <c r="D2825" s="113"/>
    </row>
    <row r="2826" spans="1:4" x14ac:dyDescent="0.2">
      <c r="A2826" s="113">
        <v>3009727</v>
      </c>
      <c r="B2826" s="113" t="s">
        <v>4485</v>
      </c>
      <c r="C2826" s="113">
        <v>154</v>
      </c>
      <c r="D2826" s="113"/>
    </row>
    <row r="2827" spans="1:4" x14ac:dyDescent="0.2">
      <c r="A2827" s="113">
        <v>3009735</v>
      </c>
      <c r="B2827" s="113" t="s">
        <v>4486</v>
      </c>
      <c r="C2827" s="113">
        <v>154</v>
      </c>
      <c r="D2827" s="113"/>
    </row>
    <row r="2828" spans="1:4" x14ac:dyDescent="0.2">
      <c r="A2828" s="113">
        <v>3009743</v>
      </c>
      <c r="B2828" s="113" t="s">
        <v>4468</v>
      </c>
      <c r="C2828" s="113">
        <v>108</v>
      </c>
      <c r="D2828" s="113"/>
    </row>
    <row r="2829" spans="1:4" x14ac:dyDescent="0.2">
      <c r="A2829" s="113">
        <v>3009750</v>
      </c>
      <c r="B2829" s="113" t="s">
        <v>4469</v>
      </c>
      <c r="C2829" s="113">
        <v>119</v>
      </c>
      <c r="D2829" s="113"/>
    </row>
    <row r="2830" spans="1:4" x14ac:dyDescent="0.2">
      <c r="A2830" s="113">
        <v>3009768</v>
      </c>
      <c r="B2830" s="113" t="s">
        <v>4398</v>
      </c>
      <c r="C2830" s="113">
        <v>119</v>
      </c>
      <c r="D2830" s="113"/>
    </row>
    <row r="2831" spans="1:4" x14ac:dyDescent="0.2">
      <c r="A2831" s="113">
        <v>3009776</v>
      </c>
      <c r="B2831" s="113" t="s">
        <v>3130</v>
      </c>
      <c r="C2831" s="113">
        <v>30</v>
      </c>
      <c r="D2831" s="113"/>
    </row>
    <row r="2832" spans="1:4" x14ac:dyDescent="0.2">
      <c r="A2832" s="113">
        <v>3009792</v>
      </c>
      <c r="B2832" s="113" t="s">
        <v>3359</v>
      </c>
      <c r="C2832" s="113">
        <v>14.18</v>
      </c>
      <c r="D2832" s="113"/>
    </row>
    <row r="2833" spans="1:4" x14ac:dyDescent="0.2">
      <c r="A2833" s="113">
        <v>3009800</v>
      </c>
      <c r="B2833" s="113" t="s">
        <v>3360</v>
      </c>
      <c r="C2833" s="113">
        <v>14.18</v>
      </c>
      <c r="D2833" s="113"/>
    </row>
    <row r="2834" spans="1:4" x14ac:dyDescent="0.2">
      <c r="A2834" s="113">
        <v>3009818</v>
      </c>
      <c r="B2834" s="113" t="s">
        <v>3361</v>
      </c>
      <c r="C2834" s="113">
        <v>14.18</v>
      </c>
      <c r="D2834" s="113"/>
    </row>
    <row r="2835" spans="1:4" x14ac:dyDescent="0.2">
      <c r="A2835" s="113">
        <v>3009826</v>
      </c>
      <c r="B2835" s="113" t="s">
        <v>3137</v>
      </c>
      <c r="C2835" s="113">
        <v>14.04</v>
      </c>
      <c r="D2835" s="113"/>
    </row>
    <row r="2836" spans="1:4" x14ac:dyDescent="0.2">
      <c r="A2836" s="113">
        <v>3009842</v>
      </c>
      <c r="B2836" s="113" t="s">
        <v>3138</v>
      </c>
      <c r="C2836" s="113">
        <v>14.04</v>
      </c>
      <c r="D2836" s="113"/>
    </row>
    <row r="2837" spans="1:4" x14ac:dyDescent="0.2">
      <c r="A2837" s="113">
        <v>3009859</v>
      </c>
      <c r="B2837" s="113" t="s">
        <v>3140</v>
      </c>
      <c r="C2837" s="113">
        <v>12.87</v>
      </c>
      <c r="D2837" s="113"/>
    </row>
    <row r="2838" spans="1:4" x14ac:dyDescent="0.2">
      <c r="A2838" s="113">
        <v>3009867</v>
      </c>
      <c r="B2838" s="113" t="s">
        <v>3483</v>
      </c>
      <c r="C2838" s="113">
        <v>47.5</v>
      </c>
      <c r="D2838" s="113"/>
    </row>
    <row r="2839" spans="1:4" x14ac:dyDescent="0.2">
      <c r="A2839" s="113">
        <v>3009875</v>
      </c>
      <c r="B2839" s="113" t="s">
        <v>3329</v>
      </c>
      <c r="C2839" s="113">
        <v>13.77</v>
      </c>
      <c r="D2839" s="113"/>
    </row>
    <row r="2840" spans="1:4" x14ac:dyDescent="0.2">
      <c r="A2840" s="113">
        <v>3009883</v>
      </c>
      <c r="B2840" s="113" t="s">
        <v>4067</v>
      </c>
      <c r="C2840" s="113">
        <v>13.77</v>
      </c>
      <c r="D2840" s="113"/>
    </row>
    <row r="2841" spans="1:4" x14ac:dyDescent="0.2">
      <c r="A2841" s="113">
        <v>3009909</v>
      </c>
      <c r="B2841" s="113" t="s">
        <v>3888</v>
      </c>
      <c r="C2841" s="113">
        <v>13.77</v>
      </c>
      <c r="D2841" s="113"/>
    </row>
    <row r="2842" spans="1:4" x14ac:dyDescent="0.2">
      <c r="A2842" s="113">
        <v>3009917</v>
      </c>
      <c r="B2842" s="113" t="s">
        <v>3889</v>
      </c>
      <c r="C2842" s="113">
        <v>13.77</v>
      </c>
      <c r="D2842" s="113"/>
    </row>
    <row r="2843" spans="1:4" x14ac:dyDescent="0.2">
      <c r="A2843" s="113">
        <v>3009925</v>
      </c>
      <c r="B2843" s="113" t="s">
        <v>3890</v>
      </c>
      <c r="C2843" s="113">
        <v>13.77</v>
      </c>
      <c r="D2843" s="113"/>
    </row>
    <row r="2844" spans="1:4" x14ac:dyDescent="0.2">
      <c r="A2844" s="113">
        <v>3009933</v>
      </c>
      <c r="B2844" s="113" t="s">
        <v>3887</v>
      </c>
      <c r="C2844" s="113">
        <v>13.77</v>
      </c>
      <c r="D2844" s="113"/>
    </row>
    <row r="2845" spans="1:4" x14ac:dyDescent="0.2">
      <c r="A2845" s="113">
        <v>3009941</v>
      </c>
      <c r="B2845" s="113" t="s">
        <v>3891</v>
      </c>
      <c r="C2845" s="113">
        <v>13.77</v>
      </c>
      <c r="D2845" s="113"/>
    </row>
    <row r="2846" spans="1:4" x14ac:dyDescent="0.2">
      <c r="A2846" s="113">
        <v>3009958</v>
      </c>
      <c r="B2846" s="113" t="s">
        <v>3893</v>
      </c>
      <c r="C2846" s="113">
        <v>13.77</v>
      </c>
      <c r="D2846" s="113"/>
    </row>
    <row r="2847" spans="1:4" x14ac:dyDescent="0.2">
      <c r="A2847" s="113">
        <v>3009966</v>
      </c>
      <c r="B2847" s="113" t="s">
        <v>3883</v>
      </c>
      <c r="C2847" s="113">
        <v>13.77</v>
      </c>
      <c r="D2847" s="113"/>
    </row>
    <row r="2848" spans="1:4" x14ac:dyDescent="0.2">
      <c r="A2848" s="113">
        <v>3009982</v>
      </c>
      <c r="B2848" s="113" t="s">
        <v>3892</v>
      </c>
      <c r="C2848" s="113">
        <v>13.77</v>
      </c>
      <c r="D2848" s="113"/>
    </row>
    <row r="2849" spans="1:4" x14ac:dyDescent="0.2">
      <c r="A2849" s="113">
        <v>3010014</v>
      </c>
      <c r="B2849" s="113" t="s">
        <v>3884</v>
      </c>
      <c r="C2849" s="113">
        <v>13.77</v>
      </c>
      <c r="D2849" s="113"/>
    </row>
    <row r="2850" spans="1:4" x14ac:dyDescent="0.2">
      <c r="A2850" s="113">
        <v>3010030</v>
      </c>
      <c r="B2850" s="113" t="s">
        <v>3886</v>
      </c>
      <c r="C2850" s="113">
        <v>13.77</v>
      </c>
      <c r="D2850" s="113"/>
    </row>
    <row r="2851" spans="1:4" x14ac:dyDescent="0.2">
      <c r="A2851" s="113">
        <v>3010048</v>
      </c>
      <c r="B2851" s="113" t="s">
        <v>2936</v>
      </c>
      <c r="C2851" s="113">
        <v>34.03</v>
      </c>
      <c r="D2851" s="113"/>
    </row>
    <row r="2852" spans="1:4" x14ac:dyDescent="0.2">
      <c r="A2852" s="113">
        <v>3010055</v>
      </c>
      <c r="B2852" s="113" t="s">
        <v>2940</v>
      </c>
      <c r="C2852" s="113">
        <v>16.39</v>
      </c>
      <c r="D2852" s="113"/>
    </row>
    <row r="2853" spans="1:4" x14ac:dyDescent="0.2">
      <c r="A2853" s="113">
        <v>3010063</v>
      </c>
      <c r="B2853" s="113" t="s">
        <v>2941</v>
      </c>
      <c r="C2853" s="113">
        <v>16.39</v>
      </c>
      <c r="D2853" s="113"/>
    </row>
    <row r="2854" spans="1:4" x14ac:dyDescent="0.2">
      <c r="A2854" s="113">
        <v>3010071</v>
      </c>
      <c r="B2854" s="113" t="s">
        <v>3984</v>
      </c>
      <c r="C2854" s="113">
        <v>13.25</v>
      </c>
      <c r="D2854" s="113"/>
    </row>
    <row r="2855" spans="1:4" x14ac:dyDescent="0.2">
      <c r="A2855" s="113">
        <v>3010089</v>
      </c>
      <c r="B2855" s="113" t="s">
        <v>4044</v>
      </c>
      <c r="C2855" s="113">
        <v>13.25</v>
      </c>
      <c r="D2855" s="113"/>
    </row>
    <row r="2856" spans="1:4" x14ac:dyDescent="0.2">
      <c r="A2856" s="113">
        <v>3010097</v>
      </c>
      <c r="B2856" s="113" t="s">
        <v>3793</v>
      </c>
      <c r="C2856" s="113">
        <v>83.6</v>
      </c>
      <c r="D2856" s="113"/>
    </row>
    <row r="2857" spans="1:4" x14ac:dyDescent="0.2">
      <c r="A2857" s="113">
        <v>3010105</v>
      </c>
      <c r="B2857" s="113" t="s">
        <v>3791</v>
      </c>
      <c r="C2857" s="113">
        <v>30.15</v>
      </c>
      <c r="D2857" s="113"/>
    </row>
    <row r="2858" spans="1:4" x14ac:dyDescent="0.2">
      <c r="A2858" s="113">
        <v>3010139</v>
      </c>
      <c r="B2858" s="113" t="s">
        <v>3789</v>
      </c>
      <c r="C2858" s="113">
        <v>12.66</v>
      </c>
      <c r="D2858" s="113"/>
    </row>
    <row r="2859" spans="1:4" x14ac:dyDescent="0.2">
      <c r="A2859" s="113">
        <v>3010212</v>
      </c>
      <c r="B2859" s="113" t="s">
        <v>3976</v>
      </c>
      <c r="C2859" s="113">
        <v>12.93</v>
      </c>
      <c r="D2859" s="113"/>
    </row>
    <row r="2860" spans="1:4" x14ac:dyDescent="0.2">
      <c r="A2860" s="113">
        <v>3010253</v>
      </c>
      <c r="B2860" s="113" t="s">
        <v>3635</v>
      </c>
      <c r="C2860" s="113">
        <v>9.67</v>
      </c>
      <c r="D2860" s="113"/>
    </row>
    <row r="2861" spans="1:4" x14ac:dyDescent="0.2">
      <c r="A2861" s="113">
        <v>3010261</v>
      </c>
      <c r="B2861" s="113" t="s">
        <v>3634</v>
      </c>
      <c r="C2861" s="113">
        <v>5.41</v>
      </c>
      <c r="D2861" s="113"/>
    </row>
    <row r="2862" spans="1:4" x14ac:dyDescent="0.2">
      <c r="A2862" s="113">
        <v>3010279</v>
      </c>
      <c r="B2862" s="113" t="s">
        <v>3832</v>
      </c>
      <c r="C2862" s="113">
        <v>14.84</v>
      </c>
      <c r="D2862" s="113"/>
    </row>
    <row r="2863" spans="1:4" x14ac:dyDescent="0.2">
      <c r="A2863" s="113">
        <v>3010295</v>
      </c>
      <c r="B2863" s="113" t="s">
        <v>3858</v>
      </c>
      <c r="C2863" s="113">
        <v>12.29</v>
      </c>
      <c r="D2863" s="113"/>
    </row>
    <row r="2864" spans="1:4" x14ac:dyDescent="0.2">
      <c r="A2864" s="113">
        <v>3010311</v>
      </c>
      <c r="B2864" s="113" t="s">
        <v>2953</v>
      </c>
      <c r="C2864" s="113">
        <v>8.69</v>
      </c>
      <c r="D2864" s="113"/>
    </row>
    <row r="2865" spans="1:4" x14ac:dyDescent="0.2">
      <c r="A2865" s="113">
        <v>3010337</v>
      </c>
      <c r="B2865" s="113" t="s">
        <v>3032</v>
      </c>
      <c r="C2865" s="113">
        <v>15.34</v>
      </c>
      <c r="D2865" s="113"/>
    </row>
    <row r="2866" spans="1:4" x14ac:dyDescent="0.2">
      <c r="A2866" s="113">
        <v>3010345</v>
      </c>
      <c r="B2866" s="113" t="s">
        <v>3033</v>
      </c>
      <c r="C2866" s="113">
        <v>15.34</v>
      </c>
      <c r="D2866" s="113"/>
    </row>
    <row r="2867" spans="1:4" x14ac:dyDescent="0.2">
      <c r="A2867" s="113">
        <v>3010352</v>
      </c>
      <c r="B2867" s="113" t="s">
        <v>3023</v>
      </c>
      <c r="C2867" s="113">
        <v>62.86</v>
      </c>
      <c r="D2867" s="113"/>
    </row>
    <row r="2868" spans="1:4" x14ac:dyDescent="0.2">
      <c r="A2868" s="113">
        <v>3010378</v>
      </c>
      <c r="B2868" s="113" t="s">
        <v>3815</v>
      </c>
      <c r="C2868" s="113">
        <v>74.400000000000006</v>
      </c>
      <c r="D2868" s="113"/>
    </row>
    <row r="2869" spans="1:4" x14ac:dyDescent="0.2">
      <c r="A2869" s="113">
        <v>3010410</v>
      </c>
      <c r="B2869" s="113" t="s">
        <v>3007</v>
      </c>
      <c r="C2869" s="113">
        <v>30</v>
      </c>
      <c r="D2869" s="113"/>
    </row>
    <row r="2870" spans="1:4" x14ac:dyDescent="0.2">
      <c r="A2870" s="113">
        <v>3010428</v>
      </c>
      <c r="B2870" s="113" t="s">
        <v>3113</v>
      </c>
      <c r="C2870" s="113">
        <v>10.87</v>
      </c>
      <c r="D2870" s="113"/>
    </row>
    <row r="2871" spans="1:4" x14ac:dyDescent="0.2">
      <c r="A2871" s="113">
        <v>3010436</v>
      </c>
      <c r="B2871" s="113" t="s">
        <v>3040</v>
      </c>
      <c r="C2871" s="113">
        <v>210</v>
      </c>
      <c r="D2871" s="113"/>
    </row>
    <row r="2872" spans="1:4" x14ac:dyDescent="0.2">
      <c r="A2872" s="113">
        <v>3010444</v>
      </c>
      <c r="B2872" s="113" t="s">
        <v>3041</v>
      </c>
      <c r="C2872" s="113">
        <v>255</v>
      </c>
      <c r="D2872" s="113"/>
    </row>
    <row r="2873" spans="1:4" x14ac:dyDescent="0.2">
      <c r="A2873" s="113">
        <v>3010469</v>
      </c>
      <c r="B2873" s="113" t="s">
        <v>3963</v>
      </c>
      <c r="C2873" s="113">
        <v>76.56</v>
      </c>
      <c r="D2873" s="113"/>
    </row>
    <row r="2874" spans="1:4" x14ac:dyDescent="0.2">
      <c r="A2874" s="113">
        <v>3010477</v>
      </c>
      <c r="B2874" s="113" t="s">
        <v>3027</v>
      </c>
      <c r="C2874" s="113">
        <v>10.47</v>
      </c>
      <c r="D2874" s="113"/>
    </row>
    <row r="2875" spans="1:4" x14ac:dyDescent="0.2">
      <c r="A2875" s="113">
        <v>3010485</v>
      </c>
      <c r="B2875" s="113" t="s">
        <v>3335</v>
      </c>
      <c r="C2875" s="113">
        <v>9.1300000000000008</v>
      </c>
      <c r="D2875" s="113"/>
    </row>
    <row r="2876" spans="1:4" x14ac:dyDescent="0.2">
      <c r="A2876" s="113">
        <v>3010493</v>
      </c>
      <c r="B2876" s="113" t="s">
        <v>2992</v>
      </c>
      <c r="C2876" s="113">
        <v>9.99</v>
      </c>
      <c r="D2876" s="113"/>
    </row>
    <row r="2877" spans="1:4" x14ac:dyDescent="0.2">
      <c r="A2877" s="113">
        <v>3010501</v>
      </c>
      <c r="B2877" s="113" t="s">
        <v>2993</v>
      </c>
      <c r="C2877" s="113">
        <v>14.63</v>
      </c>
      <c r="D2877" s="113"/>
    </row>
    <row r="2878" spans="1:4" x14ac:dyDescent="0.2">
      <c r="A2878" s="113">
        <v>3010535</v>
      </c>
      <c r="B2878" s="113" t="s">
        <v>3031</v>
      </c>
      <c r="C2878" s="113">
        <v>21</v>
      </c>
      <c r="D2878" s="113"/>
    </row>
    <row r="2879" spans="1:4" x14ac:dyDescent="0.2">
      <c r="A2879" s="113">
        <v>3010576</v>
      </c>
      <c r="B2879" s="113" t="s">
        <v>3163</v>
      </c>
      <c r="C2879" s="113">
        <v>54</v>
      </c>
      <c r="D2879" s="113"/>
    </row>
    <row r="2880" spans="1:4" x14ac:dyDescent="0.2">
      <c r="A2880" s="113">
        <v>3010584</v>
      </c>
      <c r="B2880" s="113" t="s">
        <v>3170</v>
      </c>
      <c r="C2880" s="113">
        <v>20.51</v>
      </c>
      <c r="D2880" s="113"/>
    </row>
    <row r="2881" spans="1:4" x14ac:dyDescent="0.2">
      <c r="A2881" s="113">
        <v>3010592</v>
      </c>
      <c r="B2881" s="113" t="s">
        <v>3168</v>
      </c>
      <c r="C2881" s="113">
        <v>20.51</v>
      </c>
      <c r="D2881" s="113"/>
    </row>
    <row r="2882" spans="1:4" x14ac:dyDescent="0.2">
      <c r="A2882" s="113">
        <v>3010600</v>
      </c>
      <c r="B2882" s="113" t="s">
        <v>3276</v>
      </c>
      <c r="C2882" s="113">
        <v>4.57</v>
      </c>
      <c r="D2882" s="113"/>
    </row>
    <row r="2883" spans="1:4" x14ac:dyDescent="0.2">
      <c r="A2883" s="113">
        <v>3010618</v>
      </c>
      <c r="B2883" s="113" t="s">
        <v>3197</v>
      </c>
      <c r="C2883" s="113">
        <v>12.08</v>
      </c>
      <c r="D2883" s="113"/>
    </row>
    <row r="2884" spans="1:4" x14ac:dyDescent="0.2">
      <c r="A2884" s="113">
        <v>3010634</v>
      </c>
      <c r="B2884" s="113" t="s">
        <v>3376</v>
      </c>
      <c r="C2884" s="113">
        <v>10.44</v>
      </c>
      <c r="D2884" s="113"/>
    </row>
    <row r="2885" spans="1:4" x14ac:dyDescent="0.2">
      <c r="A2885" s="113">
        <v>3010642</v>
      </c>
      <c r="B2885" s="113" t="s">
        <v>3666</v>
      </c>
      <c r="C2885" s="113">
        <v>15</v>
      </c>
      <c r="D2885" s="113"/>
    </row>
    <row r="2886" spans="1:4" x14ac:dyDescent="0.2">
      <c r="A2886" s="113">
        <v>3010659</v>
      </c>
      <c r="B2886" s="113" t="s">
        <v>3139</v>
      </c>
      <c r="C2886" s="113">
        <v>12.87</v>
      </c>
      <c r="D2886" s="113"/>
    </row>
    <row r="2887" spans="1:4" x14ac:dyDescent="0.2">
      <c r="A2887" s="113">
        <v>3010667</v>
      </c>
      <c r="B2887" s="113" t="s">
        <v>3701</v>
      </c>
      <c r="C2887" s="113">
        <v>20</v>
      </c>
      <c r="D2887" s="113"/>
    </row>
    <row r="2888" spans="1:4" x14ac:dyDescent="0.2">
      <c r="A2888" s="113">
        <v>3010675</v>
      </c>
      <c r="B2888" s="113" t="s">
        <v>3703</v>
      </c>
      <c r="C2888" s="113">
        <v>53.79</v>
      </c>
      <c r="D2888" s="113"/>
    </row>
    <row r="2889" spans="1:4" x14ac:dyDescent="0.2">
      <c r="A2889" s="113">
        <v>3010683</v>
      </c>
      <c r="B2889" s="113" t="s">
        <v>3728</v>
      </c>
      <c r="C2889" s="113">
        <v>20</v>
      </c>
      <c r="D2889" s="113"/>
    </row>
    <row r="2890" spans="1:4" x14ac:dyDescent="0.2">
      <c r="A2890" s="113">
        <v>3010691</v>
      </c>
      <c r="B2890" s="113" t="s">
        <v>3102</v>
      </c>
      <c r="C2890" s="113">
        <v>7.15</v>
      </c>
      <c r="D2890" s="113"/>
    </row>
    <row r="2891" spans="1:4" x14ac:dyDescent="0.2">
      <c r="A2891" s="113">
        <v>3010709</v>
      </c>
      <c r="B2891" s="113" t="s">
        <v>3148</v>
      </c>
      <c r="C2891" s="113">
        <v>12.94</v>
      </c>
      <c r="D2891" s="113"/>
    </row>
    <row r="2892" spans="1:4" x14ac:dyDescent="0.2">
      <c r="A2892" s="113">
        <v>3010717</v>
      </c>
      <c r="B2892" s="113" t="s">
        <v>3149</v>
      </c>
      <c r="C2892" s="113">
        <v>12.94</v>
      </c>
      <c r="D2892" s="113"/>
    </row>
    <row r="2893" spans="1:4" x14ac:dyDescent="0.2">
      <c r="A2893" s="113">
        <v>3010741</v>
      </c>
      <c r="B2893" s="113" t="s">
        <v>3241</v>
      </c>
      <c r="C2893" s="113">
        <v>11</v>
      </c>
      <c r="D2893" s="113"/>
    </row>
    <row r="2894" spans="1:4" x14ac:dyDescent="0.2">
      <c r="A2894" s="113">
        <v>3010758</v>
      </c>
      <c r="B2894" s="113" t="s">
        <v>3242</v>
      </c>
      <c r="C2894" s="113">
        <v>11</v>
      </c>
      <c r="D2894" s="113"/>
    </row>
    <row r="2895" spans="1:4" x14ac:dyDescent="0.2">
      <c r="A2895" s="113">
        <v>3010766</v>
      </c>
      <c r="B2895" s="113" t="s">
        <v>3284</v>
      </c>
      <c r="C2895" s="113">
        <v>6.08</v>
      </c>
      <c r="D2895" s="113"/>
    </row>
    <row r="2896" spans="1:4" x14ac:dyDescent="0.2">
      <c r="A2896" s="113">
        <v>3010774</v>
      </c>
      <c r="B2896" s="113" t="s">
        <v>3285</v>
      </c>
      <c r="C2896" s="113">
        <v>6.08</v>
      </c>
      <c r="D2896" s="113"/>
    </row>
    <row r="2897" spans="1:4" x14ac:dyDescent="0.2">
      <c r="A2897" s="113">
        <v>3010782</v>
      </c>
      <c r="B2897" s="113" t="s">
        <v>3478</v>
      </c>
      <c r="C2897" s="113">
        <v>16.04</v>
      </c>
      <c r="D2897" s="113"/>
    </row>
    <row r="2898" spans="1:4" x14ac:dyDescent="0.2">
      <c r="A2898" s="113">
        <v>3010790</v>
      </c>
      <c r="B2898" s="113" t="s">
        <v>3476</v>
      </c>
      <c r="C2898" s="113">
        <v>16.04</v>
      </c>
      <c r="D2898" s="113"/>
    </row>
    <row r="2899" spans="1:4" x14ac:dyDescent="0.2">
      <c r="A2899" s="113">
        <v>3010808</v>
      </c>
      <c r="B2899" s="113" t="s">
        <v>4009</v>
      </c>
      <c r="C2899" s="113">
        <v>10.44</v>
      </c>
      <c r="D2899" s="113"/>
    </row>
    <row r="2900" spans="1:4" x14ac:dyDescent="0.2">
      <c r="A2900" s="113">
        <v>3010816</v>
      </c>
      <c r="B2900" s="113" t="s">
        <v>3954</v>
      </c>
      <c r="C2900" s="113">
        <v>10.87</v>
      </c>
      <c r="D2900" s="113"/>
    </row>
    <row r="2901" spans="1:4" x14ac:dyDescent="0.2">
      <c r="A2901" s="113">
        <v>3010824</v>
      </c>
      <c r="B2901" s="113" t="s">
        <v>3953</v>
      </c>
      <c r="C2901" s="113">
        <v>10.44</v>
      </c>
      <c r="D2901" s="113"/>
    </row>
    <row r="2902" spans="1:4" x14ac:dyDescent="0.2">
      <c r="A2902" s="113">
        <v>3010832</v>
      </c>
      <c r="B2902" s="113" t="s">
        <v>4149</v>
      </c>
      <c r="C2902" s="113">
        <v>10.1</v>
      </c>
      <c r="D2902" s="113"/>
    </row>
    <row r="2903" spans="1:4" x14ac:dyDescent="0.2">
      <c r="A2903" s="113">
        <v>3010840</v>
      </c>
      <c r="B2903" s="113" t="s">
        <v>4180</v>
      </c>
      <c r="C2903" s="113">
        <v>27.28</v>
      </c>
      <c r="D2903" s="113"/>
    </row>
    <row r="2904" spans="1:4" x14ac:dyDescent="0.2">
      <c r="A2904" s="113">
        <v>3010857</v>
      </c>
      <c r="B2904" s="113" t="s">
        <v>3812</v>
      </c>
      <c r="C2904" s="113">
        <v>7.37</v>
      </c>
      <c r="D2904" s="113"/>
    </row>
    <row r="2905" spans="1:4" x14ac:dyDescent="0.2">
      <c r="A2905" s="113">
        <v>3010865</v>
      </c>
      <c r="B2905" s="113" t="s">
        <v>3811</v>
      </c>
      <c r="C2905" s="113">
        <v>5.7</v>
      </c>
      <c r="D2905" s="113"/>
    </row>
    <row r="2906" spans="1:4" x14ac:dyDescent="0.2">
      <c r="A2906" s="113">
        <v>3010873</v>
      </c>
      <c r="B2906" s="113" t="s">
        <v>3626</v>
      </c>
      <c r="C2906" s="113">
        <v>6.01</v>
      </c>
      <c r="D2906" s="113"/>
    </row>
    <row r="2907" spans="1:4" x14ac:dyDescent="0.2">
      <c r="A2907" s="113">
        <v>3010881</v>
      </c>
      <c r="B2907" s="113" t="s">
        <v>3712</v>
      </c>
      <c r="C2907" s="113">
        <v>7.74</v>
      </c>
      <c r="D2907" s="113"/>
    </row>
    <row r="2908" spans="1:4" x14ac:dyDescent="0.2">
      <c r="A2908" s="113">
        <v>3010899</v>
      </c>
      <c r="B2908" s="113" t="s">
        <v>3713</v>
      </c>
      <c r="C2908" s="113">
        <v>7.74</v>
      </c>
      <c r="D2908" s="113"/>
    </row>
    <row r="2909" spans="1:4" x14ac:dyDescent="0.2">
      <c r="A2909" s="113">
        <v>3010907</v>
      </c>
      <c r="B2909" s="113" t="s">
        <v>3714</v>
      </c>
      <c r="C2909" s="113">
        <v>7.74</v>
      </c>
      <c r="D2909" s="113"/>
    </row>
    <row r="2910" spans="1:4" x14ac:dyDescent="0.2">
      <c r="A2910" s="113">
        <v>3010915</v>
      </c>
      <c r="B2910" s="113" t="s">
        <v>3786</v>
      </c>
      <c r="C2910" s="113">
        <v>7.74</v>
      </c>
      <c r="D2910" s="113"/>
    </row>
    <row r="2911" spans="1:4" x14ac:dyDescent="0.2">
      <c r="A2911" s="113">
        <v>3010923</v>
      </c>
      <c r="B2911" s="113" t="s">
        <v>2956</v>
      </c>
      <c r="C2911" s="113">
        <v>7.74</v>
      </c>
      <c r="D2911" s="113"/>
    </row>
    <row r="2912" spans="1:4" x14ac:dyDescent="0.2">
      <c r="A2912" s="113">
        <v>3010931</v>
      </c>
      <c r="B2912" s="113" t="s">
        <v>3057</v>
      </c>
      <c r="C2912" s="113">
        <v>7.74</v>
      </c>
      <c r="D2912" s="113"/>
    </row>
    <row r="2913" spans="1:4" x14ac:dyDescent="0.2">
      <c r="A2913" s="113">
        <v>3010949</v>
      </c>
      <c r="B2913" s="113" t="s">
        <v>3301</v>
      </c>
      <c r="C2913" s="113">
        <v>7.74</v>
      </c>
      <c r="D2913" s="113"/>
    </row>
    <row r="2914" spans="1:4" x14ac:dyDescent="0.2">
      <c r="A2914" s="113">
        <v>3010956</v>
      </c>
      <c r="B2914" s="113" t="s">
        <v>3982</v>
      </c>
      <c r="C2914" s="113">
        <v>7.74</v>
      </c>
      <c r="D2914" s="113"/>
    </row>
    <row r="2915" spans="1:4" x14ac:dyDescent="0.2">
      <c r="A2915" s="113">
        <v>3010964</v>
      </c>
      <c r="B2915" s="113" t="s">
        <v>3053</v>
      </c>
      <c r="C2915" s="113">
        <v>7.74</v>
      </c>
      <c r="D2915" s="113"/>
    </row>
    <row r="2916" spans="1:4" x14ac:dyDescent="0.2">
      <c r="A2916" s="113">
        <v>3010972</v>
      </c>
      <c r="B2916" s="113" t="s">
        <v>4171</v>
      </c>
      <c r="C2916" s="113">
        <v>7.74</v>
      </c>
      <c r="D2916" s="113"/>
    </row>
    <row r="2917" spans="1:4" x14ac:dyDescent="0.2">
      <c r="A2917" s="113">
        <v>3010980</v>
      </c>
      <c r="B2917" s="113" t="s">
        <v>4201</v>
      </c>
      <c r="C2917" s="113">
        <v>7.74</v>
      </c>
      <c r="D2917" s="113"/>
    </row>
    <row r="2918" spans="1:4" x14ac:dyDescent="0.2">
      <c r="A2918" s="113">
        <v>3010998</v>
      </c>
      <c r="B2918" s="113" t="s">
        <v>3013</v>
      </c>
      <c r="C2918" s="113">
        <v>7.37</v>
      </c>
      <c r="D2918" s="113"/>
    </row>
    <row r="2919" spans="1:4" x14ac:dyDescent="0.2">
      <c r="A2919" s="113">
        <v>3011004</v>
      </c>
      <c r="B2919" s="113" t="s">
        <v>3012</v>
      </c>
      <c r="C2919" s="113">
        <v>7.74</v>
      </c>
      <c r="D2919" s="113"/>
    </row>
    <row r="2920" spans="1:4" x14ac:dyDescent="0.2">
      <c r="A2920" s="113">
        <v>3011012</v>
      </c>
      <c r="B2920" s="113" t="s">
        <v>3324</v>
      </c>
      <c r="C2920" s="113">
        <v>10.96</v>
      </c>
      <c r="D2920" s="113"/>
    </row>
    <row r="2921" spans="1:4" x14ac:dyDescent="0.2">
      <c r="A2921" s="113">
        <v>3011020</v>
      </c>
      <c r="B2921" s="113" t="s">
        <v>3519</v>
      </c>
      <c r="C2921" s="113">
        <v>133.97999999999999</v>
      </c>
      <c r="D2921" s="113"/>
    </row>
    <row r="2922" spans="1:4" x14ac:dyDescent="0.2">
      <c r="A2922" s="113">
        <v>3011038</v>
      </c>
      <c r="B2922" s="113" t="s">
        <v>3564</v>
      </c>
      <c r="C2922" s="113">
        <v>10.87</v>
      </c>
      <c r="D2922" s="113"/>
    </row>
    <row r="2923" spans="1:4" x14ac:dyDescent="0.2">
      <c r="A2923" s="113">
        <v>3011053</v>
      </c>
      <c r="B2923" s="113" t="s">
        <v>2945</v>
      </c>
      <c r="C2923" s="113">
        <v>79</v>
      </c>
      <c r="D2923" s="113"/>
    </row>
    <row r="2924" spans="1:4" x14ac:dyDescent="0.2">
      <c r="A2924" s="113">
        <v>3011061</v>
      </c>
      <c r="B2924" s="113" t="s">
        <v>2843</v>
      </c>
      <c r="C2924" s="113">
        <v>146</v>
      </c>
      <c r="D2924" s="113"/>
    </row>
    <row r="2925" spans="1:4" x14ac:dyDescent="0.2">
      <c r="A2925" s="113">
        <v>3011111</v>
      </c>
      <c r="B2925" s="113" t="s">
        <v>3141</v>
      </c>
      <c r="C2925" s="113">
        <v>14.04</v>
      </c>
      <c r="D2925" s="113"/>
    </row>
    <row r="2926" spans="1:4" x14ac:dyDescent="0.2">
      <c r="A2926" s="113">
        <v>3011129</v>
      </c>
      <c r="B2926" s="113" t="s">
        <v>3881</v>
      </c>
      <c r="C2926" s="113">
        <v>13.77</v>
      </c>
      <c r="D2926" s="113"/>
    </row>
    <row r="2927" spans="1:4" x14ac:dyDescent="0.2">
      <c r="A2927" s="113">
        <v>3011145</v>
      </c>
      <c r="B2927" s="113" t="s">
        <v>3894</v>
      </c>
      <c r="C2927" s="113">
        <v>13.77</v>
      </c>
      <c r="D2927" s="113"/>
    </row>
    <row r="2928" spans="1:4" x14ac:dyDescent="0.2">
      <c r="A2928" s="113">
        <v>3011152</v>
      </c>
      <c r="B2928" s="113" t="s">
        <v>3882</v>
      </c>
      <c r="C2928" s="113">
        <v>13.77</v>
      </c>
      <c r="D2928" s="113"/>
    </row>
    <row r="2929" spans="1:4" x14ac:dyDescent="0.2">
      <c r="A2929" s="113">
        <v>3011160</v>
      </c>
      <c r="B2929" s="113" t="s">
        <v>3885</v>
      </c>
      <c r="C2929" s="113">
        <v>13.77</v>
      </c>
      <c r="D2929" s="113"/>
    </row>
    <row r="2930" spans="1:4" x14ac:dyDescent="0.2">
      <c r="A2930" s="113">
        <v>3011178</v>
      </c>
      <c r="B2930" s="113" t="s">
        <v>3373</v>
      </c>
      <c r="C2930" s="113">
        <v>14.58</v>
      </c>
      <c r="D2930" s="113"/>
    </row>
    <row r="2931" spans="1:4" x14ac:dyDescent="0.2">
      <c r="A2931" s="113">
        <v>3011186</v>
      </c>
      <c r="B2931" s="113" t="s">
        <v>2995</v>
      </c>
      <c r="C2931" s="113">
        <v>13.76</v>
      </c>
      <c r="D2931" s="113"/>
    </row>
    <row r="2932" spans="1:4" x14ac:dyDescent="0.2">
      <c r="A2932" s="113">
        <v>3011194</v>
      </c>
      <c r="B2932" s="113" t="s">
        <v>2996</v>
      </c>
      <c r="C2932" s="113">
        <v>13.76</v>
      </c>
      <c r="D2932" s="113"/>
    </row>
    <row r="2933" spans="1:4" x14ac:dyDescent="0.2">
      <c r="A2933" s="113">
        <v>3011202</v>
      </c>
      <c r="B2933" s="113" t="s">
        <v>2997</v>
      </c>
      <c r="C2933" s="113">
        <v>13.76</v>
      </c>
      <c r="D2933" s="113"/>
    </row>
    <row r="2934" spans="1:4" x14ac:dyDescent="0.2">
      <c r="A2934" s="113">
        <v>3011228</v>
      </c>
      <c r="B2934" s="113" t="s">
        <v>3082</v>
      </c>
      <c r="C2934" s="113">
        <v>51.59</v>
      </c>
      <c r="D2934" s="113"/>
    </row>
    <row r="2935" spans="1:4" x14ac:dyDescent="0.2">
      <c r="A2935" s="113">
        <v>3011236</v>
      </c>
      <c r="B2935" s="113" t="s">
        <v>3184</v>
      </c>
      <c r="C2935" s="113">
        <v>20</v>
      </c>
      <c r="D2935" s="113"/>
    </row>
    <row r="2936" spans="1:4" x14ac:dyDescent="0.2">
      <c r="A2936" s="113">
        <v>3011251</v>
      </c>
      <c r="B2936" s="113" t="s">
        <v>3066</v>
      </c>
      <c r="C2936" s="113">
        <v>14.36</v>
      </c>
      <c r="D2936" s="113"/>
    </row>
    <row r="2937" spans="1:4" x14ac:dyDescent="0.2">
      <c r="A2937" s="113">
        <v>3011269</v>
      </c>
      <c r="B2937" s="113" t="s">
        <v>3067</v>
      </c>
      <c r="C2937" s="113">
        <v>14.36</v>
      </c>
      <c r="D2937" s="113"/>
    </row>
    <row r="2938" spans="1:4" x14ac:dyDescent="0.2">
      <c r="A2938" s="113">
        <v>3011277</v>
      </c>
      <c r="B2938" s="113" t="s">
        <v>3065</v>
      </c>
      <c r="C2938" s="113">
        <v>14.36</v>
      </c>
      <c r="D2938" s="113"/>
    </row>
    <row r="2939" spans="1:4" x14ac:dyDescent="0.2">
      <c r="A2939" s="113">
        <v>3011293</v>
      </c>
      <c r="B2939" s="113" t="s">
        <v>4137</v>
      </c>
      <c r="C2939" s="113">
        <v>12.28</v>
      </c>
      <c r="D2939" s="113"/>
    </row>
    <row r="2940" spans="1:4" x14ac:dyDescent="0.2">
      <c r="A2940" s="113">
        <v>3011301</v>
      </c>
      <c r="B2940" s="113" t="s">
        <v>4098</v>
      </c>
      <c r="C2940" s="113">
        <v>3.3</v>
      </c>
      <c r="D2940" s="113"/>
    </row>
    <row r="2941" spans="1:4" x14ac:dyDescent="0.2">
      <c r="A2941" s="113">
        <v>3011319</v>
      </c>
      <c r="B2941" s="113" t="s">
        <v>4136</v>
      </c>
      <c r="C2941" s="113">
        <v>12.28</v>
      </c>
      <c r="D2941" s="113"/>
    </row>
    <row r="2942" spans="1:4" x14ac:dyDescent="0.2">
      <c r="A2942" s="113">
        <v>3011327</v>
      </c>
      <c r="B2942" s="113" t="s">
        <v>4143</v>
      </c>
      <c r="C2942" s="113">
        <v>31.95</v>
      </c>
      <c r="D2942" s="113"/>
    </row>
    <row r="2943" spans="1:4" x14ac:dyDescent="0.2">
      <c r="A2943" s="113">
        <v>3011368</v>
      </c>
      <c r="B2943" s="113" t="s">
        <v>3286</v>
      </c>
      <c r="C2943" s="113">
        <v>10.1</v>
      </c>
      <c r="D2943" s="113"/>
    </row>
    <row r="2944" spans="1:4" x14ac:dyDescent="0.2">
      <c r="A2944" s="113">
        <v>3011384</v>
      </c>
      <c r="B2944" s="113" t="s">
        <v>3396</v>
      </c>
      <c r="C2944" s="113">
        <v>42.35</v>
      </c>
      <c r="D2944" s="113"/>
    </row>
    <row r="2945" spans="1:4" x14ac:dyDescent="0.2">
      <c r="A2945" s="113">
        <v>3011400</v>
      </c>
      <c r="B2945" s="113" t="s">
        <v>3215</v>
      </c>
      <c r="C2945" s="113">
        <v>13.04</v>
      </c>
      <c r="D2945" s="113"/>
    </row>
    <row r="2946" spans="1:4" x14ac:dyDescent="0.2">
      <c r="A2946" s="113">
        <v>3011426</v>
      </c>
      <c r="B2946" s="113" t="s">
        <v>4348</v>
      </c>
      <c r="C2946" s="113">
        <v>100</v>
      </c>
      <c r="D2946" s="113"/>
    </row>
    <row r="2947" spans="1:4" x14ac:dyDescent="0.2">
      <c r="A2947" s="113">
        <v>3011475</v>
      </c>
      <c r="B2947" s="113" t="s">
        <v>3319</v>
      </c>
      <c r="C2947" s="113">
        <v>15.14</v>
      </c>
      <c r="D2947" s="113"/>
    </row>
    <row r="2948" spans="1:4" x14ac:dyDescent="0.2">
      <c r="A2948" s="113">
        <v>3011483</v>
      </c>
      <c r="B2948" s="113" t="s">
        <v>3233</v>
      </c>
      <c r="C2948" s="113">
        <v>20</v>
      </c>
      <c r="D2948" s="113"/>
    </row>
    <row r="2949" spans="1:4" x14ac:dyDescent="0.2">
      <c r="A2949" s="113">
        <v>3011491</v>
      </c>
      <c r="B2949" s="113" t="s">
        <v>3185</v>
      </c>
      <c r="C2949" s="113">
        <v>30.14</v>
      </c>
      <c r="D2949" s="113"/>
    </row>
    <row r="2950" spans="1:4" x14ac:dyDescent="0.2">
      <c r="A2950" s="113">
        <v>3011517</v>
      </c>
      <c r="B2950" s="113" t="s">
        <v>3291</v>
      </c>
      <c r="C2950" s="113">
        <v>8.66</v>
      </c>
      <c r="D2950" s="113"/>
    </row>
    <row r="2951" spans="1:4" x14ac:dyDescent="0.2">
      <c r="A2951" s="113">
        <v>3011525</v>
      </c>
      <c r="B2951" s="113" t="s">
        <v>3302</v>
      </c>
      <c r="C2951" s="113">
        <v>14.16</v>
      </c>
      <c r="D2951" s="113"/>
    </row>
    <row r="2952" spans="1:4" x14ac:dyDescent="0.2">
      <c r="A2952" s="113">
        <v>3011533</v>
      </c>
      <c r="B2952" s="113" t="s">
        <v>3300</v>
      </c>
      <c r="C2952" s="113">
        <v>18.52</v>
      </c>
      <c r="D2952" s="113"/>
    </row>
    <row r="2953" spans="1:4" x14ac:dyDescent="0.2">
      <c r="A2953" s="113">
        <v>3011558</v>
      </c>
      <c r="B2953" s="113" t="s">
        <v>3715</v>
      </c>
      <c r="C2953" s="113">
        <v>13.16</v>
      </c>
      <c r="D2953" s="113"/>
    </row>
    <row r="2954" spans="1:4" x14ac:dyDescent="0.2">
      <c r="A2954" s="113">
        <v>3011566</v>
      </c>
      <c r="B2954" s="113" t="s">
        <v>3720</v>
      </c>
      <c r="C2954" s="113">
        <v>8.69</v>
      </c>
      <c r="D2954" s="113"/>
    </row>
    <row r="2955" spans="1:4" x14ac:dyDescent="0.2">
      <c r="A2955" s="113">
        <v>3011574</v>
      </c>
      <c r="B2955" s="113" t="s">
        <v>3773</v>
      </c>
      <c r="C2955" s="113">
        <v>10.87</v>
      </c>
      <c r="D2955" s="113"/>
    </row>
    <row r="2956" spans="1:4" x14ac:dyDescent="0.2">
      <c r="A2956" s="113">
        <v>3011582</v>
      </c>
      <c r="B2956" s="113" t="s">
        <v>4014</v>
      </c>
      <c r="C2956" s="113">
        <v>8.69</v>
      </c>
      <c r="D2956" s="113"/>
    </row>
    <row r="2957" spans="1:4" x14ac:dyDescent="0.2">
      <c r="A2957" s="113">
        <v>3011624</v>
      </c>
      <c r="B2957" s="113" t="s">
        <v>3318</v>
      </c>
      <c r="C2957" s="113">
        <v>9.7799999999999994</v>
      </c>
      <c r="D2957" s="113"/>
    </row>
    <row r="2958" spans="1:4" x14ac:dyDescent="0.2">
      <c r="A2958" s="113">
        <v>3011632</v>
      </c>
      <c r="B2958" s="113" t="s">
        <v>3323</v>
      </c>
      <c r="C2958" s="113">
        <v>20.45</v>
      </c>
      <c r="D2958" s="113"/>
    </row>
    <row r="2959" spans="1:4" x14ac:dyDescent="0.2">
      <c r="A2959" s="113">
        <v>3011640</v>
      </c>
      <c r="B2959" s="113" t="s">
        <v>3788</v>
      </c>
      <c r="C2959" s="113">
        <v>20.45</v>
      </c>
      <c r="D2959" s="113"/>
    </row>
    <row r="2960" spans="1:4" x14ac:dyDescent="0.2">
      <c r="A2960" s="113">
        <v>3011657</v>
      </c>
      <c r="B2960" s="113" t="s">
        <v>3333</v>
      </c>
      <c r="C2960" s="113">
        <v>87.98</v>
      </c>
      <c r="D2960" s="113"/>
    </row>
    <row r="2961" spans="1:4" x14ac:dyDescent="0.2">
      <c r="A2961" s="113">
        <v>3011665</v>
      </c>
      <c r="B2961" s="113" t="s">
        <v>3389</v>
      </c>
      <c r="C2961" s="113">
        <v>45</v>
      </c>
      <c r="D2961" s="113"/>
    </row>
    <row r="2962" spans="1:4" x14ac:dyDescent="0.2">
      <c r="A2962" s="113">
        <v>3011673</v>
      </c>
      <c r="B2962" s="113" t="s">
        <v>3382</v>
      </c>
      <c r="C2962" s="113">
        <v>15.62</v>
      </c>
      <c r="D2962" s="113"/>
    </row>
    <row r="2963" spans="1:4" x14ac:dyDescent="0.2">
      <c r="A2963" s="113">
        <v>3011749</v>
      </c>
      <c r="B2963" s="113" t="s">
        <v>3344</v>
      </c>
      <c r="C2963" s="113">
        <v>8.52</v>
      </c>
      <c r="D2963" s="113"/>
    </row>
    <row r="2964" spans="1:4" x14ac:dyDescent="0.2">
      <c r="A2964" s="113">
        <v>3011756</v>
      </c>
      <c r="B2964" s="113" t="s">
        <v>3345</v>
      </c>
      <c r="C2964" s="113">
        <v>8.52</v>
      </c>
      <c r="D2964" s="113"/>
    </row>
    <row r="2965" spans="1:4" x14ac:dyDescent="0.2">
      <c r="A2965" s="113">
        <v>3011764</v>
      </c>
      <c r="B2965" s="113" t="s">
        <v>3346</v>
      </c>
      <c r="C2965" s="113">
        <v>8.52</v>
      </c>
      <c r="D2965" s="113"/>
    </row>
    <row r="2966" spans="1:4" x14ac:dyDescent="0.2">
      <c r="A2966" s="113">
        <v>3011772</v>
      </c>
      <c r="B2966" s="113" t="s">
        <v>3354</v>
      </c>
      <c r="C2966" s="113">
        <v>40</v>
      </c>
      <c r="D2966" s="113"/>
    </row>
    <row r="2967" spans="1:4" x14ac:dyDescent="0.2">
      <c r="A2967" s="113">
        <v>3011780</v>
      </c>
      <c r="B2967" s="113" t="s">
        <v>3358</v>
      </c>
      <c r="C2967" s="113">
        <v>14.18</v>
      </c>
      <c r="D2967" s="113"/>
    </row>
    <row r="2968" spans="1:4" x14ac:dyDescent="0.2">
      <c r="A2968" s="113">
        <v>3011798</v>
      </c>
      <c r="B2968" s="113" t="s">
        <v>3385</v>
      </c>
      <c r="C2968" s="113">
        <v>25</v>
      </c>
      <c r="D2968" s="113"/>
    </row>
    <row r="2969" spans="1:4" x14ac:dyDescent="0.2">
      <c r="A2969" s="113">
        <v>3011806</v>
      </c>
      <c r="B2969" s="113" t="s">
        <v>3432</v>
      </c>
      <c r="C2969" s="113">
        <v>13.04</v>
      </c>
      <c r="D2969" s="113"/>
    </row>
    <row r="2970" spans="1:4" x14ac:dyDescent="0.2">
      <c r="A2970" s="113">
        <v>3011830</v>
      </c>
      <c r="B2970" s="113" t="s">
        <v>3438</v>
      </c>
      <c r="C2970" s="113">
        <v>11.69</v>
      </c>
      <c r="D2970" s="113"/>
    </row>
    <row r="2971" spans="1:4" x14ac:dyDescent="0.2">
      <c r="A2971" s="113">
        <v>3011848</v>
      </c>
      <c r="B2971" s="113" t="s">
        <v>3442</v>
      </c>
      <c r="C2971" s="113">
        <v>11.24</v>
      </c>
      <c r="D2971" s="113"/>
    </row>
    <row r="2972" spans="1:4" x14ac:dyDescent="0.2">
      <c r="A2972" s="113">
        <v>3011855</v>
      </c>
      <c r="B2972" s="113" t="s">
        <v>4213</v>
      </c>
      <c r="C2972" s="113">
        <v>16</v>
      </c>
      <c r="D2972" s="113"/>
    </row>
    <row r="2973" spans="1:4" x14ac:dyDescent="0.2">
      <c r="A2973" s="113">
        <v>3011863</v>
      </c>
      <c r="B2973" s="113" t="s">
        <v>3983</v>
      </c>
      <c r="C2973" s="113">
        <v>14.36</v>
      </c>
      <c r="D2973" s="113"/>
    </row>
    <row r="2974" spans="1:4" x14ac:dyDescent="0.2">
      <c r="A2974" s="113">
        <v>3011871</v>
      </c>
      <c r="B2974" s="113" t="s">
        <v>3127</v>
      </c>
      <c r="C2974" s="113">
        <v>12.38</v>
      </c>
      <c r="D2974" s="113"/>
    </row>
    <row r="2975" spans="1:4" x14ac:dyDescent="0.2">
      <c r="A2975" s="113">
        <v>3011889</v>
      </c>
      <c r="B2975" s="113" t="s">
        <v>3971</v>
      </c>
      <c r="C2975" s="113">
        <v>21.07</v>
      </c>
      <c r="D2975" s="113"/>
    </row>
    <row r="2976" spans="1:4" x14ac:dyDescent="0.2">
      <c r="A2976" s="113">
        <v>3011897</v>
      </c>
      <c r="B2976" s="113" t="s">
        <v>4131</v>
      </c>
      <c r="C2976" s="113">
        <v>21.07</v>
      </c>
      <c r="D2976" s="113"/>
    </row>
    <row r="2977" spans="1:4" x14ac:dyDescent="0.2">
      <c r="A2977" s="113">
        <v>3011905</v>
      </c>
      <c r="B2977" s="113" t="s">
        <v>4132</v>
      </c>
      <c r="C2977" s="113">
        <v>21.07</v>
      </c>
      <c r="D2977" s="113"/>
    </row>
    <row r="2978" spans="1:4" x14ac:dyDescent="0.2">
      <c r="A2978" s="113">
        <v>3011913</v>
      </c>
      <c r="B2978" s="113" t="s">
        <v>3269</v>
      </c>
      <c r="C2978" s="113">
        <v>13.2</v>
      </c>
      <c r="D2978" s="113"/>
    </row>
    <row r="2979" spans="1:4" x14ac:dyDescent="0.2">
      <c r="A2979" s="113">
        <v>3011921</v>
      </c>
      <c r="B2979" s="113" t="s">
        <v>4031</v>
      </c>
      <c r="C2979" s="113">
        <v>9.57</v>
      </c>
      <c r="D2979" s="113"/>
    </row>
    <row r="2980" spans="1:4" x14ac:dyDescent="0.2">
      <c r="A2980" s="113">
        <v>3011939</v>
      </c>
      <c r="B2980" s="113" t="s">
        <v>2514</v>
      </c>
      <c r="C2980" s="113">
        <v>183</v>
      </c>
      <c r="D2980" s="113"/>
    </row>
    <row r="2981" spans="1:4" x14ac:dyDescent="0.2">
      <c r="A2981" s="113">
        <v>3011947</v>
      </c>
      <c r="B2981" s="113" t="s">
        <v>2562</v>
      </c>
      <c r="C2981" s="113">
        <v>121</v>
      </c>
      <c r="D2981" s="113"/>
    </row>
    <row r="2982" spans="1:4" x14ac:dyDescent="0.2">
      <c r="A2982" s="113">
        <v>3011954</v>
      </c>
      <c r="B2982" s="113" t="s">
        <v>3402</v>
      </c>
      <c r="C2982" s="113">
        <v>20</v>
      </c>
      <c r="D2982" s="113"/>
    </row>
    <row r="2983" spans="1:4" x14ac:dyDescent="0.2">
      <c r="A2983" s="113">
        <v>3011970</v>
      </c>
      <c r="B2983" s="113" t="s">
        <v>3946</v>
      </c>
      <c r="C2983" s="113">
        <v>26</v>
      </c>
      <c r="D2983" s="113"/>
    </row>
    <row r="2984" spans="1:4" x14ac:dyDescent="0.2">
      <c r="A2984" s="113">
        <v>3011988</v>
      </c>
      <c r="B2984" s="113" t="s">
        <v>2831</v>
      </c>
      <c r="C2984" s="113">
        <v>405</v>
      </c>
      <c r="D2984" s="113"/>
    </row>
    <row r="2985" spans="1:4" x14ac:dyDescent="0.2">
      <c r="A2985" s="113">
        <v>3012002</v>
      </c>
      <c r="B2985" s="113" t="s">
        <v>2978</v>
      </c>
      <c r="C2985" s="113">
        <v>4.7</v>
      </c>
      <c r="D2985" s="113"/>
    </row>
    <row r="2986" spans="1:4" x14ac:dyDescent="0.2">
      <c r="A2986" s="113">
        <v>3012010</v>
      </c>
      <c r="B2986" s="113" t="s">
        <v>4211</v>
      </c>
      <c r="C2986" s="113">
        <v>10.210000000000001</v>
      </c>
      <c r="D2986" s="113"/>
    </row>
    <row r="2987" spans="1:4" x14ac:dyDescent="0.2">
      <c r="A2987" s="113">
        <v>3012028</v>
      </c>
      <c r="B2987" s="113" t="s">
        <v>3641</v>
      </c>
      <c r="C2987" s="113">
        <v>5.86</v>
      </c>
      <c r="D2987" s="113"/>
    </row>
    <row r="2988" spans="1:4" x14ac:dyDescent="0.2">
      <c r="A2988" s="113">
        <v>3012036</v>
      </c>
      <c r="B2988" s="113" t="s">
        <v>3645</v>
      </c>
      <c r="C2988" s="113">
        <v>9.98</v>
      </c>
      <c r="D2988" s="113"/>
    </row>
    <row r="2989" spans="1:4" x14ac:dyDescent="0.2">
      <c r="A2989" s="113">
        <v>3012069</v>
      </c>
      <c r="B2989" s="113" t="s">
        <v>4061</v>
      </c>
      <c r="C2989" s="113">
        <v>23.18</v>
      </c>
      <c r="D2989" s="113"/>
    </row>
    <row r="2990" spans="1:4" x14ac:dyDescent="0.2">
      <c r="A2990" s="113">
        <v>3012077</v>
      </c>
      <c r="B2990" s="113" t="s">
        <v>4062</v>
      </c>
      <c r="C2990" s="113">
        <v>23.18</v>
      </c>
      <c r="D2990" s="113"/>
    </row>
    <row r="2991" spans="1:4" x14ac:dyDescent="0.2">
      <c r="A2991" s="113">
        <v>3012085</v>
      </c>
      <c r="B2991" s="113" t="s">
        <v>3670</v>
      </c>
      <c r="C2991" s="113">
        <v>14.52</v>
      </c>
      <c r="D2991" s="113"/>
    </row>
    <row r="2992" spans="1:4" x14ac:dyDescent="0.2">
      <c r="A2992" s="113">
        <v>3012093</v>
      </c>
      <c r="B2992" s="113" t="s">
        <v>2965</v>
      </c>
      <c r="C2992" s="113">
        <v>38.799999999999997</v>
      </c>
      <c r="D2992" s="113"/>
    </row>
    <row r="2993" spans="1:4" x14ac:dyDescent="0.2">
      <c r="A2993" s="113">
        <v>3012101</v>
      </c>
      <c r="B2993" s="113" t="s">
        <v>3674</v>
      </c>
      <c r="C2993" s="113">
        <v>8.69</v>
      </c>
      <c r="D2993" s="113"/>
    </row>
    <row r="2994" spans="1:4" x14ac:dyDescent="0.2">
      <c r="A2994" s="113">
        <v>3012119</v>
      </c>
      <c r="B2994" s="113" t="s">
        <v>3677</v>
      </c>
      <c r="C2994" s="113">
        <v>6.05</v>
      </c>
      <c r="D2994" s="113"/>
    </row>
    <row r="2995" spans="1:4" x14ac:dyDescent="0.2">
      <c r="A2995" s="113">
        <v>3012127</v>
      </c>
      <c r="B2995" s="113" t="s">
        <v>3683</v>
      </c>
      <c r="C2995" s="113">
        <v>14.11</v>
      </c>
      <c r="D2995" s="113"/>
    </row>
    <row r="2996" spans="1:4" x14ac:dyDescent="0.2">
      <c r="A2996" s="113">
        <v>3012135</v>
      </c>
      <c r="B2996" s="113" t="s">
        <v>3695</v>
      </c>
      <c r="C2996" s="113">
        <v>98</v>
      </c>
      <c r="D2996" s="113"/>
    </row>
    <row r="2997" spans="1:4" x14ac:dyDescent="0.2">
      <c r="A2997" s="113">
        <v>3012143</v>
      </c>
      <c r="B2997" s="113" t="s">
        <v>3696</v>
      </c>
      <c r="C2997" s="113">
        <v>12.66</v>
      </c>
      <c r="D2997" s="113"/>
    </row>
    <row r="2998" spans="1:4" x14ac:dyDescent="0.2">
      <c r="A2998" s="113">
        <v>3012150</v>
      </c>
      <c r="B2998" s="113" t="s">
        <v>3697</v>
      </c>
      <c r="C2998" s="113">
        <v>19.489999999999998</v>
      </c>
      <c r="D2998" s="113"/>
    </row>
    <row r="2999" spans="1:4" x14ac:dyDescent="0.2">
      <c r="A2999" s="113">
        <v>3012168</v>
      </c>
      <c r="B2999" s="113" t="s">
        <v>3704</v>
      </c>
      <c r="C2999" s="113">
        <v>17.77</v>
      </c>
      <c r="D2999" s="113"/>
    </row>
    <row r="3000" spans="1:4" x14ac:dyDescent="0.2">
      <c r="A3000" s="113">
        <v>3012176</v>
      </c>
      <c r="B3000" s="113" t="s">
        <v>3705</v>
      </c>
      <c r="C3000" s="113">
        <v>148</v>
      </c>
      <c r="D3000" s="113"/>
    </row>
    <row r="3001" spans="1:4" x14ac:dyDescent="0.2">
      <c r="A3001" s="113">
        <v>3012218</v>
      </c>
      <c r="B3001" s="113" t="s">
        <v>3706</v>
      </c>
      <c r="C3001" s="113">
        <v>31.52</v>
      </c>
      <c r="D3001" s="113"/>
    </row>
    <row r="3002" spans="1:4" x14ac:dyDescent="0.2">
      <c r="A3002" s="113">
        <v>3012226</v>
      </c>
      <c r="B3002" s="113" t="s">
        <v>3717</v>
      </c>
      <c r="C3002" s="113">
        <v>8.68</v>
      </c>
      <c r="D3002" s="113"/>
    </row>
    <row r="3003" spans="1:4" x14ac:dyDescent="0.2">
      <c r="A3003" s="113">
        <v>3012234</v>
      </c>
      <c r="B3003" s="113" t="s">
        <v>4010</v>
      </c>
      <c r="C3003" s="113">
        <v>6.52</v>
      </c>
      <c r="D3003" s="113"/>
    </row>
    <row r="3004" spans="1:4" x14ac:dyDescent="0.2">
      <c r="A3004" s="113">
        <v>3012275</v>
      </c>
      <c r="B3004" s="113" t="s">
        <v>3370</v>
      </c>
      <c r="C3004" s="113">
        <v>14.9</v>
      </c>
      <c r="D3004" s="113"/>
    </row>
    <row r="3005" spans="1:4" x14ac:dyDescent="0.2">
      <c r="A3005" s="113">
        <v>3012283</v>
      </c>
      <c r="B3005" s="113" t="s">
        <v>3997</v>
      </c>
      <c r="C3005" s="113">
        <v>20.03</v>
      </c>
      <c r="D3005" s="113"/>
    </row>
    <row r="3006" spans="1:4" x14ac:dyDescent="0.2">
      <c r="A3006" s="113">
        <v>3012317</v>
      </c>
      <c r="B3006" s="113" t="s">
        <v>3770</v>
      </c>
      <c r="C3006" s="113">
        <v>18.510000000000002</v>
      </c>
      <c r="D3006" s="113"/>
    </row>
    <row r="3007" spans="1:4" x14ac:dyDescent="0.2">
      <c r="A3007" s="113">
        <v>3012325</v>
      </c>
      <c r="B3007" s="113" t="s">
        <v>3058</v>
      </c>
      <c r="C3007" s="113">
        <v>11.08</v>
      </c>
      <c r="D3007" s="113"/>
    </row>
    <row r="3008" spans="1:4" x14ac:dyDescent="0.2">
      <c r="A3008" s="113">
        <v>3012333</v>
      </c>
      <c r="B3008" s="113" t="s">
        <v>3059</v>
      </c>
      <c r="C3008" s="113">
        <v>11.08</v>
      </c>
      <c r="D3008" s="113"/>
    </row>
    <row r="3009" spans="1:4" x14ac:dyDescent="0.2">
      <c r="A3009" s="113">
        <v>3012341</v>
      </c>
      <c r="B3009" s="113" t="s">
        <v>3056</v>
      </c>
      <c r="C3009" s="113">
        <v>14.7</v>
      </c>
      <c r="D3009" s="113"/>
    </row>
    <row r="3010" spans="1:4" x14ac:dyDescent="0.2">
      <c r="A3010" s="113">
        <v>3012358</v>
      </c>
      <c r="B3010" s="113" t="s">
        <v>3387</v>
      </c>
      <c r="C3010" s="113">
        <v>31.72</v>
      </c>
      <c r="D3010" s="113"/>
    </row>
    <row r="3011" spans="1:4" x14ac:dyDescent="0.2">
      <c r="A3011" s="113">
        <v>3012374</v>
      </c>
      <c r="B3011" s="113" t="s">
        <v>3397</v>
      </c>
      <c r="C3011" s="113">
        <v>39.71</v>
      </c>
      <c r="D3011" s="113"/>
    </row>
    <row r="3012" spans="1:4" x14ac:dyDescent="0.2">
      <c r="A3012" s="113">
        <v>3012382</v>
      </c>
      <c r="B3012" s="113" t="s">
        <v>3214</v>
      </c>
      <c r="C3012" s="113">
        <v>5.32</v>
      </c>
      <c r="D3012" s="113"/>
    </row>
    <row r="3013" spans="1:4" x14ac:dyDescent="0.2">
      <c r="A3013" s="113">
        <v>3012390</v>
      </c>
      <c r="B3013" s="113" t="s">
        <v>3907</v>
      </c>
      <c r="C3013" s="113">
        <v>13.35</v>
      </c>
      <c r="D3013" s="113"/>
    </row>
    <row r="3014" spans="1:4" x14ac:dyDescent="0.2">
      <c r="A3014" s="113">
        <v>3012408</v>
      </c>
      <c r="B3014" s="113" t="s">
        <v>3420</v>
      </c>
      <c r="C3014" s="113">
        <v>11.75</v>
      </c>
      <c r="D3014" s="113"/>
    </row>
    <row r="3015" spans="1:4" x14ac:dyDescent="0.2">
      <c r="A3015" s="113">
        <v>3012416</v>
      </c>
      <c r="B3015" s="113" t="s">
        <v>3419</v>
      </c>
      <c r="C3015" s="113">
        <v>15.14</v>
      </c>
      <c r="D3015" s="113"/>
    </row>
    <row r="3016" spans="1:4" x14ac:dyDescent="0.2">
      <c r="A3016" s="113">
        <v>3012424</v>
      </c>
      <c r="B3016" s="113" t="s">
        <v>3000</v>
      </c>
      <c r="C3016" s="113">
        <v>15.04</v>
      </c>
      <c r="D3016" s="113"/>
    </row>
    <row r="3017" spans="1:4" x14ac:dyDescent="0.2">
      <c r="A3017" s="113">
        <v>3012457</v>
      </c>
      <c r="B3017" s="113" t="s">
        <v>3469</v>
      </c>
      <c r="C3017" s="113">
        <v>8.69</v>
      </c>
      <c r="D3017" s="113"/>
    </row>
    <row r="3018" spans="1:4" x14ac:dyDescent="0.2">
      <c r="A3018" s="113">
        <v>3012465</v>
      </c>
      <c r="B3018" s="113" t="s">
        <v>3470</v>
      </c>
      <c r="C3018" s="113">
        <v>8.69</v>
      </c>
      <c r="D3018" s="113"/>
    </row>
    <row r="3019" spans="1:4" x14ac:dyDescent="0.2">
      <c r="A3019" s="113">
        <v>3012499</v>
      </c>
      <c r="B3019" s="113" t="s">
        <v>2590</v>
      </c>
      <c r="C3019" s="113">
        <v>165</v>
      </c>
      <c r="D3019" s="113"/>
    </row>
    <row r="3020" spans="1:4" x14ac:dyDescent="0.2">
      <c r="A3020" s="113">
        <v>3012507</v>
      </c>
      <c r="B3020" s="113" t="s">
        <v>4110</v>
      </c>
      <c r="C3020" s="113">
        <v>15.14</v>
      </c>
      <c r="D3020" s="113"/>
    </row>
    <row r="3021" spans="1:4" x14ac:dyDescent="0.2">
      <c r="A3021" s="113">
        <v>3012523</v>
      </c>
      <c r="B3021" s="113" t="s">
        <v>3475</v>
      </c>
      <c r="C3021" s="113">
        <v>16.579999999999998</v>
      </c>
      <c r="D3021" s="113"/>
    </row>
    <row r="3022" spans="1:4" x14ac:dyDescent="0.2">
      <c r="A3022" s="113">
        <v>3012531</v>
      </c>
      <c r="B3022" s="113" t="s">
        <v>3855</v>
      </c>
      <c r="C3022" s="113">
        <v>230.31</v>
      </c>
      <c r="D3022" s="113"/>
    </row>
    <row r="3023" spans="1:4" x14ac:dyDescent="0.2">
      <c r="A3023" s="113">
        <v>3012549</v>
      </c>
      <c r="B3023" s="113" t="s">
        <v>3459</v>
      </c>
      <c r="C3023" s="113">
        <v>280.27999999999997</v>
      </c>
      <c r="D3023" s="113"/>
    </row>
    <row r="3024" spans="1:4" x14ac:dyDescent="0.2">
      <c r="A3024" s="113">
        <v>3012564</v>
      </c>
      <c r="B3024" s="113" t="s">
        <v>3481</v>
      </c>
      <c r="C3024" s="113">
        <v>23.35</v>
      </c>
      <c r="D3024" s="113"/>
    </row>
    <row r="3025" spans="1:4" x14ac:dyDescent="0.2">
      <c r="A3025" s="113">
        <v>3012572</v>
      </c>
      <c r="B3025" s="113" t="s">
        <v>3511</v>
      </c>
      <c r="C3025" s="113">
        <v>13.5</v>
      </c>
      <c r="D3025" s="113"/>
    </row>
    <row r="3026" spans="1:4" x14ac:dyDescent="0.2">
      <c r="A3026" s="113">
        <v>3012606</v>
      </c>
      <c r="B3026" s="113" t="s">
        <v>3556</v>
      </c>
      <c r="C3026" s="113">
        <v>17.27</v>
      </c>
      <c r="D3026" s="113"/>
    </row>
    <row r="3027" spans="1:4" x14ac:dyDescent="0.2">
      <c r="A3027" s="113">
        <v>3012648</v>
      </c>
      <c r="B3027" s="113" t="s">
        <v>3944</v>
      </c>
      <c r="C3027" s="113">
        <v>4.5199999999999996</v>
      </c>
      <c r="D3027" s="113"/>
    </row>
    <row r="3028" spans="1:4" x14ac:dyDescent="0.2">
      <c r="A3028" s="113">
        <v>3012655</v>
      </c>
      <c r="B3028" s="113" t="s">
        <v>3487</v>
      </c>
      <c r="C3028" s="113">
        <v>12.57</v>
      </c>
      <c r="D3028" s="113"/>
    </row>
    <row r="3029" spans="1:4" x14ac:dyDescent="0.2">
      <c r="A3029" s="113">
        <v>3012663</v>
      </c>
      <c r="B3029" s="113" t="s">
        <v>3188</v>
      </c>
      <c r="C3029" s="113">
        <v>20</v>
      </c>
      <c r="D3029" s="113"/>
    </row>
    <row r="3030" spans="1:4" x14ac:dyDescent="0.2">
      <c r="A3030" s="113">
        <v>3012671</v>
      </c>
      <c r="B3030" s="113" t="s">
        <v>2942</v>
      </c>
      <c r="C3030" s="113">
        <v>13.25</v>
      </c>
      <c r="D3030" s="113"/>
    </row>
    <row r="3031" spans="1:4" x14ac:dyDescent="0.2">
      <c r="A3031" s="113">
        <v>3012689</v>
      </c>
      <c r="B3031" s="113" t="s">
        <v>3865</v>
      </c>
      <c r="C3031" s="113">
        <v>13.25</v>
      </c>
      <c r="D3031" s="113"/>
    </row>
    <row r="3032" spans="1:4" x14ac:dyDescent="0.2">
      <c r="A3032" s="113">
        <v>3012697</v>
      </c>
      <c r="B3032" s="113" t="s">
        <v>3672</v>
      </c>
      <c r="C3032" s="113">
        <v>13.25</v>
      </c>
      <c r="D3032" s="113"/>
    </row>
    <row r="3033" spans="1:4" x14ac:dyDescent="0.2">
      <c r="A3033" s="113">
        <v>3012705</v>
      </c>
      <c r="B3033" s="113" t="s">
        <v>4045</v>
      </c>
      <c r="C3033" s="113">
        <v>13.25</v>
      </c>
      <c r="D3033" s="113"/>
    </row>
    <row r="3034" spans="1:4" x14ac:dyDescent="0.2">
      <c r="A3034" s="113">
        <v>3012713</v>
      </c>
      <c r="B3034" s="113" t="s">
        <v>2938</v>
      </c>
      <c r="C3034" s="113">
        <v>16.39</v>
      </c>
      <c r="D3034" s="113"/>
    </row>
    <row r="3035" spans="1:4" x14ac:dyDescent="0.2">
      <c r="A3035" s="113">
        <v>3012721</v>
      </c>
      <c r="B3035" s="113" t="s">
        <v>2939</v>
      </c>
      <c r="C3035" s="113">
        <v>16.39</v>
      </c>
      <c r="D3035" s="113"/>
    </row>
    <row r="3036" spans="1:4" x14ac:dyDescent="0.2">
      <c r="A3036" s="113">
        <v>3012739</v>
      </c>
      <c r="B3036" s="113" t="s">
        <v>3580</v>
      </c>
      <c r="C3036" s="113">
        <v>16.170000000000002</v>
      </c>
      <c r="D3036" s="113"/>
    </row>
    <row r="3037" spans="1:4" x14ac:dyDescent="0.2">
      <c r="A3037" s="113">
        <v>3012747</v>
      </c>
      <c r="B3037" s="113" t="s">
        <v>3026</v>
      </c>
      <c r="C3037" s="113">
        <v>25</v>
      </c>
      <c r="D3037" s="113"/>
    </row>
    <row r="3038" spans="1:4" x14ac:dyDescent="0.2">
      <c r="A3038" s="113">
        <v>3012754</v>
      </c>
      <c r="B3038" s="113" t="s">
        <v>3610</v>
      </c>
      <c r="C3038" s="113">
        <v>105</v>
      </c>
      <c r="D3038" s="113"/>
    </row>
    <row r="3039" spans="1:4" x14ac:dyDescent="0.2">
      <c r="A3039" s="113">
        <v>3012762</v>
      </c>
      <c r="B3039" s="113" t="s">
        <v>3625</v>
      </c>
      <c r="C3039" s="113">
        <v>8</v>
      </c>
      <c r="D3039" s="113"/>
    </row>
    <row r="3040" spans="1:4" x14ac:dyDescent="0.2">
      <c r="A3040" s="113">
        <v>3012796</v>
      </c>
      <c r="B3040" s="113" t="s">
        <v>3671</v>
      </c>
      <c r="C3040" s="113">
        <v>20.420000000000002</v>
      </c>
      <c r="D3040" s="113"/>
    </row>
    <row r="3041" spans="1:4" x14ac:dyDescent="0.2">
      <c r="A3041" s="113">
        <v>3012861</v>
      </c>
      <c r="B3041" s="113" t="s">
        <v>3017</v>
      </c>
      <c r="C3041" s="113">
        <v>10.87</v>
      </c>
      <c r="D3041" s="113"/>
    </row>
    <row r="3042" spans="1:4" x14ac:dyDescent="0.2">
      <c r="A3042" s="113">
        <v>3012879</v>
      </c>
      <c r="B3042" s="113" t="s">
        <v>3018</v>
      </c>
      <c r="C3042" s="113">
        <v>10.44</v>
      </c>
      <c r="D3042" s="113"/>
    </row>
    <row r="3043" spans="1:4" x14ac:dyDescent="0.2">
      <c r="A3043" s="113">
        <v>3012887</v>
      </c>
      <c r="B3043" s="113" t="s">
        <v>3772</v>
      </c>
      <c r="C3043" s="113">
        <v>8.69</v>
      </c>
      <c r="D3043" s="113"/>
    </row>
    <row r="3044" spans="1:4" x14ac:dyDescent="0.2">
      <c r="A3044" s="113">
        <v>3012895</v>
      </c>
      <c r="B3044" s="113" t="s">
        <v>3777</v>
      </c>
      <c r="C3044" s="113">
        <v>26.18</v>
      </c>
      <c r="D3044" s="113"/>
    </row>
    <row r="3045" spans="1:4" x14ac:dyDescent="0.2">
      <c r="A3045" s="113">
        <v>3012960</v>
      </c>
      <c r="B3045" s="113" t="s">
        <v>3829</v>
      </c>
      <c r="C3045" s="113">
        <v>101</v>
      </c>
      <c r="D3045" s="113"/>
    </row>
    <row r="3046" spans="1:4" x14ac:dyDescent="0.2">
      <c r="A3046" s="113">
        <v>3012986</v>
      </c>
      <c r="B3046" s="113" t="s">
        <v>3852</v>
      </c>
      <c r="C3046" s="113">
        <v>13.04</v>
      </c>
      <c r="D3046" s="113"/>
    </row>
    <row r="3047" spans="1:4" x14ac:dyDescent="0.2">
      <c r="A3047" s="113">
        <v>3012994</v>
      </c>
      <c r="B3047" s="113" t="s">
        <v>3840</v>
      </c>
      <c r="C3047" s="113">
        <v>41</v>
      </c>
      <c r="D3047" s="113"/>
    </row>
    <row r="3048" spans="1:4" x14ac:dyDescent="0.2">
      <c r="A3048" s="113">
        <v>3013000</v>
      </c>
      <c r="B3048" s="113" t="s">
        <v>3839</v>
      </c>
      <c r="C3048" s="113">
        <v>15.84</v>
      </c>
      <c r="D3048" s="113"/>
    </row>
    <row r="3049" spans="1:4" x14ac:dyDescent="0.2">
      <c r="A3049" s="113">
        <v>3013026</v>
      </c>
      <c r="B3049" s="113" t="s">
        <v>3900</v>
      </c>
      <c r="C3049" s="113">
        <v>38.5</v>
      </c>
      <c r="D3049" s="113"/>
    </row>
    <row r="3050" spans="1:4" x14ac:dyDescent="0.2">
      <c r="A3050" s="113">
        <v>3013034</v>
      </c>
      <c r="B3050" s="113" t="s">
        <v>3901</v>
      </c>
      <c r="C3050" s="113">
        <v>38.5</v>
      </c>
      <c r="D3050" s="113"/>
    </row>
    <row r="3051" spans="1:4" x14ac:dyDescent="0.2">
      <c r="A3051" s="113">
        <v>3013059</v>
      </c>
      <c r="B3051" s="113" t="s">
        <v>2955</v>
      </c>
      <c r="C3051" s="113">
        <v>10.52</v>
      </c>
      <c r="D3051" s="113"/>
    </row>
    <row r="3052" spans="1:4" x14ac:dyDescent="0.2">
      <c r="A3052" s="113">
        <v>3013067</v>
      </c>
      <c r="B3052" s="113" t="s">
        <v>3921</v>
      </c>
      <c r="C3052" s="113">
        <v>44</v>
      </c>
      <c r="D3052" s="113"/>
    </row>
    <row r="3053" spans="1:4" x14ac:dyDescent="0.2">
      <c r="A3053" s="113">
        <v>3013075</v>
      </c>
      <c r="B3053" s="113" t="s">
        <v>3924</v>
      </c>
      <c r="C3053" s="113">
        <v>19.809999999999999</v>
      </c>
      <c r="D3053" s="113"/>
    </row>
    <row r="3054" spans="1:4" x14ac:dyDescent="0.2">
      <c r="A3054" s="113">
        <v>3013083</v>
      </c>
      <c r="B3054" s="113" t="s">
        <v>4099</v>
      </c>
      <c r="C3054" s="113">
        <v>3.39</v>
      </c>
      <c r="D3054" s="113"/>
    </row>
    <row r="3055" spans="1:4" x14ac:dyDescent="0.2">
      <c r="A3055" s="113">
        <v>3013091</v>
      </c>
      <c r="B3055" s="113" t="s">
        <v>3926</v>
      </c>
      <c r="C3055" s="113">
        <v>15.14</v>
      </c>
      <c r="D3055" s="113"/>
    </row>
    <row r="3056" spans="1:4" x14ac:dyDescent="0.2">
      <c r="A3056" s="113">
        <v>3013109</v>
      </c>
      <c r="B3056" s="113" t="s">
        <v>3871</v>
      </c>
      <c r="C3056" s="113">
        <v>35</v>
      </c>
      <c r="D3056" s="113"/>
    </row>
    <row r="3057" spans="1:4" x14ac:dyDescent="0.2">
      <c r="A3057" s="113">
        <v>3013125</v>
      </c>
      <c r="B3057" s="113" t="s">
        <v>3943</v>
      </c>
      <c r="C3057" s="113">
        <v>72.73</v>
      </c>
      <c r="D3057" s="113"/>
    </row>
    <row r="3058" spans="1:4" x14ac:dyDescent="0.2">
      <c r="A3058" s="113">
        <v>3013158</v>
      </c>
      <c r="B3058" s="113" t="s">
        <v>3992</v>
      </c>
      <c r="C3058" s="113">
        <v>13</v>
      </c>
      <c r="D3058" s="113"/>
    </row>
    <row r="3059" spans="1:4" x14ac:dyDescent="0.2">
      <c r="A3059" s="113">
        <v>3013174</v>
      </c>
      <c r="B3059" s="113" t="s">
        <v>4015</v>
      </c>
      <c r="C3059" s="113">
        <v>39.82</v>
      </c>
      <c r="D3059" s="113"/>
    </row>
    <row r="3060" spans="1:4" x14ac:dyDescent="0.2">
      <c r="A3060" s="113">
        <v>3013182</v>
      </c>
      <c r="B3060" s="113" t="s">
        <v>3876</v>
      </c>
      <c r="C3060" s="113">
        <v>13.56</v>
      </c>
      <c r="D3060" s="113"/>
    </row>
    <row r="3061" spans="1:4" x14ac:dyDescent="0.2">
      <c r="A3061" s="113">
        <v>3013208</v>
      </c>
      <c r="B3061" s="113" t="s">
        <v>3996</v>
      </c>
      <c r="C3061" s="113">
        <v>15.14</v>
      </c>
      <c r="D3061" s="113"/>
    </row>
    <row r="3062" spans="1:4" x14ac:dyDescent="0.2">
      <c r="A3062" s="113">
        <v>3013216</v>
      </c>
      <c r="B3062" s="113" t="s">
        <v>4016</v>
      </c>
      <c r="C3062" s="113">
        <v>12.66</v>
      </c>
      <c r="D3062" s="113"/>
    </row>
    <row r="3063" spans="1:4" x14ac:dyDescent="0.2">
      <c r="A3063" s="113">
        <v>3013224</v>
      </c>
      <c r="B3063" s="113" t="s">
        <v>4035</v>
      </c>
      <c r="C3063" s="113">
        <v>12.66</v>
      </c>
      <c r="D3063" s="113"/>
    </row>
    <row r="3064" spans="1:4" x14ac:dyDescent="0.2">
      <c r="A3064" s="113">
        <v>3013232</v>
      </c>
      <c r="B3064" s="113" t="s">
        <v>4123</v>
      </c>
      <c r="C3064" s="113">
        <v>11.5</v>
      </c>
      <c r="D3064" s="113"/>
    </row>
    <row r="3065" spans="1:4" x14ac:dyDescent="0.2">
      <c r="A3065" s="113">
        <v>3013240</v>
      </c>
      <c r="B3065" s="113" t="s">
        <v>4065</v>
      </c>
      <c r="C3065" s="113">
        <v>23.16</v>
      </c>
      <c r="D3065" s="113"/>
    </row>
    <row r="3066" spans="1:4" x14ac:dyDescent="0.2">
      <c r="A3066" s="113">
        <v>3013257</v>
      </c>
      <c r="B3066" s="113" t="s">
        <v>4076</v>
      </c>
      <c r="C3066" s="113">
        <v>15.14</v>
      </c>
      <c r="D3066" s="113"/>
    </row>
    <row r="3067" spans="1:4" x14ac:dyDescent="0.2">
      <c r="A3067" s="113">
        <v>3013265</v>
      </c>
      <c r="B3067" s="113" t="s">
        <v>3975</v>
      </c>
      <c r="C3067" s="113">
        <v>14</v>
      </c>
      <c r="D3067" s="113"/>
    </row>
    <row r="3068" spans="1:4" x14ac:dyDescent="0.2">
      <c r="A3068" s="113">
        <v>3013273</v>
      </c>
      <c r="B3068" s="113" t="s">
        <v>4122</v>
      </c>
      <c r="C3068" s="113">
        <v>11.5</v>
      </c>
      <c r="D3068" s="113"/>
    </row>
    <row r="3069" spans="1:4" x14ac:dyDescent="0.2">
      <c r="A3069" s="113">
        <v>3013281</v>
      </c>
      <c r="B3069" s="113" t="s">
        <v>4404</v>
      </c>
      <c r="C3069" s="113">
        <v>346</v>
      </c>
      <c r="D3069" s="113"/>
    </row>
    <row r="3070" spans="1:4" x14ac:dyDescent="0.2">
      <c r="A3070" s="113">
        <v>3013307</v>
      </c>
      <c r="B3070" s="113" t="s">
        <v>2856</v>
      </c>
      <c r="C3070" s="113">
        <v>45</v>
      </c>
      <c r="D3070" s="113"/>
    </row>
    <row r="3071" spans="1:4" x14ac:dyDescent="0.2">
      <c r="A3071" s="113">
        <v>3013315</v>
      </c>
      <c r="B3071" s="113" t="s">
        <v>3790</v>
      </c>
      <c r="C3071" s="113">
        <v>15.14</v>
      </c>
      <c r="D3071" s="113"/>
    </row>
    <row r="3072" spans="1:4" x14ac:dyDescent="0.2">
      <c r="A3072" s="113">
        <v>3013349</v>
      </c>
      <c r="B3072" s="113" t="s">
        <v>3822</v>
      </c>
      <c r="C3072" s="113">
        <v>5.86</v>
      </c>
      <c r="D3072" s="113"/>
    </row>
    <row r="3073" spans="1:4" x14ac:dyDescent="0.2">
      <c r="A3073" s="113">
        <v>3013356</v>
      </c>
      <c r="B3073" s="113" t="s">
        <v>4475</v>
      </c>
      <c r="C3073" s="113">
        <v>123</v>
      </c>
      <c r="D3073" s="113"/>
    </row>
    <row r="3074" spans="1:4" x14ac:dyDescent="0.2">
      <c r="A3074" s="113">
        <v>3013365</v>
      </c>
      <c r="B3074" s="113" t="s">
        <v>4109</v>
      </c>
      <c r="C3074" s="113">
        <v>36.74</v>
      </c>
      <c r="D3074" s="113"/>
    </row>
    <row r="3075" spans="1:4" x14ac:dyDescent="0.2">
      <c r="A3075" s="113">
        <v>3013612</v>
      </c>
      <c r="B3075" s="113" t="s">
        <v>2964</v>
      </c>
      <c r="C3075" s="113">
        <v>14.94</v>
      </c>
      <c r="D3075" s="113"/>
    </row>
    <row r="3076" spans="1:4" x14ac:dyDescent="0.2">
      <c r="A3076" s="113">
        <v>3013620</v>
      </c>
      <c r="B3076" s="113" t="s">
        <v>2959</v>
      </c>
      <c r="C3076" s="113">
        <v>75</v>
      </c>
      <c r="D3076" s="113"/>
    </row>
    <row r="3077" spans="1:4" x14ac:dyDescent="0.2">
      <c r="A3077" s="113">
        <v>3013646</v>
      </c>
      <c r="B3077" s="113" t="s">
        <v>2951</v>
      </c>
      <c r="C3077" s="113">
        <v>20</v>
      </c>
      <c r="D3077" s="113"/>
    </row>
    <row r="3078" spans="1:4" x14ac:dyDescent="0.2">
      <c r="A3078" s="113">
        <v>3013661</v>
      </c>
      <c r="B3078" s="113" t="s">
        <v>3072</v>
      </c>
      <c r="C3078" s="113">
        <v>70</v>
      </c>
      <c r="D3078" s="113"/>
    </row>
    <row r="3079" spans="1:4" x14ac:dyDescent="0.2">
      <c r="A3079" s="113">
        <v>3013679</v>
      </c>
      <c r="B3079" s="113" t="s">
        <v>3105</v>
      </c>
      <c r="C3079" s="113">
        <v>1.36</v>
      </c>
      <c r="D3079" s="113"/>
    </row>
    <row r="3080" spans="1:4" x14ac:dyDescent="0.2">
      <c r="A3080" s="113">
        <v>3013687</v>
      </c>
      <c r="B3080" s="113" t="s">
        <v>3110</v>
      </c>
      <c r="C3080" s="113">
        <v>39.86</v>
      </c>
      <c r="D3080" s="113"/>
    </row>
    <row r="3081" spans="1:4" x14ac:dyDescent="0.2">
      <c r="A3081" s="113">
        <v>3013695</v>
      </c>
      <c r="B3081" s="113" t="s">
        <v>3314</v>
      </c>
      <c r="C3081" s="113">
        <v>14.02</v>
      </c>
      <c r="D3081" s="113"/>
    </row>
    <row r="3082" spans="1:4" x14ac:dyDescent="0.2">
      <c r="A3082" s="113">
        <v>3013703</v>
      </c>
      <c r="B3082" s="113" t="s">
        <v>3315</v>
      </c>
      <c r="C3082" s="113">
        <v>14.02</v>
      </c>
      <c r="D3082" s="113"/>
    </row>
    <row r="3083" spans="1:4" x14ac:dyDescent="0.2">
      <c r="A3083" s="113">
        <v>3013711</v>
      </c>
      <c r="B3083" s="113" t="s">
        <v>3317</v>
      </c>
      <c r="C3083" s="113">
        <v>33.729999999999997</v>
      </c>
      <c r="D3083" s="113"/>
    </row>
    <row r="3084" spans="1:4" x14ac:dyDescent="0.2">
      <c r="A3084" s="113">
        <v>3013729</v>
      </c>
      <c r="B3084" s="113" t="s">
        <v>3353</v>
      </c>
      <c r="C3084" s="113">
        <v>39.86</v>
      </c>
      <c r="D3084" s="113"/>
    </row>
    <row r="3085" spans="1:4" x14ac:dyDescent="0.2">
      <c r="A3085" s="113">
        <v>3013737</v>
      </c>
      <c r="B3085" s="113" t="s">
        <v>3356</v>
      </c>
      <c r="C3085" s="113">
        <v>15</v>
      </c>
      <c r="D3085" s="113"/>
    </row>
    <row r="3086" spans="1:4" x14ac:dyDescent="0.2">
      <c r="A3086" s="113">
        <v>3013745</v>
      </c>
      <c r="B3086" s="113" t="s">
        <v>4013</v>
      </c>
      <c r="C3086" s="113">
        <v>4.3899999999999997</v>
      </c>
      <c r="D3086" s="113"/>
    </row>
    <row r="3087" spans="1:4" x14ac:dyDescent="0.2">
      <c r="A3087" s="113">
        <v>3013752</v>
      </c>
      <c r="B3087" s="113" t="s">
        <v>3906</v>
      </c>
      <c r="C3087" s="113">
        <v>3.91</v>
      </c>
      <c r="D3087" s="113"/>
    </row>
    <row r="3088" spans="1:4" x14ac:dyDescent="0.2">
      <c r="A3088" s="113">
        <v>3013760</v>
      </c>
      <c r="B3088" s="113" t="s">
        <v>3213</v>
      </c>
      <c r="C3088" s="113">
        <v>4.41</v>
      </c>
      <c r="D3088" s="113"/>
    </row>
    <row r="3089" spans="1:4" x14ac:dyDescent="0.2">
      <c r="A3089" s="113">
        <v>3013794</v>
      </c>
      <c r="B3089" s="113" t="s">
        <v>3745</v>
      </c>
      <c r="C3089" s="113">
        <v>14.21</v>
      </c>
      <c r="D3089" s="113"/>
    </row>
    <row r="3090" spans="1:4" x14ac:dyDescent="0.2">
      <c r="A3090" s="113">
        <v>3013810</v>
      </c>
      <c r="B3090" s="113" t="s">
        <v>4181</v>
      </c>
      <c r="C3090" s="113">
        <v>11.46</v>
      </c>
      <c r="D3090" s="113"/>
    </row>
    <row r="3091" spans="1:4" x14ac:dyDescent="0.2">
      <c r="A3091" s="113">
        <v>3013828</v>
      </c>
      <c r="B3091" s="113" t="s">
        <v>4182</v>
      </c>
      <c r="C3091" s="113">
        <v>11.46</v>
      </c>
      <c r="D3091" s="113"/>
    </row>
    <row r="3092" spans="1:4" x14ac:dyDescent="0.2">
      <c r="A3092" s="113">
        <v>3013836</v>
      </c>
      <c r="B3092" s="113" t="s">
        <v>3557</v>
      </c>
      <c r="C3092" s="113">
        <v>9.5</v>
      </c>
      <c r="D3092" s="113"/>
    </row>
    <row r="3093" spans="1:4" x14ac:dyDescent="0.2">
      <c r="A3093" s="113">
        <v>3013844</v>
      </c>
      <c r="B3093" s="113" t="s">
        <v>3560</v>
      </c>
      <c r="C3093" s="113">
        <v>16.28</v>
      </c>
      <c r="D3093" s="113"/>
    </row>
    <row r="3094" spans="1:4" x14ac:dyDescent="0.2">
      <c r="A3094" s="113">
        <v>3013851</v>
      </c>
      <c r="B3094" s="113" t="s">
        <v>3633</v>
      </c>
      <c r="C3094" s="113">
        <v>14.01</v>
      </c>
      <c r="D3094" s="113"/>
    </row>
    <row r="3095" spans="1:4" x14ac:dyDescent="0.2">
      <c r="A3095" s="113">
        <v>3013893</v>
      </c>
      <c r="B3095" s="113" t="s">
        <v>3525</v>
      </c>
      <c r="C3095" s="113">
        <v>14.02</v>
      </c>
      <c r="D3095" s="113"/>
    </row>
    <row r="3096" spans="1:4" x14ac:dyDescent="0.2">
      <c r="A3096" s="113">
        <v>3013901</v>
      </c>
      <c r="B3096" s="113" t="s">
        <v>3529</v>
      </c>
      <c r="C3096" s="113">
        <v>10.1</v>
      </c>
      <c r="D3096" s="113"/>
    </row>
    <row r="3097" spans="1:4" x14ac:dyDescent="0.2">
      <c r="A3097" s="113">
        <v>3013919</v>
      </c>
      <c r="B3097" s="113" t="s">
        <v>3558</v>
      </c>
      <c r="C3097" s="113">
        <v>6.07</v>
      </c>
      <c r="D3097" s="113"/>
    </row>
    <row r="3098" spans="1:4" x14ac:dyDescent="0.2">
      <c r="A3098" s="113">
        <v>3013927</v>
      </c>
      <c r="B3098" s="113" t="s">
        <v>3513</v>
      </c>
      <c r="C3098" s="113">
        <v>22.11</v>
      </c>
      <c r="D3098" s="113"/>
    </row>
    <row r="3099" spans="1:4" x14ac:dyDescent="0.2">
      <c r="A3099" s="113">
        <v>3013935</v>
      </c>
      <c r="B3099" s="113" t="s">
        <v>3559</v>
      </c>
      <c r="C3099" s="113">
        <v>17.27</v>
      </c>
      <c r="D3099" s="113"/>
    </row>
    <row r="3100" spans="1:4" x14ac:dyDescent="0.2">
      <c r="A3100" s="113">
        <v>3013943</v>
      </c>
      <c r="B3100" s="113" t="s">
        <v>3567</v>
      </c>
      <c r="C3100" s="113">
        <v>11.5</v>
      </c>
      <c r="D3100" s="113"/>
    </row>
    <row r="3101" spans="1:4" x14ac:dyDescent="0.2">
      <c r="A3101" s="113">
        <v>3013950</v>
      </c>
      <c r="B3101" s="113" t="s">
        <v>4209</v>
      </c>
      <c r="C3101" s="113">
        <v>10.210000000000001</v>
      </c>
      <c r="D3101" s="113"/>
    </row>
    <row r="3102" spans="1:4" x14ac:dyDescent="0.2">
      <c r="A3102" s="113">
        <v>3013968</v>
      </c>
      <c r="B3102" s="113" t="s">
        <v>3572</v>
      </c>
      <c r="C3102" s="113">
        <v>18.09</v>
      </c>
      <c r="D3102" s="113"/>
    </row>
    <row r="3103" spans="1:4" x14ac:dyDescent="0.2">
      <c r="A3103" s="113">
        <v>3013984</v>
      </c>
      <c r="B3103" s="113" t="s">
        <v>3613</v>
      </c>
      <c r="C3103" s="113">
        <v>29</v>
      </c>
      <c r="D3103" s="113"/>
    </row>
    <row r="3104" spans="1:4" x14ac:dyDescent="0.2">
      <c r="A3104" s="113">
        <v>3013992</v>
      </c>
      <c r="B3104" s="113" t="s">
        <v>3605</v>
      </c>
      <c r="C3104" s="113">
        <v>24.11</v>
      </c>
      <c r="D3104" s="113"/>
    </row>
    <row r="3105" spans="1:4" x14ac:dyDescent="0.2">
      <c r="A3105" s="113">
        <v>3014016</v>
      </c>
      <c r="B3105" s="113" t="s">
        <v>3606</v>
      </c>
      <c r="C3105" s="113">
        <v>11.5</v>
      </c>
      <c r="D3105" s="113"/>
    </row>
    <row r="3106" spans="1:4" x14ac:dyDescent="0.2">
      <c r="A3106" s="113">
        <v>3014024</v>
      </c>
      <c r="B3106" s="113" t="s">
        <v>3154</v>
      </c>
      <c r="C3106" s="113">
        <v>14.58</v>
      </c>
      <c r="D3106" s="113"/>
    </row>
    <row r="3107" spans="1:4" x14ac:dyDescent="0.2">
      <c r="A3107" s="113">
        <v>3014032</v>
      </c>
      <c r="B3107" s="113" t="s">
        <v>3155</v>
      </c>
      <c r="C3107" s="113">
        <v>14.58</v>
      </c>
      <c r="D3107" s="113"/>
    </row>
    <row r="3108" spans="1:4" x14ac:dyDescent="0.2">
      <c r="A3108" s="113">
        <v>3014040</v>
      </c>
      <c r="B3108" s="113" t="s">
        <v>3351</v>
      </c>
      <c r="C3108" s="113">
        <v>14.58</v>
      </c>
      <c r="D3108" s="113"/>
    </row>
    <row r="3109" spans="1:4" x14ac:dyDescent="0.2">
      <c r="A3109" s="113">
        <v>3014057</v>
      </c>
      <c r="B3109" s="113" t="s">
        <v>3352</v>
      </c>
      <c r="C3109" s="113">
        <v>14.58</v>
      </c>
      <c r="D3109" s="113"/>
    </row>
    <row r="3110" spans="1:4" x14ac:dyDescent="0.2">
      <c r="A3110" s="113">
        <v>3014065</v>
      </c>
      <c r="B3110" s="113" t="s">
        <v>4026</v>
      </c>
      <c r="C3110" s="113">
        <v>14.58</v>
      </c>
      <c r="D3110" s="113"/>
    </row>
    <row r="3111" spans="1:4" x14ac:dyDescent="0.2">
      <c r="A3111" s="113">
        <v>3014073</v>
      </c>
      <c r="B3111" s="113" t="s">
        <v>4027</v>
      </c>
      <c r="C3111" s="113">
        <v>14.58</v>
      </c>
      <c r="D3111" s="113"/>
    </row>
    <row r="3112" spans="1:4" x14ac:dyDescent="0.2">
      <c r="A3112" s="113">
        <v>3014081</v>
      </c>
      <c r="B3112" s="113" t="s">
        <v>4189</v>
      </c>
      <c r="C3112" s="113">
        <v>14.58</v>
      </c>
      <c r="D3112" s="113"/>
    </row>
    <row r="3113" spans="1:4" x14ac:dyDescent="0.2">
      <c r="A3113" s="113">
        <v>3014099</v>
      </c>
      <c r="B3113" s="113" t="s">
        <v>4190</v>
      </c>
      <c r="C3113" s="113">
        <v>14.58</v>
      </c>
      <c r="D3113" s="113"/>
    </row>
    <row r="3114" spans="1:4" x14ac:dyDescent="0.2">
      <c r="A3114" s="113">
        <v>3014107</v>
      </c>
      <c r="B3114" s="113" t="s">
        <v>4197</v>
      </c>
      <c r="C3114" s="113">
        <v>17</v>
      </c>
      <c r="D3114" s="113"/>
    </row>
    <row r="3115" spans="1:4" x14ac:dyDescent="0.2">
      <c r="A3115" s="113">
        <v>3014115</v>
      </c>
      <c r="B3115" s="113" t="s">
        <v>4198</v>
      </c>
      <c r="C3115" s="113">
        <v>18</v>
      </c>
      <c r="D3115" s="113"/>
    </row>
    <row r="3116" spans="1:4" x14ac:dyDescent="0.2">
      <c r="A3116" s="113">
        <v>3014123</v>
      </c>
      <c r="B3116" s="113" t="s">
        <v>3691</v>
      </c>
      <c r="C3116" s="113">
        <v>14.02</v>
      </c>
      <c r="D3116" s="113"/>
    </row>
    <row r="3117" spans="1:4" x14ac:dyDescent="0.2">
      <c r="A3117" s="113">
        <v>3014131</v>
      </c>
      <c r="B3117" s="113" t="s">
        <v>3692</v>
      </c>
      <c r="C3117" s="113">
        <v>14.02</v>
      </c>
      <c r="D3117" s="113"/>
    </row>
    <row r="3118" spans="1:4" x14ac:dyDescent="0.2">
      <c r="A3118" s="113">
        <v>3014156</v>
      </c>
      <c r="B3118" s="113" t="s">
        <v>3746</v>
      </c>
      <c r="C3118" s="113">
        <v>14.21</v>
      </c>
      <c r="D3118" s="113"/>
    </row>
    <row r="3119" spans="1:4" x14ac:dyDescent="0.2">
      <c r="A3119" s="113">
        <v>3014172</v>
      </c>
      <c r="B3119" s="113" t="s">
        <v>4179</v>
      </c>
      <c r="C3119" s="113">
        <v>11.46</v>
      </c>
      <c r="D3119" s="113"/>
    </row>
    <row r="3120" spans="1:4" x14ac:dyDescent="0.2">
      <c r="A3120" s="113">
        <v>3014214</v>
      </c>
      <c r="B3120" s="113" t="s">
        <v>3322</v>
      </c>
      <c r="C3120" s="113">
        <v>140.80000000000001</v>
      </c>
      <c r="D3120" s="113"/>
    </row>
    <row r="3121" spans="1:4" x14ac:dyDescent="0.2">
      <c r="A3121" s="113">
        <v>3014222</v>
      </c>
      <c r="B3121" s="113" t="s">
        <v>3909</v>
      </c>
      <c r="C3121" s="113">
        <v>29</v>
      </c>
      <c r="D3121" s="113"/>
    </row>
    <row r="3122" spans="1:4" x14ac:dyDescent="0.2">
      <c r="A3122" s="113">
        <v>3014230</v>
      </c>
      <c r="B3122" s="113" t="s">
        <v>3927</v>
      </c>
      <c r="C3122" s="113">
        <v>16.510000000000002</v>
      </c>
      <c r="D3122" s="113"/>
    </row>
    <row r="3123" spans="1:4" x14ac:dyDescent="0.2">
      <c r="A3123" s="113">
        <v>3014248</v>
      </c>
      <c r="B3123" s="113" t="s">
        <v>3939</v>
      </c>
      <c r="C3123" s="113">
        <v>14.25</v>
      </c>
      <c r="D3123" s="113"/>
    </row>
    <row r="3124" spans="1:4" x14ac:dyDescent="0.2">
      <c r="A3124" s="113">
        <v>3014271</v>
      </c>
      <c r="B3124" s="113" t="s">
        <v>3548</v>
      </c>
      <c r="C3124" s="113">
        <v>15.24</v>
      </c>
      <c r="D3124" s="113"/>
    </row>
    <row r="3125" spans="1:4" x14ac:dyDescent="0.2">
      <c r="A3125" s="113">
        <v>3014289</v>
      </c>
      <c r="B3125" s="113" t="s">
        <v>3932</v>
      </c>
      <c r="C3125" s="113">
        <v>5.43</v>
      </c>
      <c r="D3125" s="113"/>
    </row>
    <row r="3126" spans="1:4" x14ac:dyDescent="0.2">
      <c r="A3126" s="113">
        <v>3014297</v>
      </c>
      <c r="B3126" s="113" t="s">
        <v>3313</v>
      </c>
      <c r="C3126" s="113">
        <v>9.16</v>
      </c>
      <c r="D3126" s="113"/>
    </row>
    <row r="3127" spans="1:4" x14ac:dyDescent="0.2">
      <c r="A3127" s="113">
        <v>3014305</v>
      </c>
      <c r="B3127" s="113" t="s">
        <v>3934</v>
      </c>
      <c r="C3127" s="113">
        <v>5.43</v>
      </c>
      <c r="D3127" s="113"/>
    </row>
    <row r="3128" spans="1:4" x14ac:dyDescent="0.2">
      <c r="A3128" s="113">
        <v>3014313</v>
      </c>
      <c r="B3128" s="113" t="s">
        <v>3930</v>
      </c>
      <c r="C3128" s="113">
        <v>3.53</v>
      </c>
      <c r="D3128" s="113"/>
    </row>
    <row r="3129" spans="1:4" x14ac:dyDescent="0.2">
      <c r="A3129" s="113">
        <v>3014339</v>
      </c>
      <c r="B3129" s="113" t="s">
        <v>4095</v>
      </c>
      <c r="C3129" s="113">
        <v>14</v>
      </c>
      <c r="D3129" s="113"/>
    </row>
    <row r="3130" spans="1:4" x14ac:dyDescent="0.2">
      <c r="A3130" s="113">
        <v>3014354</v>
      </c>
      <c r="B3130" s="113" t="s">
        <v>3196</v>
      </c>
      <c r="C3130" s="113">
        <v>20</v>
      </c>
      <c r="D3130" s="113"/>
    </row>
    <row r="3131" spans="1:4" x14ac:dyDescent="0.2">
      <c r="A3131" s="113">
        <v>3014362</v>
      </c>
      <c r="B3131" s="113" t="s">
        <v>4140</v>
      </c>
      <c r="C3131" s="113">
        <v>3.15</v>
      </c>
      <c r="D3131" s="113"/>
    </row>
    <row r="3132" spans="1:4" x14ac:dyDescent="0.2">
      <c r="A3132" s="113">
        <v>3014370</v>
      </c>
      <c r="B3132" s="113" t="s">
        <v>4165</v>
      </c>
      <c r="C3132" s="113">
        <v>33</v>
      </c>
      <c r="D3132" s="113"/>
    </row>
    <row r="3133" spans="1:4" x14ac:dyDescent="0.2">
      <c r="A3133" s="113">
        <v>3014388</v>
      </c>
      <c r="B3133" s="113" t="s">
        <v>4212</v>
      </c>
      <c r="C3133" s="113">
        <v>20</v>
      </c>
      <c r="D3133" s="113"/>
    </row>
    <row r="3134" spans="1:4" x14ac:dyDescent="0.2">
      <c r="A3134" s="113">
        <v>3014404</v>
      </c>
      <c r="B3134" s="113" t="s">
        <v>4160</v>
      </c>
      <c r="C3134" s="113">
        <v>7</v>
      </c>
      <c r="D3134" s="113"/>
    </row>
    <row r="3135" spans="1:4" x14ac:dyDescent="0.2">
      <c r="A3135" s="113">
        <v>3014412</v>
      </c>
      <c r="B3135" s="113" t="s">
        <v>4167</v>
      </c>
      <c r="C3135" s="113">
        <v>23.11</v>
      </c>
      <c r="D3135" s="113"/>
    </row>
    <row r="3136" spans="1:4" x14ac:dyDescent="0.2">
      <c r="A3136" s="113">
        <v>3014420</v>
      </c>
      <c r="B3136" s="113" t="s">
        <v>3081</v>
      </c>
      <c r="C3136" s="113">
        <v>4.7</v>
      </c>
      <c r="D3136" s="113"/>
    </row>
    <row r="3137" spans="1:4" x14ac:dyDescent="0.2">
      <c r="A3137" s="113">
        <v>3014446</v>
      </c>
      <c r="B3137" s="113" t="s">
        <v>3124</v>
      </c>
      <c r="C3137" s="113">
        <v>4.7</v>
      </c>
      <c r="D3137" s="113"/>
    </row>
    <row r="3138" spans="1:4" x14ac:dyDescent="0.2">
      <c r="A3138" s="113">
        <v>3014453</v>
      </c>
      <c r="B3138" s="113" t="s">
        <v>3336</v>
      </c>
      <c r="C3138" s="113">
        <v>4.7</v>
      </c>
      <c r="D3138" s="113"/>
    </row>
    <row r="3139" spans="1:4" x14ac:dyDescent="0.2">
      <c r="A3139" s="113">
        <v>3014461</v>
      </c>
      <c r="B3139" s="113" t="s">
        <v>3454</v>
      </c>
      <c r="C3139" s="113">
        <v>4.7</v>
      </c>
      <c r="D3139" s="113"/>
    </row>
    <row r="3140" spans="1:4" x14ac:dyDescent="0.2">
      <c r="A3140" s="113">
        <v>3014479</v>
      </c>
      <c r="B3140" s="113" t="s">
        <v>3467</v>
      </c>
      <c r="C3140" s="113">
        <v>4.7</v>
      </c>
      <c r="D3140" s="113"/>
    </row>
    <row r="3141" spans="1:4" x14ac:dyDescent="0.2">
      <c r="A3141" s="113">
        <v>3014487</v>
      </c>
      <c r="B3141" s="113" t="s">
        <v>3480</v>
      </c>
      <c r="C3141" s="113">
        <v>4.7</v>
      </c>
      <c r="D3141" s="113"/>
    </row>
    <row r="3142" spans="1:4" x14ac:dyDescent="0.2">
      <c r="A3142" s="113">
        <v>3014495</v>
      </c>
      <c r="B3142" s="113" t="s">
        <v>3485</v>
      </c>
      <c r="C3142" s="113">
        <v>4.7</v>
      </c>
      <c r="D3142" s="113"/>
    </row>
    <row r="3143" spans="1:4" x14ac:dyDescent="0.2">
      <c r="A3143" s="113">
        <v>3014503</v>
      </c>
      <c r="B3143" s="113" t="s">
        <v>3627</v>
      </c>
      <c r="C3143" s="113">
        <v>4.7</v>
      </c>
      <c r="D3143" s="113"/>
    </row>
    <row r="3144" spans="1:4" x14ac:dyDescent="0.2">
      <c r="A3144" s="113">
        <v>3014529</v>
      </c>
      <c r="B3144" s="113" t="s">
        <v>3719</v>
      </c>
      <c r="C3144" s="113">
        <v>4.7</v>
      </c>
      <c r="D3144" s="113"/>
    </row>
    <row r="3145" spans="1:4" x14ac:dyDescent="0.2">
      <c r="A3145" s="113">
        <v>3014537</v>
      </c>
      <c r="B3145" s="113" t="s">
        <v>3796</v>
      </c>
      <c r="C3145" s="113">
        <v>4.7</v>
      </c>
      <c r="D3145" s="113"/>
    </row>
    <row r="3146" spans="1:4" x14ac:dyDescent="0.2">
      <c r="A3146" s="113">
        <v>3014545</v>
      </c>
      <c r="B3146" s="113" t="s">
        <v>3797</v>
      </c>
      <c r="C3146" s="113">
        <v>4.7</v>
      </c>
      <c r="D3146" s="113"/>
    </row>
    <row r="3147" spans="1:4" x14ac:dyDescent="0.2">
      <c r="A3147" s="113">
        <v>3014560</v>
      </c>
      <c r="B3147" s="113" t="s">
        <v>3842</v>
      </c>
      <c r="C3147" s="113">
        <v>4.7</v>
      </c>
      <c r="D3147" s="113"/>
    </row>
    <row r="3148" spans="1:4" x14ac:dyDescent="0.2">
      <c r="A3148" s="113">
        <v>3014578</v>
      </c>
      <c r="B3148" s="113" t="s">
        <v>3843</v>
      </c>
      <c r="C3148" s="113">
        <v>4.7</v>
      </c>
      <c r="D3148" s="113"/>
    </row>
    <row r="3149" spans="1:4" x14ac:dyDescent="0.2">
      <c r="A3149" s="113">
        <v>3014586</v>
      </c>
      <c r="B3149" s="113" t="s">
        <v>3844</v>
      </c>
      <c r="C3149" s="113">
        <v>4.7</v>
      </c>
      <c r="D3149" s="113"/>
    </row>
    <row r="3150" spans="1:4" x14ac:dyDescent="0.2">
      <c r="A3150" s="113">
        <v>3014594</v>
      </c>
      <c r="B3150" s="113" t="s">
        <v>3850</v>
      </c>
      <c r="C3150" s="113">
        <v>4.7</v>
      </c>
      <c r="D3150" s="113"/>
    </row>
    <row r="3151" spans="1:4" x14ac:dyDescent="0.2">
      <c r="A3151" s="113">
        <v>3014602</v>
      </c>
      <c r="B3151" s="113" t="s">
        <v>3848</v>
      </c>
      <c r="C3151" s="113">
        <v>4.7</v>
      </c>
      <c r="D3151" s="113"/>
    </row>
    <row r="3152" spans="1:4" x14ac:dyDescent="0.2">
      <c r="A3152" s="113">
        <v>3014610</v>
      </c>
      <c r="B3152" s="113" t="s">
        <v>3968</v>
      </c>
      <c r="C3152" s="113">
        <v>4.7</v>
      </c>
      <c r="D3152" s="113"/>
    </row>
    <row r="3153" spans="1:4" x14ac:dyDescent="0.2">
      <c r="A3153" s="113">
        <v>3014628</v>
      </c>
      <c r="B3153" s="113" t="s">
        <v>3988</v>
      </c>
      <c r="C3153" s="113">
        <v>4.7</v>
      </c>
      <c r="D3153" s="113"/>
    </row>
    <row r="3154" spans="1:4" x14ac:dyDescent="0.2">
      <c r="A3154" s="113">
        <v>3014636</v>
      </c>
      <c r="B3154" s="113" t="s">
        <v>3990</v>
      </c>
      <c r="C3154" s="113">
        <v>4.7</v>
      </c>
      <c r="D3154" s="113"/>
    </row>
    <row r="3155" spans="1:4" x14ac:dyDescent="0.2">
      <c r="A3155" s="113">
        <v>3014644</v>
      </c>
      <c r="B3155" s="113" t="s">
        <v>4004</v>
      </c>
      <c r="C3155" s="113">
        <v>4.7</v>
      </c>
      <c r="D3155" s="113"/>
    </row>
    <row r="3156" spans="1:4" x14ac:dyDescent="0.2">
      <c r="A3156" s="113">
        <v>3014651</v>
      </c>
      <c r="B3156" s="113" t="s">
        <v>4017</v>
      </c>
      <c r="C3156" s="113">
        <v>4.7</v>
      </c>
      <c r="D3156" s="113"/>
    </row>
    <row r="3157" spans="1:4" x14ac:dyDescent="0.2">
      <c r="A3157" s="113">
        <v>3014669</v>
      </c>
      <c r="B3157" s="113" t="s">
        <v>4094</v>
      </c>
      <c r="C3157" s="113">
        <v>4.7</v>
      </c>
      <c r="D3157" s="113"/>
    </row>
    <row r="3158" spans="1:4" x14ac:dyDescent="0.2">
      <c r="A3158" s="113">
        <v>3014677</v>
      </c>
      <c r="B3158" s="113" t="s">
        <v>4184</v>
      </c>
      <c r="C3158" s="113">
        <v>4.7</v>
      </c>
      <c r="D3158" s="113"/>
    </row>
    <row r="3159" spans="1:4" x14ac:dyDescent="0.2">
      <c r="A3159" s="113">
        <v>3014685</v>
      </c>
      <c r="B3159" s="113" t="s">
        <v>4191</v>
      </c>
      <c r="C3159" s="113">
        <v>4.7</v>
      </c>
      <c r="D3159" s="113"/>
    </row>
    <row r="3160" spans="1:4" x14ac:dyDescent="0.2">
      <c r="A3160" s="113">
        <v>3014693</v>
      </c>
      <c r="B3160" s="113" t="s">
        <v>2937</v>
      </c>
      <c r="C3160" s="113">
        <v>4.7</v>
      </c>
      <c r="D3160" s="113"/>
    </row>
    <row r="3161" spans="1:4" x14ac:dyDescent="0.2">
      <c r="A3161" s="113">
        <v>3014701</v>
      </c>
      <c r="B3161" s="113" t="s">
        <v>2943</v>
      </c>
      <c r="C3161" s="113">
        <v>4.7</v>
      </c>
      <c r="D3161" s="113"/>
    </row>
    <row r="3162" spans="1:4" x14ac:dyDescent="0.2">
      <c r="A3162" s="113">
        <v>3014727</v>
      </c>
      <c r="B3162" s="113" t="s">
        <v>2949</v>
      </c>
      <c r="C3162" s="113">
        <v>4.7</v>
      </c>
      <c r="D3162" s="113"/>
    </row>
    <row r="3163" spans="1:4" x14ac:dyDescent="0.2">
      <c r="A3163" s="113">
        <v>3014735</v>
      </c>
      <c r="B3163" s="113" t="s">
        <v>2971</v>
      </c>
      <c r="C3163" s="113">
        <v>4.7</v>
      </c>
      <c r="D3163" s="113"/>
    </row>
    <row r="3164" spans="1:4" x14ac:dyDescent="0.2">
      <c r="A3164" s="113">
        <v>3014743</v>
      </c>
      <c r="B3164" s="113" t="s">
        <v>2984</v>
      </c>
      <c r="C3164" s="113">
        <v>4.7</v>
      </c>
      <c r="D3164" s="113"/>
    </row>
    <row r="3165" spans="1:4" x14ac:dyDescent="0.2">
      <c r="A3165" s="113">
        <v>3014750</v>
      </c>
      <c r="B3165" s="113" t="s">
        <v>3003</v>
      </c>
      <c r="C3165" s="113">
        <v>4.7</v>
      </c>
      <c r="D3165" s="113"/>
    </row>
    <row r="3166" spans="1:4" x14ac:dyDescent="0.2">
      <c r="A3166" s="113">
        <v>3014768</v>
      </c>
      <c r="B3166" s="113" t="s">
        <v>3035</v>
      </c>
      <c r="C3166" s="113">
        <v>4.7</v>
      </c>
      <c r="D3166" s="113"/>
    </row>
    <row r="3167" spans="1:4" x14ac:dyDescent="0.2">
      <c r="A3167" s="113">
        <v>3014776</v>
      </c>
      <c r="B3167" s="113" t="s">
        <v>3055</v>
      </c>
      <c r="C3167" s="113">
        <v>4.7</v>
      </c>
      <c r="D3167" s="113"/>
    </row>
    <row r="3168" spans="1:4" x14ac:dyDescent="0.2">
      <c r="A3168" s="113">
        <v>3014784</v>
      </c>
      <c r="B3168" s="113" t="s">
        <v>3094</v>
      </c>
      <c r="C3168" s="113">
        <v>4.7</v>
      </c>
      <c r="D3168" s="113"/>
    </row>
    <row r="3169" spans="1:4" x14ac:dyDescent="0.2">
      <c r="A3169" s="113">
        <v>3014792</v>
      </c>
      <c r="B3169" s="113" t="s">
        <v>3096</v>
      </c>
      <c r="C3169" s="113">
        <v>4.7</v>
      </c>
      <c r="D3169" s="113"/>
    </row>
    <row r="3170" spans="1:4" x14ac:dyDescent="0.2">
      <c r="A3170" s="113">
        <v>3014800</v>
      </c>
      <c r="B3170" s="113" t="s">
        <v>3098</v>
      </c>
      <c r="C3170" s="113">
        <v>4.7</v>
      </c>
      <c r="D3170" s="113"/>
    </row>
    <row r="3171" spans="1:4" x14ac:dyDescent="0.2">
      <c r="A3171" s="113">
        <v>3014818</v>
      </c>
      <c r="B3171" s="113" t="s">
        <v>3122</v>
      </c>
      <c r="C3171" s="113">
        <v>4.7</v>
      </c>
      <c r="D3171" s="113"/>
    </row>
    <row r="3172" spans="1:4" x14ac:dyDescent="0.2">
      <c r="A3172" s="113">
        <v>3014826</v>
      </c>
      <c r="B3172" s="113" t="s">
        <v>3161</v>
      </c>
      <c r="C3172" s="113">
        <v>4.7</v>
      </c>
      <c r="D3172" s="113"/>
    </row>
    <row r="3173" spans="1:4" x14ac:dyDescent="0.2">
      <c r="A3173" s="113">
        <v>3014834</v>
      </c>
      <c r="B3173" s="113" t="s">
        <v>3174</v>
      </c>
      <c r="C3173" s="113">
        <v>4.7</v>
      </c>
      <c r="D3173" s="113"/>
    </row>
    <row r="3174" spans="1:4" x14ac:dyDescent="0.2">
      <c r="A3174" s="113">
        <v>3014842</v>
      </c>
      <c r="B3174" s="113" t="s">
        <v>3175</v>
      </c>
      <c r="C3174" s="113">
        <v>4.4000000000000004</v>
      </c>
      <c r="D3174" s="113"/>
    </row>
    <row r="3175" spans="1:4" x14ac:dyDescent="0.2">
      <c r="A3175" s="113">
        <v>3014859</v>
      </c>
      <c r="B3175" s="113" t="s">
        <v>3177</v>
      </c>
      <c r="C3175" s="113">
        <v>4.7</v>
      </c>
      <c r="D3175" s="113"/>
    </row>
    <row r="3176" spans="1:4" x14ac:dyDescent="0.2">
      <c r="A3176" s="113">
        <v>3014867</v>
      </c>
      <c r="B3176" s="113" t="s">
        <v>3178</v>
      </c>
      <c r="C3176" s="113">
        <v>4.7</v>
      </c>
      <c r="D3176" s="113"/>
    </row>
    <row r="3177" spans="1:4" x14ac:dyDescent="0.2">
      <c r="A3177" s="113">
        <v>3014891</v>
      </c>
      <c r="B3177" s="113" t="s">
        <v>3199</v>
      </c>
      <c r="C3177" s="113">
        <v>4.7</v>
      </c>
      <c r="D3177" s="113"/>
    </row>
    <row r="3178" spans="1:4" x14ac:dyDescent="0.2">
      <c r="A3178" s="113">
        <v>3014909</v>
      </c>
      <c r="B3178" s="113" t="s">
        <v>3201</v>
      </c>
      <c r="C3178" s="113">
        <v>4.7</v>
      </c>
      <c r="D3178" s="113"/>
    </row>
    <row r="3179" spans="1:4" x14ac:dyDescent="0.2">
      <c r="A3179" s="113">
        <v>3014917</v>
      </c>
      <c r="B3179" s="113" t="s">
        <v>3216</v>
      </c>
      <c r="C3179" s="113">
        <v>4.7</v>
      </c>
      <c r="D3179" s="113"/>
    </row>
    <row r="3180" spans="1:4" x14ac:dyDescent="0.2">
      <c r="A3180" s="113">
        <v>3014925</v>
      </c>
      <c r="B3180" s="113" t="s">
        <v>3229</v>
      </c>
      <c r="C3180" s="113">
        <v>4.7</v>
      </c>
      <c r="D3180" s="113"/>
    </row>
    <row r="3181" spans="1:4" x14ac:dyDescent="0.2">
      <c r="A3181" s="113">
        <v>3014933</v>
      </c>
      <c r="B3181" s="113" t="s">
        <v>3247</v>
      </c>
      <c r="C3181" s="113">
        <v>4.7</v>
      </c>
      <c r="D3181" s="113"/>
    </row>
    <row r="3182" spans="1:4" x14ac:dyDescent="0.2">
      <c r="A3182" s="113">
        <v>3014941</v>
      </c>
      <c r="B3182" s="113" t="s">
        <v>3248</v>
      </c>
      <c r="C3182" s="113">
        <v>4.7</v>
      </c>
      <c r="D3182" s="113"/>
    </row>
    <row r="3183" spans="1:4" x14ac:dyDescent="0.2">
      <c r="A3183" s="113">
        <v>3014958</v>
      </c>
      <c r="B3183" s="113" t="s">
        <v>3251</v>
      </c>
      <c r="C3183" s="113">
        <v>4.7</v>
      </c>
      <c r="D3183" s="113"/>
    </row>
    <row r="3184" spans="1:4" x14ac:dyDescent="0.2">
      <c r="A3184" s="113">
        <v>3014966</v>
      </c>
      <c r="B3184" s="113" t="s">
        <v>3261</v>
      </c>
      <c r="C3184" s="113">
        <v>4.7</v>
      </c>
      <c r="D3184" s="113"/>
    </row>
    <row r="3185" spans="1:4" x14ac:dyDescent="0.2">
      <c r="A3185" s="113">
        <v>3014974</v>
      </c>
      <c r="B3185" s="113" t="s">
        <v>3264</v>
      </c>
      <c r="C3185" s="113">
        <v>4.7</v>
      </c>
      <c r="D3185" s="113"/>
    </row>
    <row r="3186" spans="1:4" x14ac:dyDescent="0.2">
      <c r="A3186" s="113">
        <v>3014982</v>
      </c>
      <c r="B3186" s="113" t="s">
        <v>3275</v>
      </c>
      <c r="C3186" s="113">
        <v>4.7</v>
      </c>
      <c r="D3186" s="113"/>
    </row>
    <row r="3187" spans="1:4" x14ac:dyDescent="0.2">
      <c r="A3187" s="113">
        <v>3014990</v>
      </c>
      <c r="B3187" s="113" t="s">
        <v>3295</v>
      </c>
      <c r="C3187" s="113">
        <v>4.7</v>
      </c>
      <c r="D3187" s="113"/>
    </row>
    <row r="3188" spans="1:4" x14ac:dyDescent="0.2">
      <c r="A3188" s="113">
        <v>3015005</v>
      </c>
      <c r="B3188" s="113" t="s">
        <v>3310</v>
      </c>
      <c r="C3188" s="113">
        <v>4.7</v>
      </c>
      <c r="D3188" s="113"/>
    </row>
    <row r="3189" spans="1:4" x14ac:dyDescent="0.2">
      <c r="A3189" s="113">
        <v>3015013</v>
      </c>
      <c r="B3189" s="113" t="s">
        <v>3311</v>
      </c>
      <c r="C3189" s="113">
        <v>4.7</v>
      </c>
      <c r="D3189" s="113"/>
    </row>
    <row r="3190" spans="1:4" x14ac:dyDescent="0.2">
      <c r="A3190" s="113">
        <v>3015047</v>
      </c>
      <c r="B3190" s="113" t="s">
        <v>3337</v>
      </c>
      <c r="C3190" s="113">
        <v>4.7</v>
      </c>
      <c r="D3190" s="113"/>
    </row>
    <row r="3191" spans="1:4" x14ac:dyDescent="0.2">
      <c r="A3191" s="113">
        <v>3015054</v>
      </c>
      <c r="B3191" s="113" t="s">
        <v>3363</v>
      </c>
      <c r="C3191" s="113">
        <v>4.7</v>
      </c>
      <c r="D3191" s="113"/>
    </row>
    <row r="3192" spans="1:4" x14ac:dyDescent="0.2">
      <c r="A3192" s="113">
        <v>3015062</v>
      </c>
      <c r="B3192" s="113" t="s">
        <v>3364</v>
      </c>
      <c r="C3192" s="113">
        <v>4.7</v>
      </c>
      <c r="D3192" s="113"/>
    </row>
    <row r="3193" spans="1:4" x14ac:dyDescent="0.2">
      <c r="A3193" s="113">
        <v>3015070</v>
      </c>
      <c r="B3193" s="113" t="s">
        <v>3365</v>
      </c>
      <c r="C3193" s="113">
        <v>4.7</v>
      </c>
      <c r="D3193" s="113"/>
    </row>
    <row r="3194" spans="1:4" x14ac:dyDescent="0.2">
      <c r="A3194" s="113">
        <v>3015088</v>
      </c>
      <c r="B3194" s="113" t="s">
        <v>3371</v>
      </c>
      <c r="C3194" s="113">
        <v>4.7</v>
      </c>
      <c r="D3194" s="113"/>
    </row>
    <row r="3195" spans="1:4" x14ac:dyDescent="0.2">
      <c r="A3195" s="113">
        <v>3015096</v>
      </c>
      <c r="B3195" s="113" t="s">
        <v>3379</v>
      </c>
      <c r="C3195" s="113">
        <v>4.7</v>
      </c>
      <c r="D3195" s="113"/>
    </row>
    <row r="3196" spans="1:4" x14ac:dyDescent="0.2">
      <c r="A3196" s="113">
        <v>3015104</v>
      </c>
      <c r="B3196" s="113" t="s">
        <v>3388</v>
      </c>
      <c r="C3196" s="113">
        <v>4.7</v>
      </c>
      <c r="D3196" s="113"/>
    </row>
    <row r="3197" spans="1:4" x14ac:dyDescent="0.2">
      <c r="A3197" s="113">
        <v>3015112</v>
      </c>
      <c r="B3197" s="113" t="s">
        <v>3408</v>
      </c>
      <c r="C3197" s="113">
        <v>4.7</v>
      </c>
      <c r="D3197" s="113"/>
    </row>
    <row r="3198" spans="1:4" x14ac:dyDescent="0.2">
      <c r="A3198" s="113">
        <v>3015120</v>
      </c>
      <c r="B3198" s="113" t="s">
        <v>3413</v>
      </c>
      <c r="C3198" s="113">
        <v>7.35</v>
      </c>
      <c r="D3198" s="113"/>
    </row>
    <row r="3199" spans="1:4" x14ac:dyDescent="0.2">
      <c r="A3199" s="113">
        <v>3015138</v>
      </c>
      <c r="B3199" s="113" t="s">
        <v>3460</v>
      </c>
      <c r="C3199" s="113">
        <v>4.7</v>
      </c>
      <c r="D3199" s="113"/>
    </row>
    <row r="3200" spans="1:4" x14ac:dyDescent="0.2">
      <c r="A3200" s="113">
        <v>3015146</v>
      </c>
      <c r="B3200" s="113" t="s">
        <v>3472</v>
      </c>
      <c r="C3200" s="113">
        <v>4.7</v>
      </c>
      <c r="D3200" s="113"/>
    </row>
    <row r="3201" spans="1:4" x14ac:dyDescent="0.2">
      <c r="A3201" s="113">
        <v>3015153</v>
      </c>
      <c r="B3201" s="113" t="s">
        <v>3550</v>
      </c>
      <c r="C3201" s="113">
        <v>4.7</v>
      </c>
      <c r="D3201" s="113"/>
    </row>
    <row r="3202" spans="1:4" x14ac:dyDescent="0.2">
      <c r="A3202" s="113">
        <v>3015161</v>
      </c>
      <c r="B3202" s="113" t="s">
        <v>3551</v>
      </c>
      <c r="C3202" s="113">
        <v>4.7</v>
      </c>
      <c r="D3202" s="113"/>
    </row>
    <row r="3203" spans="1:4" x14ac:dyDescent="0.2">
      <c r="A3203" s="113">
        <v>3015179</v>
      </c>
      <c r="B3203" s="113" t="s">
        <v>3552</v>
      </c>
      <c r="C3203" s="113">
        <v>4.7</v>
      </c>
      <c r="D3203" s="113"/>
    </row>
    <row r="3204" spans="1:4" x14ac:dyDescent="0.2">
      <c r="A3204" s="113">
        <v>3015187</v>
      </c>
      <c r="B3204" s="113" t="s">
        <v>3553</v>
      </c>
      <c r="C3204" s="113">
        <v>4.7</v>
      </c>
      <c r="D3204" s="113"/>
    </row>
    <row r="3205" spans="1:4" x14ac:dyDescent="0.2">
      <c r="A3205" s="113">
        <v>3015195</v>
      </c>
      <c r="B3205" s="113" t="s">
        <v>3554</v>
      </c>
      <c r="C3205" s="113">
        <v>4.7</v>
      </c>
      <c r="D3205" s="113"/>
    </row>
    <row r="3206" spans="1:4" x14ac:dyDescent="0.2">
      <c r="A3206" s="113">
        <v>3015203</v>
      </c>
      <c r="B3206" s="113" t="s">
        <v>3555</v>
      </c>
      <c r="C3206" s="113">
        <v>4.7</v>
      </c>
      <c r="D3206" s="113"/>
    </row>
    <row r="3207" spans="1:4" x14ac:dyDescent="0.2">
      <c r="A3207" s="113">
        <v>3015211</v>
      </c>
      <c r="B3207" s="113" t="s">
        <v>3578</v>
      </c>
      <c r="C3207" s="113">
        <v>14.88</v>
      </c>
      <c r="D3207" s="113"/>
    </row>
    <row r="3208" spans="1:4" x14ac:dyDescent="0.2">
      <c r="A3208" s="113">
        <v>3015237</v>
      </c>
      <c r="B3208" s="113" t="s">
        <v>3619</v>
      </c>
      <c r="C3208" s="113">
        <v>4.7</v>
      </c>
      <c r="D3208" s="113"/>
    </row>
    <row r="3209" spans="1:4" x14ac:dyDescent="0.2">
      <c r="A3209" s="113">
        <v>3015245</v>
      </c>
      <c r="B3209" s="113" t="s">
        <v>3622</v>
      </c>
      <c r="C3209" s="113">
        <v>4.7</v>
      </c>
      <c r="D3209" s="113"/>
    </row>
    <row r="3210" spans="1:4" x14ac:dyDescent="0.2">
      <c r="A3210" s="113">
        <v>3015252</v>
      </c>
      <c r="B3210" s="113" t="s">
        <v>3623</v>
      </c>
      <c r="C3210" s="113">
        <v>4.7</v>
      </c>
      <c r="D3210" s="113"/>
    </row>
    <row r="3211" spans="1:4" x14ac:dyDescent="0.2">
      <c r="A3211" s="113">
        <v>3015260</v>
      </c>
      <c r="B3211" s="113" t="s">
        <v>3628</v>
      </c>
      <c r="C3211" s="113">
        <v>4.7</v>
      </c>
      <c r="D3211" s="113"/>
    </row>
    <row r="3212" spans="1:4" x14ac:dyDescent="0.2">
      <c r="A3212" s="113">
        <v>3015278</v>
      </c>
      <c r="B3212" s="113" t="s">
        <v>3631</v>
      </c>
      <c r="C3212" s="113">
        <v>4.7</v>
      </c>
      <c r="D3212" s="113"/>
    </row>
    <row r="3213" spans="1:4" x14ac:dyDescent="0.2">
      <c r="A3213" s="113">
        <v>3015286</v>
      </c>
      <c r="B3213" s="113" t="s">
        <v>3685</v>
      </c>
      <c r="C3213" s="113">
        <v>4.7</v>
      </c>
      <c r="D3213" s="113"/>
    </row>
    <row r="3214" spans="1:4" x14ac:dyDescent="0.2">
      <c r="A3214" s="113">
        <v>3015302</v>
      </c>
      <c r="B3214" s="113" t="s">
        <v>3726</v>
      </c>
      <c r="C3214" s="113">
        <v>4.7</v>
      </c>
      <c r="D3214" s="113"/>
    </row>
    <row r="3215" spans="1:4" x14ac:dyDescent="0.2">
      <c r="A3215" s="113">
        <v>3015310</v>
      </c>
      <c r="B3215" s="113" t="s">
        <v>3743</v>
      </c>
      <c r="C3215" s="113">
        <v>4.7</v>
      </c>
      <c r="D3215" s="113"/>
    </row>
    <row r="3216" spans="1:4" x14ac:dyDescent="0.2">
      <c r="A3216" s="113">
        <v>3015336</v>
      </c>
      <c r="B3216" s="113" t="s">
        <v>3804</v>
      </c>
      <c r="C3216" s="113">
        <v>4.7</v>
      </c>
      <c r="D3216" s="113"/>
    </row>
    <row r="3217" spans="1:4" x14ac:dyDescent="0.2">
      <c r="A3217" s="113">
        <v>3015344</v>
      </c>
      <c r="B3217" s="113" t="s">
        <v>3808</v>
      </c>
      <c r="C3217" s="113">
        <v>4.7</v>
      </c>
      <c r="D3217" s="113"/>
    </row>
    <row r="3218" spans="1:4" x14ac:dyDescent="0.2">
      <c r="A3218" s="113">
        <v>3015351</v>
      </c>
      <c r="B3218" s="113" t="s">
        <v>3825</v>
      </c>
      <c r="C3218" s="113">
        <v>4.7</v>
      </c>
      <c r="D3218" s="113"/>
    </row>
    <row r="3219" spans="1:4" x14ac:dyDescent="0.2">
      <c r="A3219" s="113">
        <v>3015385</v>
      </c>
      <c r="B3219" s="113" t="s">
        <v>3849</v>
      </c>
      <c r="C3219" s="113">
        <v>4.7</v>
      </c>
      <c r="D3219" s="113"/>
    </row>
    <row r="3220" spans="1:4" x14ac:dyDescent="0.2">
      <c r="A3220" s="113">
        <v>3015393</v>
      </c>
      <c r="B3220" s="113" t="s">
        <v>3851</v>
      </c>
      <c r="C3220" s="113">
        <v>4.7</v>
      </c>
      <c r="D3220" s="113"/>
    </row>
    <row r="3221" spans="1:4" x14ac:dyDescent="0.2">
      <c r="A3221" s="113">
        <v>3015401</v>
      </c>
      <c r="B3221" s="113" t="s">
        <v>3859</v>
      </c>
      <c r="C3221" s="113">
        <v>4.7</v>
      </c>
      <c r="D3221" s="113"/>
    </row>
    <row r="3222" spans="1:4" x14ac:dyDescent="0.2">
      <c r="A3222" s="113">
        <v>3015419</v>
      </c>
      <c r="B3222" s="113" t="s">
        <v>3866</v>
      </c>
      <c r="C3222" s="113">
        <v>4.7</v>
      </c>
      <c r="D3222" s="113"/>
    </row>
    <row r="3223" spans="1:4" x14ac:dyDescent="0.2">
      <c r="A3223" s="113">
        <v>3015427</v>
      </c>
      <c r="B3223" s="113" t="s">
        <v>3870</v>
      </c>
      <c r="C3223" s="113">
        <v>4.7</v>
      </c>
      <c r="D3223" s="113"/>
    </row>
    <row r="3224" spans="1:4" x14ac:dyDescent="0.2">
      <c r="A3224" s="113">
        <v>3015435</v>
      </c>
      <c r="B3224" s="113" t="s">
        <v>3902</v>
      </c>
      <c r="C3224" s="113">
        <v>4.7</v>
      </c>
      <c r="D3224" s="113"/>
    </row>
    <row r="3225" spans="1:4" x14ac:dyDescent="0.2">
      <c r="A3225" s="113">
        <v>3015443</v>
      </c>
      <c r="B3225" s="113" t="s">
        <v>3908</v>
      </c>
      <c r="C3225" s="113">
        <v>4.7</v>
      </c>
      <c r="D3225" s="113"/>
    </row>
    <row r="3226" spans="1:4" x14ac:dyDescent="0.2">
      <c r="A3226" s="113">
        <v>3015450</v>
      </c>
      <c r="B3226" s="113" t="s">
        <v>3911</v>
      </c>
      <c r="C3226" s="113">
        <v>4.7</v>
      </c>
      <c r="D3226" s="113"/>
    </row>
    <row r="3227" spans="1:4" x14ac:dyDescent="0.2">
      <c r="A3227" s="113">
        <v>3015468</v>
      </c>
      <c r="B3227" s="113" t="s">
        <v>3941</v>
      </c>
      <c r="C3227" s="113">
        <v>4.7</v>
      </c>
      <c r="D3227" s="113"/>
    </row>
    <row r="3228" spans="1:4" x14ac:dyDescent="0.2">
      <c r="A3228" s="113">
        <v>3015476</v>
      </c>
      <c r="B3228" s="113" t="s">
        <v>3036</v>
      </c>
      <c r="C3228" s="113">
        <v>4.7</v>
      </c>
      <c r="D3228" s="113"/>
    </row>
    <row r="3229" spans="1:4" x14ac:dyDescent="0.2">
      <c r="A3229" s="113">
        <v>3015484</v>
      </c>
      <c r="B3229" s="113" t="s">
        <v>3980</v>
      </c>
      <c r="C3229" s="113">
        <v>4.7</v>
      </c>
      <c r="D3229" s="113"/>
    </row>
    <row r="3230" spans="1:4" x14ac:dyDescent="0.2">
      <c r="A3230" s="113">
        <v>3015492</v>
      </c>
      <c r="B3230" s="113" t="s">
        <v>3989</v>
      </c>
      <c r="C3230" s="113">
        <v>4.7</v>
      </c>
      <c r="D3230" s="113"/>
    </row>
    <row r="3231" spans="1:4" x14ac:dyDescent="0.2">
      <c r="A3231" s="113">
        <v>3015500</v>
      </c>
      <c r="B3231" s="113" t="s">
        <v>3998</v>
      </c>
      <c r="C3231" s="113">
        <v>4.7</v>
      </c>
      <c r="D3231" s="113"/>
    </row>
    <row r="3232" spans="1:4" x14ac:dyDescent="0.2">
      <c r="A3232" s="113">
        <v>3015534</v>
      </c>
      <c r="B3232" s="113" t="s">
        <v>4032</v>
      </c>
      <c r="C3232" s="113">
        <v>4.7</v>
      </c>
      <c r="D3232" s="113"/>
    </row>
    <row r="3233" spans="1:4" x14ac:dyDescent="0.2">
      <c r="A3233" s="113">
        <v>3015542</v>
      </c>
      <c r="B3233" s="113" t="s">
        <v>4040</v>
      </c>
      <c r="C3233" s="113">
        <v>4.7</v>
      </c>
      <c r="D3233" s="113"/>
    </row>
    <row r="3234" spans="1:4" x14ac:dyDescent="0.2">
      <c r="A3234" s="113">
        <v>3015559</v>
      </c>
      <c r="B3234" s="113" t="s">
        <v>4085</v>
      </c>
      <c r="C3234" s="113">
        <v>4.7</v>
      </c>
      <c r="D3234" s="113"/>
    </row>
    <row r="3235" spans="1:4" x14ac:dyDescent="0.2">
      <c r="A3235" s="113">
        <v>3015575</v>
      </c>
      <c r="B3235" s="113" t="s">
        <v>4129</v>
      </c>
      <c r="C3235" s="113">
        <v>4.7</v>
      </c>
      <c r="D3235" s="113"/>
    </row>
    <row r="3236" spans="1:4" x14ac:dyDescent="0.2">
      <c r="A3236" s="113">
        <v>3015583</v>
      </c>
      <c r="B3236" s="113" t="s">
        <v>4187</v>
      </c>
      <c r="C3236" s="113">
        <v>4.7</v>
      </c>
      <c r="D3236" s="113"/>
    </row>
    <row r="3237" spans="1:4" x14ac:dyDescent="0.2">
      <c r="A3237" s="113">
        <v>3015591</v>
      </c>
      <c r="B3237" s="113" t="s">
        <v>4188</v>
      </c>
      <c r="C3237" s="113">
        <v>4.7</v>
      </c>
      <c r="D3237" s="113"/>
    </row>
    <row r="3238" spans="1:4" x14ac:dyDescent="0.2">
      <c r="A3238" s="113">
        <v>3015609</v>
      </c>
      <c r="B3238" s="113" t="s">
        <v>3045</v>
      </c>
      <c r="C3238" s="113">
        <v>4.7</v>
      </c>
      <c r="D3238" s="113"/>
    </row>
    <row r="3239" spans="1:4" x14ac:dyDescent="0.2">
      <c r="A3239" s="113">
        <v>3015617</v>
      </c>
      <c r="B3239" s="113" t="s">
        <v>4193</v>
      </c>
      <c r="C3239" s="113">
        <v>4.7</v>
      </c>
      <c r="D3239" s="113"/>
    </row>
    <row r="3240" spans="1:4" x14ac:dyDescent="0.2">
      <c r="A3240" s="113">
        <v>3015625</v>
      </c>
      <c r="B3240" s="113" t="s">
        <v>4194</v>
      </c>
      <c r="C3240" s="113">
        <v>4.7</v>
      </c>
      <c r="D3240" s="113"/>
    </row>
    <row r="3241" spans="1:4" x14ac:dyDescent="0.2">
      <c r="A3241" s="113">
        <v>3015633</v>
      </c>
      <c r="B3241" s="113" t="s">
        <v>4196</v>
      </c>
      <c r="C3241" s="113">
        <v>4.7</v>
      </c>
      <c r="D3241" s="113"/>
    </row>
    <row r="3242" spans="1:4" x14ac:dyDescent="0.2">
      <c r="A3242" s="113">
        <v>3015641</v>
      </c>
      <c r="B3242" s="113" t="s">
        <v>4202</v>
      </c>
      <c r="C3242" s="113">
        <v>4.7</v>
      </c>
      <c r="D3242" s="113"/>
    </row>
    <row r="3243" spans="1:4" x14ac:dyDescent="0.2">
      <c r="A3243" s="113">
        <v>3015674</v>
      </c>
      <c r="B3243" s="113" t="s">
        <v>4499</v>
      </c>
      <c r="C3243" s="113">
        <v>25</v>
      </c>
      <c r="D3243" s="113"/>
    </row>
    <row r="3244" spans="1:4" x14ac:dyDescent="0.2">
      <c r="A3244" s="113">
        <v>3015682</v>
      </c>
      <c r="B3244" s="113" t="s">
        <v>3922</v>
      </c>
      <c r="C3244" s="113">
        <v>15.06</v>
      </c>
      <c r="D3244" s="113"/>
    </row>
    <row r="3245" spans="1:4" x14ac:dyDescent="0.2">
      <c r="A3245" s="113">
        <v>3015716</v>
      </c>
      <c r="B3245" s="113" t="s">
        <v>4104</v>
      </c>
      <c r="C3245" s="113">
        <v>50</v>
      </c>
      <c r="D3245" s="113"/>
    </row>
    <row r="3246" spans="1:4" x14ac:dyDescent="0.2">
      <c r="A3246" s="113">
        <v>3015740</v>
      </c>
      <c r="B3246" s="113" t="s">
        <v>4164</v>
      </c>
      <c r="C3246" s="113">
        <v>30</v>
      </c>
      <c r="D3246" s="113"/>
    </row>
    <row r="3247" spans="1:4" x14ac:dyDescent="0.2">
      <c r="A3247" s="113">
        <v>3015773</v>
      </c>
      <c r="B3247" s="113" t="s">
        <v>3936</v>
      </c>
      <c r="C3247" s="113">
        <v>10.44</v>
      </c>
      <c r="D3247" s="113"/>
    </row>
    <row r="3248" spans="1:4" x14ac:dyDescent="0.2">
      <c r="A3248" s="113">
        <v>3015807</v>
      </c>
      <c r="B3248" s="113" t="s">
        <v>4412</v>
      </c>
      <c r="C3248" s="113">
        <v>440</v>
      </c>
      <c r="D3248" s="113"/>
    </row>
    <row r="3249" spans="1:4" x14ac:dyDescent="0.2">
      <c r="A3249" s="113">
        <v>3015815</v>
      </c>
      <c r="B3249" s="113" t="s">
        <v>4421</v>
      </c>
      <c r="C3249" s="113">
        <v>116</v>
      </c>
      <c r="D3249" s="113"/>
    </row>
    <row r="3250" spans="1:4" x14ac:dyDescent="0.2">
      <c r="A3250" s="113">
        <v>3015831</v>
      </c>
      <c r="B3250" s="113" t="s">
        <v>4490</v>
      </c>
      <c r="C3250" s="113">
        <v>46</v>
      </c>
      <c r="D3250" s="113"/>
    </row>
    <row r="3251" spans="1:4" x14ac:dyDescent="0.2">
      <c r="A3251" s="113">
        <v>3015856</v>
      </c>
      <c r="B3251" s="113" t="s">
        <v>4430</v>
      </c>
      <c r="C3251" s="113">
        <v>144</v>
      </c>
      <c r="D3251" s="113"/>
    </row>
    <row r="3252" spans="1:4" x14ac:dyDescent="0.2">
      <c r="A3252" s="113">
        <v>3015906</v>
      </c>
      <c r="B3252" s="113" t="s">
        <v>4446</v>
      </c>
      <c r="C3252" s="113">
        <v>118</v>
      </c>
      <c r="D3252" s="113"/>
    </row>
    <row r="3253" spans="1:4" x14ac:dyDescent="0.2">
      <c r="A3253" s="113">
        <v>3015930</v>
      </c>
      <c r="B3253" s="113" t="s">
        <v>3189</v>
      </c>
      <c r="C3253" s="113">
        <v>20</v>
      </c>
      <c r="D3253" s="113"/>
    </row>
    <row r="3254" spans="1:4" x14ac:dyDescent="0.2">
      <c r="A3254" s="113">
        <v>3015948</v>
      </c>
      <c r="B3254" s="113" t="s">
        <v>3250</v>
      </c>
      <c r="C3254" s="113">
        <v>12.35</v>
      </c>
      <c r="D3254" s="113"/>
    </row>
    <row r="3255" spans="1:4" x14ac:dyDescent="0.2">
      <c r="A3255" s="113">
        <v>3015971</v>
      </c>
      <c r="B3255" s="113" t="s">
        <v>3010</v>
      </c>
      <c r="C3255" s="113">
        <v>10.35</v>
      </c>
      <c r="D3255" s="113"/>
    </row>
    <row r="3256" spans="1:4" x14ac:dyDescent="0.2">
      <c r="A3256" s="113">
        <v>3015989</v>
      </c>
      <c r="B3256" s="113" t="s">
        <v>3348</v>
      </c>
      <c r="C3256" s="113">
        <v>12.9</v>
      </c>
      <c r="D3256" s="113"/>
    </row>
    <row r="3257" spans="1:4" x14ac:dyDescent="0.2">
      <c r="A3257" s="113">
        <v>3015997</v>
      </c>
      <c r="B3257" s="113" t="s">
        <v>4168</v>
      </c>
      <c r="C3257" s="113">
        <v>23.11</v>
      </c>
      <c r="D3257" s="113"/>
    </row>
    <row r="3258" spans="1:4" x14ac:dyDescent="0.2">
      <c r="A3258" s="113">
        <v>3016003</v>
      </c>
      <c r="B3258" s="113" t="s">
        <v>4479</v>
      </c>
      <c r="C3258" s="113">
        <v>71</v>
      </c>
      <c r="D3258" s="113"/>
    </row>
    <row r="3259" spans="1:4" x14ac:dyDescent="0.2">
      <c r="A3259" s="113">
        <v>3016029</v>
      </c>
      <c r="B3259" s="113" t="s">
        <v>4478</v>
      </c>
      <c r="C3259" s="113">
        <v>28</v>
      </c>
      <c r="D3259" s="113"/>
    </row>
    <row r="3260" spans="1:4" x14ac:dyDescent="0.2">
      <c r="A3260" s="113">
        <v>3016052</v>
      </c>
      <c r="B3260" s="113" t="s">
        <v>2804</v>
      </c>
      <c r="C3260" s="113">
        <v>333</v>
      </c>
      <c r="D3260" s="113"/>
    </row>
    <row r="3261" spans="1:4" x14ac:dyDescent="0.2">
      <c r="A3261" s="113">
        <v>3016060</v>
      </c>
      <c r="B3261" s="113" t="s">
        <v>2797</v>
      </c>
      <c r="C3261" s="113">
        <v>189</v>
      </c>
      <c r="D3261" s="113"/>
    </row>
    <row r="3262" spans="1:4" x14ac:dyDescent="0.2">
      <c r="A3262" s="113">
        <v>3016136</v>
      </c>
      <c r="B3262" s="113" t="s">
        <v>4215</v>
      </c>
      <c r="C3262" s="113">
        <v>32</v>
      </c>
      <c r="D3262" s="113"/>
    </row>
    <row r="3263" spans="1:4" x14ac:dyDescent="0.2">
      <c r="A3263" s="113">
        <v>3016144</v>
      </c>
      <c r="B3263" s="113" t="s">
        <v>4243</v>
      </c>
      <c r="C3263" s="113">
        <v>32</v>
      </c>
      <c r="D3263" s="113"/>
    </row>
    <row r="3264" spans="1:4" x14ac:dyDescent="0.2">
      <c r="A3264" s="113">
        <v>3016151</v>
      </c>
      <c r="B3264" s="113" t="s">
        <v>4224</v>
      </c>
      <c r="C3264" s="113">
        <v>32</v>
      </c>
      <c r="D3264" s="113"/>
    </row>
    <row r="3265" spans="1:4" x14ac:dyDescent="0.2">
      <c r="A3265" s="113">
        <v>3016169</v>
      </c>
      <c r="B3265" s="113" t="s">
        <v>4238</v>
      </c>
      <c r="C3265" s="113">
        <v>95</v>
      </c>
      <c r="D3265" s="113"/>
    </row>
    <row r="3266" spans="1:4" x14ac:dyDescent="0.2">
      <c r="A3266" s="113">
        <v>3016177</v>
      </c>
      <c r="B3266" s="113" t="s">
        <v>4214</v>
      </c>
      <c r="C3266" s="113">
        <v>105</v>
      </c>
      <c r="D3266" s="113"/>
    </row>
    <row r="3267" spans="1:4" x14ac:dyDescent="0.2">
      <c r="A3267" s="113">
        <v>3016185</v>
      </c>
      <c r="B3267" s="113" t="s">
        <v>4226</v>
      </c>
      <c r="C3267" s="113">
        <v>105</v>
      </c>
      <c r="D3267" s="113"/>
    </row>
    <row r="3268" spans="1:4" x14ac:dyDescent="0.2">
      <c r="A3268" s="113">
        <v>3016193</v>
      </c>
      <c r="B3268" s="113" t="s">
        <v>4232</v>
      </c>
      <c r="C3268" s="113">
        <v>105</v>
      </c>
      <c r="D3268" s="113"/>
    </row>
    <row r="3269" spans="1:4" x14ac:dyDescent="0.2">
      <c r="A3269" s="113">
        <v>3016201</v>
      </c>
      <c r="B3269" s="113" t="s">
        <v>4216</v>
      </c>
      <c r="C3269" s="113">
        <v>53</v>
      </c>
      <c r="D3269" s="113"/>
    </row>
    <row r="3270" spans="1:4" x14ac:dyDescent="0.2">
      <c r="A3270" s="113">
        <v>3016219</v>
      </c>
      <c r="B3270" s="113" t="s">
        <v>4217</v>
      </c>
      <c r="C3270" s="113">
        <v>53</v>
      </c>
      <c r="D3270" s="113"/>
    </row>
    <row r="3271" spans="1:4" x14ac:dyDescent="0.2">
      <c r="A3271" s="113">
        <v>3016235</v>
      </c>
      <c r="B3271" s="113" t="s">
        <v>4000</v>
      </c>
      <c r="C3271" s="113">
        <v>20</v>
      </c>
      <c r="D3271" s="113"/>
    </row>
    <row r="3272" spans="1:4" x14ac:dyDescent="0.2">
      <c r="A3272" s="113">
        <v>3016243</v>
      </c>
      <c r="B3272" s="113" t="s">
        <v>4064</v>
      </c>
      <c r="C3272" s="113">
        <v>23.16</v>
      </c>
      <c r="D3272" s="113"/>
    </row>
    <row r="3273" spans="1:4" x14ac:dyDescent="0.2">
      <c r="A3273" s="113">
        <v>3016250</v>
      </c>
      <c r="B3273" s="113" t="s">
        <v>4066</v>
      </c>
      <c r="C3273" s="113">
        <v>22.68</v>
      </c>
      <c r="D3273" s="113"/>
    </row>
    <row r="3274" spans="1:4" x14ac:dyDescent="0.2">
      <c r="A3274" s="113">
        <v>3016326</v>
      </c>
      <c r="B3274" s="113" t="s">
        <v>4153</v>
      </c>
      <c r="C3274" s="113">
        <v>4</v>
      </c>
      <c r="D3274" s="113"/>
    </row>
    <row r="3275" spans="1:4" x14ac:dyDescent="0.2">
      <c r="A3275" s="113">
        <v>3016334</v>
      </c>
      <c r="B3275" s="113" t="s">
        <v>4183</v>
      </c>
      <c r="C3275" s="113">
        <v>40</v>
      </c>
      <c r="D3275" s="113"/>
    </row>
    <row r="3276" spans="1:4" x14ac:dyDescent="0.2">
      <c r="A3276" s="113">
        <v>3016342</v>
      </c>
      <c r="B3276" s="113" t="s">
        <v>3206</v>
      </c>
      <c r="C3276" s="113">
        <v>22.5</v>
      </c>
      <c r="D3276" s="113"/>
    </row>
    <row r="3277" spans="1:4" x14ac:dyDescent="0.2">
      <c r="A3277" s="113">
        <v>3016359</v>
      </c>
      <c r="B3277" s="113" t="s">
        <v>3292</v>
      </c>
      <c r="C3277" s="113">
        <v>6.07</v>
      </c>
      <c r="D3277" s="113"/>
    </row>
    <row r="3278" spans="1:4" x14ac:dyDescent="0.2">
      <c r="A3278" s="113">
        <v>3016367</v>
      </c>
      <c r="B3278" s="113" t="s">
        <v>3539</v>
      </c>
      <c r="C3278" s="113">
        <v>200</v>
      </c>
      <c r="D3278" s="113"/>
    </row>
    <row r="3279" spans="1:4" x14ac:dyDescent="0.2">
      <c r="A3279" s="113">
        <v>3016375</v>
      </c>
      <c r="B3279" s="113" t="s">
        <v>3428</v>
      </c>
      <c r="C3279" s="113">
        <v>5.41</v>
      </c>
      <c r="D3279" s="113"/>
    </row>
    <row r="3280" spans="1:4" x14ac:dyDescent="0.2">
      <c r="A3280" s="113">
        <v>3016383</v>
      </c>
      <c r="B3280" s="113" t="s">
        <v>3372</v>
      </c>
      <c r="C3280" s="113">
        <v>15.2</v>
      </c>
      <c r="D3280" s="113"/>
    </row>
    <row r="3281" spans="1:4" x14ac:dyDescent="0.2">
      <c r="A3281" s="113">
        <v>3016607</v>
      </c>
      <c r="B3281" s="113" t="s">
        <v>4349</v>
      </c>
      <c r="C3281" s="113">
        <v>211</v>
      </c>
      <c r="D3281" s="113"/>
    </row>
    <row r="3282" spans="1:4" x14ac:dyDescent="0.2">
      <c r="A3282" s="113">
        <v>3016615</v>
      </c>
      <c r="B3282" s="113" t="s">
        <v>2563</v>
      </c>
      <c r="C3282" s="113">
        <v>178</v>
      </c>
      <c r="D3282" s="113"/>
    </row>
    <row r="3283" spans="1:4" x14ac:dyDescent="0.2">
      <c r="A3283" s="113">
        <v>3016623</v>
      </c>
      <c r="B3283" s="113" t="s">
        <v>3181</v>
      </c>
      <c r="C3283" s="113">
        <v>7.1</v>
      </c>
      <c r="D3283" s="113"/>
    </row>
    <row r="3284" spans="1:4" x14ac:dyDescent="0.2">
      <c r="A3284" s="113">
        <v>3016680</v>
      </c>
      <c r="B3284" s="113" t="s">
        <v>3332</v>
      </c>
      <c r="C3284" s="113">
        <v>13.18</v>
      </c>
      <c r="D3284" s="113"/>
    </row>
    <row r="3285" spans="1:4" x14ac:dyDescent="0.2">
      <c r="A3285" s="113">
        <v>3016698</v>
      </c>
      <c r="B3285" s="113" t="s">
        <v>2653</v>
      </c>
      <c r="C3285" s="113">
        <v>117</v>
      </c>
      <c r="D3285" s="113"/>
    </row>
    <row r="3286" spans="1:4" x14ac:dyDescent="0.2">
      <c r="A3286" s="113">
        <v>3016706</v>
      </c>
      <c r="B3286" s="113" t="s">
        <v>2800</v>
      </c>
      <c r="C3286" s="113">
        <v>41</v>
      </c>
      <c r="D3286" s="113"/>
    </row>
    <row r="3287" spans="1:4" x14ac:dyDescent="0.2">
      <c r="A3287" s="113">
        <v>3016771</v>
      </c>
      <c r="B3287" s="113" t="s">
        <v>2866</v>
      </c>
      <c r="C3287" s="113">
        <v>0</v>
      </c>
      <c r="D3287" s="113">
        <v>2</v>
      </c>
    </row>
    <row r="3288" spans="1:4" x14ac:dyDescent="0.2">
      <c r="A3288" s="113">
        <v>3016797</v>
      </c>
      <c r="B3288" s="113" t="s">
        <v>4114</v>
      </c>
      <c r="C3288" s="113">
        <v>5.0199999999999996</v>
      </c>
      <c r="D3288" s="113"/>
    </row>
    <row r="3289" spans="1:4" x14ac:dyDescent="0.2">
      <c r="A3289" s="113">
        <v>3016805</v>
      </c>
      <c r="B3289" s="113" t="s">
        <v>3654</v>
      </c>
      <c r="C3289" s="113">
        <v>54.64</v>
      </c>
      <c r="D3289" s="113"/>
    </row>
    <row r="3290" spans="1:4" x14ac:dyDescent="0.2">
      <c r="A3290" s="113">
        <v>3016995</v>
      </c>
      <c r="B3290" s="113" t="s">
        <v>3368</v>
      </c>
      <c r="C3290" s="113">
        <v>125</v>
      </c>
      <c r="D3290" s="113"/>
    </row>
    <row r="3291" spans="1:4" x14ac:dyDescent="0.2">
      <c r="A3291" s="113">
        <v>3017001</v>
      </c>
      <c r="B3291" s="113" t="s">
        <v>2719</v>
      </c>
      <c r="C3291" s="113">
        <v>410</v>
      </c>
      <c r="D3291" s="113"/>
    </row>
    <row r="3292" spans="1:4" x14ac:dyDescent="0.2">
      <c r="A3292" s="113">
        <v>3017035</v>
      </c>
      <c r="B3292" s="113" t="s">
        <v>3491</v>
      </c>
      <c r="C3292" s="113">
        <v>56.75</v>
      </c>
      <c r="D3292" s="113"/>
    </row>
    <row r="3293" spans="1:4" x14ac:dyDescent="0.2">
      <c r="A3293" s="113">
        <v>3017043</v>
      </c>
      <c r="B3293" s="113" t="s">
        <v>3492</v>
      </c>
      <c r="C3293" s="113">
        <v>56.75</v>
      </c>
      <c r="D3293" s="113"/>
    </row>
    <row r="3294" spans="1:4" x14ac:dyDescent="0.2">
      <c r="A3294" s="113">
        <v>3017050</v>
      </c>
      <c r="B3294" s="113" t="s">
        <v>4229</v>
      </c>
      <c r="C3294" s="113">
        <v>263</v>
      </c>
      <c r="D3294" s="113"/>
    </row>
    <row r="3295" spans="1:4" x14ac:dyDescent="0.2">
      <c r="A3295" s="113">
        <v>3017068</v>
      </c>
      <c r="B3295" s="113" t="s">
        <v>4228</v>
      </c>
      <c r="C3295" s="113">
        <v>110</v>
      </c>
      <c r="D3295" s="113"/>
    </row>
    <row r="3296" spans="1:4" x14ac:dyDescent="0.2">
      <c r="A3296" s="113">
        <v>3017084</v>
      </c>
      <c r="B3296" s="113" t="s">
        <v>3925</v>
      </c>
      <c r="C3296" s="113">
        <v>16.68</v>
      </c>
      <c r="D3296" s="113"/>
    </row>
    <row r="3297" spans="1:4" x14ac:dyDescent="0.2">
      <c r="A3297" s="113">
        <v>3017167</v>
      </c>
      <c r="B3297" s="113" t="s">
        <v>3535</v>
      </c>
      <c r="C3297" s="113">
        <v>691.65</v>
      </c>
      <c r="D3297" s="113"/>
    </row>
    <row r="3298" spans="1:4" x14ac:dyDescent="0.2">
      <c r="A3298" s="113">
        <v>3017175</v>
      </c>
      <c r="B3298" s="113" t="s">
        <v>3537</v>
      </c>
      <c r="C3298" s="113">
        <v>98.74</v>
      </c>
      <c r="D3298" s="113"/>
    </row>
    <row r="3299" spans="1:4" x14ac:dyDescent="0.2">
      <c r="A3299" s="113">
        <v>3017183</v>
      </c>
      <c r="B3299" s="113" t="s">
        <v>4046</v>
      </c>
      <c r="C3299" s="113">
        <v>15.29</v>
      </c>
      <c r="D3299" s="113"/>
    </row>
    <row r="3300" spans="1:4" x14ac:dyDescent="0.2">
      <c r="A3300" s="113">
        <v>3017209</v>
      </c>
      <c r="B3300" s="113" t="s">
        <v>4077</v>
      </c>
      <c r="C3300" s="113">
        <v>5.08</v>
      </c>
      <c r="D3300" s="113"/>
    </row>
    <row r="3301" spans="1:4" x14ac:dyDescent="0.2">
      <c r="A3301" s="113">
        <v>3017217</v>
      </c>
      <c r="B3301" s="113" t="s">
        <v>4029</v>
      </c>
      <c r="C3301" s="113">
        <v>4.7</v>
      </c>
      <c r="D3301" s="113"/>
    </row>
    <row r="3302" spans="1:4" x14ac:dyDescent="0.2">
      <c r="A3302" s="113">
        <v>3017225</v>
      </c>
      <c r="B3302" s="113" t="s">
        <v>3661</v>
      </c>
      <c r="C3302" s="113">
        <v>4.7</v>
      </c>
      <c r="D3302" s="113"/>
    </row>
    <row r="3303" spans="1:4" x14ac:dyDescent="0.2">
      <c r="A3303" s="113">
        <v>3017324</v>
      </c>
      <c r="B3303" s="113" t="s">
        <v>2912</v>
      </c>
      <c r="C3303" s="113">
        <v>52</v>
      </c>
      <c r="D3303" s="113"/>
    </row>
    <row r="3304" spans="1:4" x14ac:dyDescent="0.2">
      <c r="A3304" s="113">
        <v>3017332</v>
      </c>
      <c r="B3304" s="113" t="s">
        <v>4245</v>
      </c>
      <c r="C3304" s="113">
        <v>42</v>
      </c>
      <c r="D3304" s="113"/>
    </row>
    <row r="3305" spans="1:4" x14ac:dyDescent="0.2">
      <c r="A3305" s="113">
        <v>3017340</v>
      </c>
      <c r="B3305" s="113" t="s">
        <v>4244</v>
      </c>
      <c r="C3305" s="113">
        <v>74</v>
      </c>
      <c r="D3305" s="113"/>
    </row>
    <row r="3306" spans="1:4" x14ac:dyDescent="0.2">
      <c r="A3306" s="113">
        <v>3017365</v>
      </c>
      <c r="B3306" s="113" t="s">
        <v>4498</v>
      </c>
      <c r="C3306" s="113">
        <v>141</v>
      </c>
      <c r="D3306" s="113"/>
    </row>
    <row r="3307" spans="1:4" x14ac:dyDescent="0.2">
      <c r="A3307" s="113">
        <v>3017373</v>
      </c>
      <c r="B3307" s="113" t="s">
        <v>4406</v>
      </c>
      <c r="C3307" s="113">
        <v>141</v>
      </c>
      <c r="D3307" s="113"/>
    </row>
    <row r="3308" spans="1:4" x14ac:dyDescent="0.2">
      <c r="A3308" s="113">
        <v>3017381</v>
      </c>
      <c r="B3308" s="113" t="s">
        <v>4080</v>
      </c>
      <c r="C3308" s="113">
        <v>8.0500000000000007</v>
      </c>
      <c r="D3308" s="113"/>
    </row>
    <row r="3309" spans="1:4" x14ac:dyDescent="0.2">
      <c r="A3309" s="113">
        <v>3017399</v>
      </c>
      <c r="B3309" s="113" t="s">
        <v>3935</v>
      </c>
      <c r="C3309" s="113">
        <v>34.840000000000003</v>
      </c>
      <c r="D3309" s="113"/>
    </row>
    <row r="3310" spans="1:4" x14ac:dyDescent="0.2">
      <c r="A3310" s="113">
        <v>3017407</v>
      </c>
      <c r="B3310" s="113" t="s">
        <v>4097</v>
      </c>
      <c r="C3310" s="113">
        <v>4.0999999999999996</v>
      </c>
      <c r="D3310" s="113"/>
    </row>
    <row r="3311" spans="1:4" x14ac:dyDescent="0.2">
      <c r="A3311" s="113">
        <v>3017423</v>
      </c>
      <c r="B3311" s="113" t="s">
        <v>3534</v>
      </c>
      <c r="C3311" s="113">
        <v>280.27999999999997</v>
      </c>
      <c r="D3311" s="113"/>
    </row>
    <row r="3312" spans="1:4" x14ac:dyDescent="0.2">
      <c r="A3312" s="113">
        <v>3017431</v>
      </c>
      <c r="B3312" s="113" t="s">
        <v>3536</v>
      </c>
      <c r="C3312" s="113">
        <v>691.65</v>
      </c>
      <c r="D3312" s="113"/>
    </row>
    <row r="3313" spans="1:4" x14ac:dyDescent="0.2">
      <c r="A3313" s="113">
        <v>3017449</v>
      </c>
      <c r="B3313" s="113" t="s">
        <v>3538</v>
      </c>
      <c r="C3313" s="113">
        <v>98.74</v>
      </c>
      <c r="D3313" s="113"/>
    </row>
    <row r="3314" spans="1:4" x14ac:dyDescent="0.2">
      <c r="A3314" s="113">
        <v>3017456</v>
      </c>
      <c r="B3314" s="113" t="s">
        <v>3085</v>
      </c>
      <c r="C3314" s="113">
        <v>4.7</v>
      </c>
      <c r="D3314" s="113"/>
    </row>
    <row r="3315" spans="1:4" x14ac:dyDescent="0.2">
      <c r="A3315" s="113">
        <v>3017464</v>
      </c>
      <c r="B3315" s="113" t="s">
        <v>3079</v>
      </c>
      <c r="C3315" s="113">
        <v>4.7</v>
      </c>
      <c r="D3315" s="113"/>
    </row>
    <row r="3316" spans="1:4" x14ac:dyDescent="0.2">
      <c r="A3316" s="113">
        <v>3017472</v>
      </c>
      <c r="B3316" s="113" t="s">
        <v>4203</v>
      </c>
      <c r="C3316" s="113">
        <v>4.7</v>
      </c>
      <c r="D3316" s="113"/>
    </row>
    <row r="3317" spans="1:4" x14ac:dyDescent="0.2">
      <c r="A3317" s="113">
        <v>3017480</v>
      </c>
      <c r="B3317" s="113" t="s">
        <v>3069</v>
      </c>
      <c r="C3317" s="113">
        <v>20.63</v>
      </c>
      <c r="D3317" s="113"/>
    </row>
    <row r="3318" spans="1:4" x14ac:dyDescent="0.2">
      <c r="A3318" s="113">
        <v>3017498</v>
      </c>
      <c r="B3318" s="113" t="s">
        <v>3070</v>
      </c>
      <c r="C3318" s="113">
        <v>20.63</v>
      </c>
      <c r="D3318" s="113"/>
    </row>
    <row r="3319" spans="1:4" x14ac:dyDescent="0.2">
      <c r="A3319" s="113">
        <v>3017597</v>
      </c>
      <c r="B3319" s="113" t="s">
        <v>3183</v>
      </c>
      <c r="C3319" s="113">
        <v>24.55</v>
      </c>
      <c r="D3319" s="113"/>
    </row>
    <row r="3320" spans="1:4" x14ac:dyDescent="0.2">
      <c r="A3320" s="113">
        <v>3017605</v>
      </c>
      <c r="B3320" s="113" t="s">
        <v>3186</v>
      </c>
      <c r="C3320" s="113">
        <v>19.71</v>
      </c>
      <c r="D3320" s="113"/>
    </row>
    <row r="3321" spans="1:4" x14ac:dyDescent="0.2">
      <c r="A3321" s="113">
        <v>3017613</v>
      </c>
      <c r="B3321" s="113" t="s">
        <v>3187</v>
      </c>
      <c r="C3321" s="113">
        <v>36</v>
      </c>
      <c r="D3321" s="113"/>
    </row>
    <row r="3322" spans="1:4" x14ac:dyDescent="0.2">
      <c r="A3322" s="113">
        <v>3017621</v>
      </c>
      <c r="B3322" s="113" t="s">
        <v>3510</v>
      </c>
      <c r="C3322" s="113">
        <v>105</v>
      </c>
      <c r="D3322" s="113"/>
    </row>
    <row r="3323" spans="1:4" x14ac:dyDescent="0.2">
      <c r="A3323" s="113">
        <v>3017639</v>
      </c>
      <c r="B3323" s="113" t="s">
        <v>3510</v>
      </c>
      <c r="C3323" s="113">
        <v>105</v>
      </c>
      <c r="D3323" s="113"/>
    </row>
    <row r="3324" spans="1:4" x14ac:dyDescent="0.2">
      <c r="A3324" s="113">
        <v>3017662</v>
      </c>
      <c r="B3324" s="113" t="s">
        <v>4268</v>
      </c>
      <c r="C3324" s="113">
        <v>48.5</v>
      </c>
      <c r="D3324" s="113"/>
    </row>
    <row r="3325" spans="1:4" x14ac:dyDescent="0.2">
      <c r="A3325" s="113">
        <v>3017670</v>
      </c>
      <c r="B3325" s="113" t="s">
        <v>3095</v>
      </c>
      <c r="C3325" s="113">
        <v>4.7</v>
      </c>
      <c r="D3325" s="113"/>
    </row>
    <row r="3326" spans="1:4" x14ac:dyDescent="0.2">
      <c r="A3326" s="113">
        <v>3017688</v>
      </c>
      <c r="B3326" s="113" t="s">
        <v>3147</v>
      </c>
      <c r="C3326" s="113">
        <v>4.7</v>
      </c>
      <c r="D3326" s="113"/>
    </row>
    <row r="3327" spans="1:4" x14ac:dyDescent="0.2">
      <c r="A3327" s="113">
        <v>3017696</v>
      </c>
      <c r="B3327" s="113" t="s">
        <v>3473</v>
      </c>
      <c r="C3327" s="113">
        <v>4.7</v>
      </c>
      <c r="D3327" s="113"/>
    </row>
    <row r="3328" spans="1:4" x14ac:dyDescent="0.2">
      <c r="A3328" s="113">
        <v>3017704</v>
      </c>
      <c r="B3328" s="113" t="s">
        <v>3644</v>
      </c>
      <c r="C3328" s="113">
        <v>4.7</v>
      </c>
      <c r="D3328" s="113"/>
    </row>
    <row r="3329" spans="1:4" x14ac:dyDescent="0.2">
      <c r="A3329" s="113">
        <v>3017712</v>
      </c>
      <c r="B3329" s="113" t="s">
        <v>3700</v>
      </c>
      <c r="C3329" s="113">
        <v>4.7</v>
      </c>
      <c r="D3329" s="113"/>
    </row>
    <row r="3330" spans="1:4" x14ac:dyDescent="0.2">
      <c r="A3330" s="113">
        <v>3017720</v>
      </c>
      <c r="B3330" s="113" t="s">
        <v>3767</v>
      </c>
      <c r="C3330" s="113">
        <v>4.7</v>
      </c>
      <c r="D3330" s="113"/>
    </row>
    <row r="3331" spans="1:4" x14ac:dyDescent="0.2">
      <c r="A3331" s="113">
        <v>3017738</v>
      </c>
      <c r="B3331" s="113" t="s">
        <v>3987</v>
      </c>
      <c r="C3331" s="113">
        <v>4.7</v>
      </c>
      <c r="D3331" s="113"/>
    </row>
    <row r="3332" spans="1:4" x14ac:dyDescent="0.2">
      <c r="A3332" s="113">
        <v>3017746</v>
      </c>
      <c r="B3332" s="113" t="s">
        <v>3531</v>
      </c>
      <c r="C3332" s="113">
        <v>13.61</v>
      </c>
      <c r="D3332" s="113"/>
    </row>
    <row r="3333" spans="1:4" x14ac:dyDescent="0.2">
      <c r="A3333" s="113">
        <v>3017829</v>
      </c>
      <c r="B3333" s="113" t="s">
        <v>2608</v>
      </c>
      <c r="C3333" s="113">
        <v>107</v>
      </c>
      <c r="D3333" s="113"/>
    </row>
    <row r="3334" spans="1:4" x14ac:dyDescent="0.2">
      <c r="A3334" s="113">
        <v>3017837</v>
      </c>
      <c r="B3334" s="113" t="s">
        <v>2799</v>
      </c>
      <c r="C3334" s="113">
        <v>41</v>
      </c>
      <c r="D3334" s="113"/>
    </row>
    <row r="3335" spans="1:4" x14ac:dyDescent="0.2">
      <c r="A3335" s="113">
        <v>3017845</v>
      </c>
      <c r="B3335" s="113" t="s">
        <v>2501</v>
      </c>
      <c r="C3335" s="113">
        <v>439</v>
      </c>
      <c r="D3335" s="113"/>
    </row>
    <row r="3336" spans="1:4" x14ac:dyDescent="0.2">
      <c r="A3336" s="113">
        <v>3017852</v>
      </c>
      <c r="B3336" s="113" t="s">
        <v>3504</v>
      </c>
      <c r="C3336" s="113">
        <v>7.77</v>
      </c>
      <c r="D3336" s="113"/>
    </row>
    <row r="3337" spans="1:4" x14ac:dyDescent="0.2">
      <c r="A3337" s="113">
        <v>3017860</v>
      </c>
      <c r="B3337" s="113" t="s">
        <v>3416</v>
      </c>
      <c r="C3337" s="113">
        <v>25</v>
      </c>
      <c r="D3337" s="113"/>
    </row>
    <row r="3338" spans="1:4" x14ac:dyDescent="0.2">
      <c r="A3338" s="113">
        <v>3017878</v>
      </c>
      <c r="B3338" s="113" t="s">
        <v>2490</v>
      </c>
      <c r="C3338" s="113">
        <v>65</v>
      </c>
      <c r="D3338" s="113"/>
    </row>
    <row r="3339" spans="1:4" x14ac:dyDescent="0.2">
      <c r="A3339" s="113">
        <v>3017886</v>
      </c>
      <c r="B3339" s="113" t="s">
        <v>4246</v>
      </c>
      <c r="C3339" s="113">
        <v>132.5</v>
      </c>
      <c r="D3339" s="113"/>
    </row>
    <row r="3340" spans="1:4" x14ac:dyDescent="0.2">
      <c r="A3340" s="113">
        <v>3017894</v>
      </c>
      <c r="B3340" s="113" t="s">
        <v>3005</v>
      </c>
      <c r="C3340" s="113">
        <v>4.7</v>
      </c>
      <c r="D3340" s="113"/>
    </row>
    <row r="3341" spans="1:4" x14ac:dyDescent="0.2">
      <c r="A3341" s="113">
        <v>3017902</v>
      </c>
      <c r="B3341" s="113" t="s">
        <v>3043</v>
      </c>
      <c r="C3341" s="113">
        <v>4.7</v>
      </c>
      <c r="D3341" s="113"/>
    </row>
    <row r="3342" spans="1:4" x14ac:dyDescent="0.2">
      <c r="A3342" s="113">
        <v>3017910</v>
      </c>
      <c r="B3342" s="113" t="s">
        <v>3080</v>
      </c>
      <c r="C3342" s="113">
        <v>4.7</v>
      </c>
      <c r="D3342" s="113"/>
    </row>
    <row r="3343" spans="1:4" x14ac:dyDescent="0.2">
      <c r="A3343" s="113">
        <v>3017928</v>
      </c>
      <c r="B3343" s="113" t="s">
        <v>3117</v>
      </c>
      <c r="C3343" s="113">
        <v>4.7</v>
      </c>
      <c r="D3343" s="113"/>
    </row>
    <row r="3344" spans="1:4" x14ac:dyDescent="0.2">
      <c r="A3344" s="113">
        <v>3017936</v>
      </c>
      <c r="B3344" s="113" t="s">
        <v>3118</v>
      </c>
      <c r="C3344" s="113">
        <v>4.7</v>
      </c>
      <c r="D3344" s="113"/>
    </row>
    <row r="3345" spans="1:4" x14ac:dyDescent="0.2">
      <c r="A3345" s="113">
        <v>3017944</v>
      </c>
      <c r="B3345" s="113" t="s">
        <v>3202</v>
      </c>
      <c r="C3345" s="113">
        <v>4.7</v>
      </c>
      <c r="D3345" s="113"/>
    </row>
    <row r="3346" spans="1:4" x14ac:dyDescent="0.2">
      <c r="A3346" s="113">
        <v>3017951</v>
      </c>
      <c r="B3346" s="113" t="s">
        <v>3205</v>
      </c>
      <c r="C3346" s="113">
        <v>4.7</v>
      </c>
      <c r="D3346" s="113"/>
    </row>
    <row r="3347" spans="1:4" x14ac:dyDescent="0.2">
      <c r="A3347" s="113">
        <v>3017969</v>
      </c>
      <c r="B3347" s="113" t="s">
        <v>3228</v>
      </c>
      <c r="C3347" s="113">
        <v>5.68</v>
      </c>
      <c r="D3347" s="113"/>
    </row>
    <row r="3348" spans="1:4" x14ac:dyDescent="0.2">
      <c r="A3348" s="113">
        <v>3017977</v>
      </c>
      <c r="B3348" s="113" t="s">
        <v>3642</v>
      </c>
      <c r="C3348" s="113">
        <v>4.7</v>
      </c>
      <c r="D3348" s="113"/>
    </row>
    <row r="3349" spans="1:4" x14ac:dyDescent="0.2">
      <c r="A3349" s="113">
        <v>3017985</v>
      </c>
      <c r="B3349" s="113" t="s">
        <v>3673</v>
      </c>
      <c r="C3349" s="113">
        <v>4.7</v>
      </c>
      <c r="D3349" s="113"/>
    </row>
    <row r="3350" spans="1:4" x14ac:dyDescent="0.2">
      <c r="A3350" s="113">
        <v>3017993</v>
      </c>
      <c r="B3350" s="113" t="s">
        <v>3795</v>
      </c>
      <c r="C3350" s="113">
        <v>4.7</v>
      </c>
      <c r="D3350" s="113"/>
    </row>
    <row r="3351" spans="1:4" x14ac:dyDescent="0.2">
      <c r="A3351" s="113">
        <v>3018009</v>
      </c>
      <c r="B3351" s="113" t="s">
        <v>3805</v>
      </c>
      <c r="C3351" s="113">
        <v>4.7</v>
      </c>
      <c r="D3351" s="113"/>
    </row>
    <row r="3352" spans="1:4" x14ac:dyDescent="0.2">
      <c r="A3352" s="113">
        <v>3018017</v>
      </c>
      <c r="B3352" s="113" t="s">
        <v>3867</v>
      </c>
      <c r="C3352" s="113">
        <v>4.7</v>
      </c>
      <c r="D3352" s="113"/>
    </row>
    <row r="3353" spans="1:4" x14ac:dyDescent="0.2">
      <c r="A3353" s="113">
        <v>3018025</v>
      </c>
      <c r="B3353" s="113" t="s">
        <v>4024</v>
      </c>
      <c r="C3353" s="113">
        <v>4.7</v>
      </c>
      <c r="D3353" s="113"/>
    </row>
    <row r="3354" spans="1:4" x14ac:dyDescent="0.2">
      <c r="A3354" s="113">
        <v>3018033</v>
      </c>
      <c r="B3354" s="113" t="s">
        <v>4119</v>
      </c>
      <c r="C3354" s="113">
        <v>4.7</v>
      </c>
      <c r="D3354" s="113"/>
    </row>
    <row r="3355" spans="1:4" x14ac:dyDescent="0.2">
      <c r="A3355" s="113">
        <v>3018041</v>
      </c>
      <c r="B3355" s="113" t="s">
        <v>3981</v>
      </c>
      <c r="C3355" s="113">
        <v>4.7</v>
      </c>
      <c r="D3355" s="113"/>
    </row>
    <row r="3356" spans="1:4" x14ac:dyDescent="0.2">
      <c r="A3356" s="113">
        <v>3018058</v>
      </c>
      <c r="B3356" s="113" t="s">
        <v>3109</v>
      </c>
      <c r="C3356" s="113">
        <v>4.7</v>
      </c>
      <c r="D3356" s="113"/>
    </row>
    <row r="3357" spans="1:4" x14ac:dyDescent="0.2">
      <c r="A3357" s="113">
        <v>3018066</v>
      </c>
      <c r="B3357" s="113" t="s">
        <v>3266</v>
      </c>
      <c r="C3357" s="113">
        <v>4.7</v>
      </c>
      <c r="D3357" s="113"/>
    </row>
    <row r="3358" spans="1:4" x14ac:dyDescent="0.2">
      <c r="A3358" s="113">
        <v>3018074</v>
      </c>
      <c r="B3358" s="113" t="s">
        <v>3312</v>
      </c>
      <c r="C3358" s="113">
        <v>4.7</v>
      </c>
      <c r="D3358" s="113"/>
    </row>
    <row r="3359" spans="1:4" x14ac:dyDescent="0.2">
      <c r="A3359" s="113">
        <v>3018082</v>
      </c>
      <c r="B3359" s="113" t="s">
        <v>3809</v>
      </c>
      <c r="C3359" s="113">
        <v>4.7</v>
      </c>
      <c r="D3359" s="113"/>
    </row>
    <row r="3360" spans="1:4" x14ac:dyDescent="0.2">
      <c r="A3360" s="113">
        <v>3018090</v>
      </c>
      <c r="B3360" s="113" t="s">
        <v>4039</v>
      </c>
      <c r="C3360" s="113">
        <v>4.7</v>
      </c>
      <c r="D3360" s="113"/>
    </row>
    <row r="3361" spans="1:4" x14ac:dyDescent="0.2">
      <c r="A3361" s="113">
        <v>3018108</v>
      </c>
      <c r="B3361" s="113" t="s">
        <v>3592</v>
      </c>
      <c r="C3361" s="113">
        <v>191.19</v>
      </c>
      <c r="D3361" s="113"/>
    </row>
    <row r="3362" spans="1:4" x14ac:dyDescent="0.2">
      <c r="A3362" s="113">
        <v>3018116</v>
      </c>
      <c r="B3362" s="113" t="s">
        <v>2802</v>
      </c>
      <c r="C3362" s="113">
        <v>127</v>
      </c>
      <c r="D3362" s="113"/>
    </row>
    <row r="3363" spans="1:4" x14ac:dyDescent="0.2">
      <c r="A3363" s="113">
        <v>3018124</v>
      </c>
      <c r="B3363" s="113" t="s">
        <v>2660</v>
      </c>
      <c r="C3363" s="113">
        <v>91</v>
      </c>
      <c r="D3363" s="113"/>
    </row>
    <row r="3364" spans="1:4" x14ac:dyDescent="0.2">
      <c r="A3364" s="113">
        <v>3018132</v>
      </c>
      <c r="B3364" s="113" t="s">
        <v>2727</v>
      </c>
      <c r="C3364" s="113">
        <v>124</v>
      </c>
      <c r="D3364" s="113"/>
    </row>
    <row r="3365" spans="1:4" x14ac:dyDescent="0.2">
      <c r="A3365" s="113">
        <v>3018140</v>
      </c>
      <c r="B3365" s="113" t="s">
        <v>2728</v>
      </c>
      <c r="C3365" s="113">
        <v>153</v>
      </c>
      <c r="D3365" s="113"/>
    </row>
    <row r="3366" spans="1:4" x14ac:dyDescent="0.2">
      <c r="A3366" s="113">
        <v>3018157</v>
      </c>
      <c r="B3366" s="113" t="s">
        <v>2750</v>
      </c>
      <c r="C3366" s="113">
        <v>158</v>
      </c>
      <c r="D3366" s="113"/>
    </row>
    <row r="3367" spans="1:4" x14ac:dyDescent="0.2">
      <c r="A3367" s="113">
        <v>3018165</v>
      </c>
      <c r="B3367" s="113" t="s">
        <v>2751</v>
      </c>
      <c r="C3367" s="113">
        <v>158</v>
      </c>
      <c r="D3367" s="113"/>
    </row>
    <row r="3368" spans="1:4" x14ac:dyDescent="0.2">
      <c r="A3368" s="113">
        <v>3018173</v>
      </c>
      <c r="B3368" s="113" t="s">
        <v>2693</v>
      </c>
      <c r="C3368" s="113">
        <v>158</v>
      </c>
      <c r="D3368" s="113"/>
    </row>
    <row r="3369" spans="1:4" x14ac:dyDescent="0.2">
      <c r="A3369" s="113">
        <v>3018181</v>
      </c>
      <c r="B3369" s="113" t="s">
        <v>2694</v>
      </c>
      <c r="C3369" s="113">
        <v>158</v>
      </c>
      <c r="D3369" s="113"/>
    </row>
    <row r="3370" spans="1:4" x14ac:dyDescent="0.2">
      <c r="A3370" s="113">
        <v>3018215</v>
      </c>
      <c r="B3370" s="113" t="s">
        <v>4025</v>
      </c>
      <c r="C3370" s="113">
        <v>55</v>
      </c>
      <c r="D3370" s="113"/>
    </row>
    <row r="3371" spans="1:4" x14ac:dyDescent="0.2">
      <c r="A3371" s="113">
        <v>3018223</v>
      </c>
      <c r="B3371" s="113" t="s">
        <v>4341</v>
      </c>
      <c r="C3371" s="113">
        <v>258</v>
      </c>
      <c r="D3371" s="113"/>
    </row>
    <row r="3372" spans="1:4" x14ac:dyDescent="0.2">
      <c r="A3372" s="113">
        <v>3018231</v>
      </c>
      <c r="B3372" s="113" t="s">
        <v>4262</v>
      </c>
      <c r="C3372" s="113">
        <v>119.5</v>
      </c>
      <c r="D3372" s="113"/>
    </row>
    <row r="3373" spans="1:4" x14ac:dyDescent="0.2">
      <c r="A3373" s="113">
        <v>3018249</v>
      </c>
      <c r="B3373" s="113" t="s">
        <v>4339</v>
      </c>
      <c r="C3373" s="113">
        <v>232</v>
      </c>
      <c r="D3373" s="113"/>
    </row>
    <row r="3374" spans="1:4" x14ac:dyDescent="0.2">
      <c r="A3374" s="113">
        <v>3018256</v>
      </c>
      <c r="B3374" s="113" t="s">
        <v>3038</v>
      </c>
      <c r="C3374" s="113">
        <v>8.69</v>
      </c>
      <c r="D3374" s="113"/>
    </row>
    <row r="3375" spans="1:4" x14ac:dyDescent="0.2">
      <c r="A3375" s="113">
        <v>3018264</v>
      </c>
      <c r="B3375" s="113" t="s">
        <v>3716</v>
      </c>
      <c r="C3375" s="113">
        <v>10.27</v>
      </c>
      <c r="D3375" s="113"/>
    </row>
    <row r="3376" spans="1:4" x14ac:dyDescent="0.2">
      <c r="A3376" s="113">
        <v>3018272</v>
      </c>
      <c r="B3376" s="113" t="s">
        <v>2607</v>
      </c>
      <c r="C3376" s="113">
        <v>105</v>
      </c>
      <c r="D3376" s="113"/>
    </row>
    <row r="3377" spans="1:4" x14ac:dyDescent="0.2">
      <c r="A3377" s="113">
        <v>3018280</v>
      </c>
      <c r="B3377" s="113" t="s">
        <v>2616</v>
      </c>
      <c r="C3377" s="113">
        <v>199</v>
      </c>
      <c r="D3377" s="113"/>
    </row>
    <row r="3378" spans="1:4" x14ac:dyDescent="0.2">
      <c r="A3378" s="113">
        <v>3018298</v>
      </c>
      <c r="B3378" s="113" t="s">
        <v>2617</v>
      </c>
      <c r="C3378" s="113">
        <v>190</v>
      </c>
      <c r="D3378" s="113"/>
    </row>
    <row r="3379" spans="1:4" x14ac:dyDescent="0.2">
      <c r="A3379" s="113">
        <v>3018306</v>
      </c>
      <c r="B3379" s="113" t="s">
        <v>2636</v>
      </c>
      <c r="C3379" s="113">
        <v>367</v>
      </c>
      <c r="D3379" s="113"/>
    </row>
    <row r="3380" spans="1:4" x14ac:dyDescent="0.2">
      <c r="A3380" s="113">
        <v>3018314</v>
      </c>
      <c r="B3380" s="113" t="s">
        <v>2639</v>
      </c>
      <c r="C3380" s="113">
        <v>232</v>
      </c>
      <c r="D3380" s="113"/>
    </row>
    <row r="3381" spans="1:4" x14ac:dyDescent="0.2">
      <c r="A3381" s="113">
        <v>3018322</v>
      </c>
      <c r="B3381" s="113" t="s">
        <v>2732</v>
      </c>
      <c r="C3381" s="113">
        <v>67</v>
      </c>
      <c r="D3381" s="113"/>
    </row>
    <row r="3382" spans="1:4" x14ac:dyDescent="0.2">
      <c r="A3382" s="113">
        <v>3018330</v>
      </c>
      <c r="B3382" s="113" t="s">
        <v>2733</v>
      </c>
      <c r="C3382" s="113">
        <v>67</v>
      </c>
      <c r="D3382" s="113"/>
    </row>
    <row r="3383" spans="1:4" x14ac:dyDescent="0.2">
      <c r="A3383" s="113">
        <v>3018348</v>
      </c>
      <c r="B3383" s="113" t="s">
        <v>2734</v>
      </c>
      <c r="C3383" s="113">
        <v>67</v>
      </c>
      <c r="D3383" s="113"/>
    </row>
    <row r="3384" spans="1:4" x14ac:dyDescent="0.2">
      <c r="A3384" s="113">
        <v>3018355</v>
      </c>
      <c r="B3384" s="113" t="s">
        <v>2735</v>
      </c>
      <c r="C3384" s="113">
        <v>67</v>
      </c>
      <c r="D3384" s="113"/>
    </row>
    <row r="3385" spans="1:4" x14ac:dyDescent="0.2">
      <c r="A3385" s="113">
        <v>3018363</v>
      </c>
      <c r="B3385" s="113" t="s">
        <v>2770</v>
      </c>
      <c r="C3385" s="113">
        <v>207</v>
      </c>
      <c r="D3385" s="113"/>
    </row>
    <row r="3386" spans="1:4" x14ac:dyDescent="0.2">
      <c r="A3386" s="113">
        <v>3018371</v>
      </c>
      <c r="B3386" s="113" t="s">
        <v>2771</v>
      </c>
      <c r="C3386" s="113">
        <v>207</v>
      </c>
      <c r="D3386" s="113"/>
    </row>
    <row r="3387" spans="1:4" x14ac:dyDescent="0.2">
      <c r="A3387" s="113">
        <v>3018397</v>
      </c>
      <c r="B3387" s="113" t="s">
        <v>4007</v>
      </c>
      <c r="C3387" s="113">
        <v>50</v>
      </c>
      <c r="D3387" s="113"/>
    </row>
    <row r="3388" spans="1:4" x14ac:dyDescent="0.2">
      <c r="A3388" s="113">
        <v>3018405</v>
      </c>
      <c r="B3388" s="113" t="s">
        <v>4008</v>
      </c>
      <c r="C3388" s="113">
        <v>51.8</v>
      </c>
      <c r="D3388" s="113"/>
    </row>
    <row r="3389" spans="1:4" x14ac:dyDescent="0.2">
      <c r="A3389" s="113">
        <v>3018413</v>
      </c>
      <c r="B3389" s="113" t="s">
        <v>4438</v>
      </c>
      <c r="C3389" s="113">
        <v>147</v>
      </c>
      <c r="D3389" s="113"/>
    </row>
    <row r="3390" spans="1:4" x14ac:dyDescent="0.2">
      <c r="A3390" s="113">
        <v>3018421</v>
      </c>
      <c r="B3390" s="113" t="s">
        <v>4439</v>
      </c>
      <c r="C3390" s="113">
        <v>147</v>
      </c>
      <c r="D3390" s="113"/>
    </row>
    <row r="3391" spans="1:4" x14ac:dyDescent="0.2">
      <c r="A3391" s="113">
        <v>3018439</v>
      </c>
      <c r="B3391" s="113" t="s">
        <v>4440</v>
      </c>
      <c r="C3391" s="113">
        <v>147</v>
      </c>
      <c r="D3391" s="113"/>
    </row>
    <row r="3392" spans="1:4" x14ac:dyDescent="0.2">
      <c r="A3392" s="113">
        <v>3018447</v>
      </c>
      <c r="B3392" s="113" t="s">
        <v>4505</v>
      </c>
      <c r="C3392" s="113">
        <v>0</v>
      </c>
      <c r="D3392" s="113">
        <v>2</v>
      </c>
    </row>
    <row r="3393" spans="1:4" x14ac:dyDescent="0.2">
      <c r="A3393" s="113">
        <v>3018454</v>
      </c>
      <c r="B3393" s="113" t="s">
        <v>4036</v>
      </c>
      <c r="C3393" s="113">
        <v>134.59</v>
      </c>
      <c r="D3393" s="113"/>
    </row>
    <row r="3394" spans="1:4" x14ac:dyDescent="0.2">
      <c r="A3394" s="113">
        <v>3018462</v>
      </c>
      <c r="B3394" s="113" t="s">
        <v>3854</v>
      </c>
      <c r="C3394" s="113">
        <v>10.59</v>
      </c>
      <c r="D3394" s="113"/>
    </row>
    <row r="3395" spans="1:4" x14ac:dyDescent="0.2">
      <c r="A3395" s="113">
        <v>3018470</v>
      </c>
      <c r="B3395" s="113" t="s">
        <v>4489</v>
      </c>
      <c r="C3395" s="113">
        <v>102</v>
      </c>
      <c r="D3395" s="113"/>
    </row>
    <row r="3396" spans="1:4" x14ac:dyDescent="0.2">
      <c r="A3396" s="113">
        <v>3018488</v>
      </c>
      <c r="B3396" s="113" t="s">
        <v>4410</v>
      </c>
      <c r="C3396" s="113">
        <v>393</v>
      </c>
      <c r="D3396" s="113"/>
    </row>
    <row r="3397" spans="1:4" x14ac:dyDescent="0.2">
      <c r="A3397" s="113">
        <v>3018496</v>
      </c>
      <c r="B3397" s="113" t="s">
        <v>4431</v>
      </c>
      <c r="C3397" s="113">
        <v>144</v>
      </c>
      <c r="D3397" s="113"/>
    </row>
    <row r="3398" spans="1:4" x14ac:dyDescent="0.2">
      <c r="A3398" s="113">
        <v>3018504</v>
      </c>
      <c r="B3398" s="113" t="s">
        <v>4434</v>
      </c>
      <c r="C3398" s="113">
        <v>144</v>
      </c>
      <c r="D3398" s="113"/>
    </row>
    <row r="3399" spans="1:4" x14ac:dyDescent="0.2">
      <c r="A3399" s="113">
        <v>3018512</v>
      </c>
      <c r="B3399" s="113" t="s">
        <v>2699</v>
      </c>
      <c r="C3399" s="113">
        <v>67</v>
      </c>
      <c r="D3399" s="113"/>
    </row>
    <row r="3400" spans="1:4" x14ac:dyDescent="0.2">
      <c r="A3400" s="113">
        <v>3018520</v>
      </c>
      <c r="B3400" s="113" t="s">
        <v>2714</v>
      </c>
      <c r="C3400" s="113">
        <v>373</v>
      </c>
      <c r="D3400" s="113"/>
    </row>
    <row r="3401" spans="1:4" x14ac:dyDescent="0.2">
      <c r="A3401" s="113">
        <v>3018546</v>
      </c>
      <c r="B3401" s="113" t="s">
        <v>2788</v>
      </c>
      <c r="C3401" s="113">
        <v>67</v>
      </c>
      <c r="D3401" s="113"/>
    </row>
    <row r="3402" spans="1:4" x14ac:dyDescent="0.2">
      <c r="A3402" s="113">
        <v>3018553</v>
      </c>
      <c r="B3402" s="113" t="s">
        <v>2768</v>
      </c>
      <c r="C3402" s="113">
        <v>61</v>
      </c>
      <c r="D3402" s="113"/>
    </row>
    <row r="3403" spans="1:4" x14ac:dyDescent="0.2">
      <c r="A3403" s="113">
        <v>3018561</v>
      </c>
      <c r="B3403" s="113" t="s">
        <v>2726</v>
      </c>
      <c r="C3403" s="113">
        <v>224</v>
      </c>
      <c r="D3403" s="113"/>
    </row>
    <row r="3404" spans="1:4" x14ac:dyDescent="0.2">
      <c r="A3404" s="113">
        <v>3018579</v>
      </c>
      <c r="B3404" s="113" t="s">
        <v>2724</v>
      </c>
      <c r="C3404" s="113">
        <v>224</v>
      </c>
      <c r="D3404" s="113"/>
    </row>
    <row r="3405" spans="1:4" x14ac:dyDescent="0.2">
      <c r="A3405" s="113">
        <v>3018587</v>
      </c>
      <c r="B3405" s="113" t="s">
        <v>2725</v>
      </c>
      <c r="C3405" s="113">
        <v>224</v>
      </c>
      <c r="D3405" s="113"/>
    </row>
    <row r="3406" spans="1:4" x14ac:dyDescent="0.2">
      <c r="A3406" s="113">
        <v>3018595</v>
      </c>
      <c r="B3406" s="113" t="s">
        <v>4334</v>
      </c>
      <c r="C3406" s="113">
        <v>186</v>
      </c>
      <c r="D3406" s="113"/>
    </row>
    <row r="3407" spans="1:4" x14ac:dyDescent="0.2">
      <c r="A3407" s="113">
        <v>3018603</v>
      </c>
      <c r="B3407" s="113" t="s">
        <v>3272</v>
      </c>
      <c r="C3407" s="113">
        <v>5.9</v>
      </c>
      <c r="D3407" s="113"/>
    </row>
    <row r="3408" spans="1:4" x14ac:dyDescent="0.2">
      <c r="A3408" s="113">
        <v>3018611</v>
      </c>
      <c r="B3408" s="113" t="s">
        <v>3182</v>
      </c>
      <c r="C3408" s="113">
        <v>28</v>
      </c>
      <c r="D3408" s="113"/>
    </row>
    <row r="3409" spans="1:4" x14ac:dyDescent="0.2">
      <c r="A3409" s="113">
        <v>3018629</v>
      </c>
      <c r="B3409" s="113" t="s">
        <v>2924</v>
      </c>
      <c r="C3409" s="113">
        <v>29.15</v>
      </c>
      <c r="D3409" s="113"/>
    </row>
    <row r="3410" spans="1:4" x14ac:dyDescent="0.2">
      <c r="A3410" s="113">
        <v>3018637</v>
      </c>
      <c r="B3410" s="113" t="s">
        <v>2925</v>
      </c>
      <c r="C3410" s="113">
        <v>29.15</v>
      </c>
      <c r="D3410" s="113"/>
    </row>
    <row r="3411" spans="1:4" x14ac:dyDescent="0.2">
      <c r="A3411" s="113">
        <v>3018645</v>
      </c>
      <c r="B3411" s="113" t="s">
        <v>2927</v>
      </c>
      <c r="C3411" s="113">
        <v>29.15</v>
      </c>
      <c r="D3411" s="113"/>
    </row>
    <row r="3412" spans="1:4" x14ac:dyDescent="0.2">
      <c r="A3412" s="113">
        <v>3018652</v>
      </c>
      <c r="B3412" s="113" t="s">
        <v>4081</v>
      </c>
      <c r="C3412" s="113">
        <v>18.940000000000001</v>
      </c>
      <c r="D3412" s="113"/>
    </row>
    <row r="3413" spans="1:4" x14ac:dyDescent="0.2">
      <c r="A3413" s="113">
        <v>3018660</v>
      </c>
      <c r="B3413" s="113" t="s">
        <v>3778</v>
      </c>
      <c r="C3413" s="113">
        <v>33.369999999999997</v>
      </c>
      <c r="D3413" s="113"/>
    </row>
    <row r="3414" spans="1:4" x14ac:dyDescent="0.2">
      <c r="A3414" s="113">
        <v>3018678</v>
      </c>
      <c r="B3414" s="113" t="s">
        <v>4083</v>
      </c>
      <c r="C3414" s="113">
        <v>18.940000000000001</v>
      </c>
      <c r="D3414" s="113"/>
    </row>
    <row r="3415" spans="1:4" x14ac:dyDescent="0.2">
      <c r="A3415" s="113">
        <v>3018694</v>
      </c>
      <c r="B3415" s="113" t="s">
        <v>2947</v>
      </c>
      <c r="C3415" s="113">
        <v>15.51</v>
      </c>
      <c r="D3415" s="113"/>
    </row>
    <row r="3416" spans="1:4" x14ac:dyDescent="0.2">
      <c r="A3416" s="113">
        <v>3018702</v>
      </c>
      <c r="B3416" s="113" t="s">
        <v>4124</v>
      </c>
      <c r="C3416" s="113">
        <v>22.5</v>
      </c>
      <c r="D3416" s="113"/>
    </row>
    <row r="3417" spans="1:4" x14ac:dyDescent="0.2">
      <c r="A3417" s="113">
        <v>3018710</v>
      </c>
      <c r="B3417" s="113" t="s">
        <v>2489</v>
      </c>
      <c r="C3417" s="113">
        <v>287</v>
      </c>
      <c r="D3417" s="113"/>
    </row>
    <row r="3418" spans="1:4" x14ac:dyDescent="0.2">
      <c r="A3418" s="113">
        <v>3018728</v>
      </c>
      <c r="B3418" s="113" t="s">
        <v>4220</v>
      </c>
      <c r="C3418" s="113">
        <v>63</v>
      </c>
      <c r="D3418" s="113"/>
    </row>
    <row r="3419" spans="1:4" x14ac:dyDescent="0.2">
      <c r="A3419" s="113">
        <v>3018736</v>
      </c>
      <c r="B3419" s="113" t="s">
        <v>4218</v>
      </c>
      <c r="C3419" s="113">
        <v>315</v>
      </c>
      <c r="D3419" s="113"/>
    </row>
    <row r="3420" spans="1:4" x14ac:dyDescent="0.2">
      <c r="A3420" s="113">
        <v>3018744</v>
      </c>
      <c r="B3420" s="113" t="s">
        <v>2496</v>
      </c>
      <c r="C3420" s="113">
        <v>413</v>
      </c>
      <c r="D3420" s="113"/>
    </row>
    <row r="3421" spans="1:4" x14ac:dyDescent="0.2">
      <c r="A3421" s="113">
        <v>3018751</v>
      </c>
      <c r="B3421" s="113" t="s">
        <v>2729</v>
      </c>
      <c r="C3421" s="113">
        <v>335</v>
      </c>
      <c r="D3421" s="113"/>
    </row>
    <row r="3422" spans="1:4" x14ac:dyDescent="0.2">
      <c r="A3422" s="113">
        <v>3018769</v>
      </c>
      <c r="B3422" s="113" t="s">
        <v>2730</v>
      </c>
      <c r="C3422" s="113">
        <v>335</v>
      </c>
      <c r="D3422" s="113"/>
    </row>
    <row r="3423" spans="1:4" x14ac:dyDescent="0.2">
      <c r="A3423" s="113">
        <v>3018777</v>
      </c>
      <c r="B3423" s="113" t="s">
        <v>2745</v>
      </c>
      <c r="C3423" s="113">
        <v>794</v>
      </c>
      <c r="D3423" s="113"/>
    </row>
    <row r="3424" spans="1:4" x14ac:dyDescent="0.2">
      <c r="A3424" s="113">
        <v>3018793</v>
      </c>
      <c r="B3424" s="113" t="s">
        <v>2572</v>
      </c>
      <c r="C3424" s="113">
        <v>368</v>
      </c>
      <c r="D3424" s="113"/>
    </row>
    <row r="3425" spans="1:4" x14ac:dyDescent="0.2">
      <c r="A3425" s="113">
        <v>3018819</v>
      </c>
      <c r="B3425" s="113" t="s">
        <v>3183</v>
      </c>
      <c r="C3425" s="113">
        <v>24.55</v>
      </c>
      <c r="D3425" s="113"/>
    </row>
    <row r="3426" spans="1:4" x14ac:dyDescent="0.2">
      <c r="A3426" s="113">
        <v>3018827</v>
      </c>
      <c r="B3426" s="113" t="s">
        <v>4142</v>
      </c>
      <c r="C3426" s="113">
        <v>107.85</v>
      </c>
      <c r="D3426" s="113"/>
    </row>
    <row r="3427" spans="1:4" x14ac:dyDescent="0.2">
      <c r="A3427" s="113">
        <v>3018835</v>
      </c>
      <c r="B3427" s="113" t="s">
        <v>3062</v>
      </c>
      <c r="C3427" s="113">
        <v>14.36</v>
      </c>
      <c r="D3427" s="113"/>
    </row>
    <row r="3428" spans="1:4" x14ac:dyDescent="0.2">
      <c r="A3428" s="113">
        <v>3018843</v>
      </c>
      <c r="B3428" s="113" t="s">
        <v>3063</v>
      </c>
      <c r="C3428" s="113">
        <v>14.36</v>
      </c>
      <c r="D3428" s="113"/>
    </row>
    <row r="3429" spans="1:4" x14ac:dyDescent="0.2">
      <c r="A3429" s="113">
        <v>3018850</v>
      </c>
      <c r="B3429" s="113" t="s">
        <v>3111</v>
      </c>
      <c r="C3429" s="113">
        <v>39.86</v>
      </c>
      <c r="D3429" s="113"/>
    </row>
    <row r="3430" spans="1:4" x14ac:dyDescent="0.2">
      <c r="A3430" s="113">
        <v>3018868</v>
      </c>
      <c r="B3430" s="113" t="s">
        <v>3112</v>
      </c>
      <c r="C3430" s="113">
        <v>39.86</v>
      </c>
      <c r="D3430" s="113"/>
    </row>
    <row r="3431" spans="1:4" x14ac:dyDescent="0.2">
      <c r="A3431" s="113">
        <v>3018876</v>
      </c>
      <c r="B3431" s="113" t="s">
        <v>3576</v>
      </c>
      <c r="C3431" s="113">
        <v>140.80000000000001</v>
      </c>
      <c r="D3431" s="113"/>
    </row>
    <row r="3432" spans="1:4" x14ac:dyDescent="0.2">
      <c r="A3432" s="113">
        <v>3018884</v>
      </c>
      <c r="B3432" s="113" t="s">
        <v>3612</v>
      </c>
      <c r="C3432" s="113">
        <v>191.19</v>
      </c>
      <c r="D3432" s="113"/>
    </row>
    <row r="3433" spans="1:4" x14ac:dyDescent="0.2">
      <c r="A3433" s="113">
        <v>3018900</v>
      </c>
      <c r="B3433" s="113" t="s">
        <v>3028</v>
      </c>
      <c r="C3433" s="113">
        <v>11.5</v>
      </c>
      <c r="D3433" s="113"/>
    </row>
    <row r="3434" spans="1:4" x14ac:dyDescent="0.2">
      <c r="A3434" s="113">
        <v>3018918</v>
      </c>
      <c r="B3434" s="113" t="s">
        <v>3965</v>
      </c>
      <c r="C3434" s="113">
        <v>29.48</v>
      </c>
      <c r="D3434" s="113"/>
    </row>
    <row r="3435" spans="1:4" x14ac:dyDescent="0.2">
      <c r="A3435" s="113">
        <v>3018926</v>
      </c>
      <c r="B3435" s="113" t="s">
        <v>3418</v>
      </c>
      <c r="C3435" s="113">
        <v>28.38</v>
      </c>
      <c r="D3435" s="113"/>
    </row>
    <row r="3436" spans="1:4" x14ac:dyDescent="0.2">
      <c r="A3436" s="113">
        <v>3018942</v>
      </c>
      <c r="B3436" s="113" t="s">
        <v>2981</v>
      </c>
      <c r="C3436" s="113">
        <v>4.7</v>
      </c>
      <c r="D3436" s="113"/>
    </row>
    <row r="3437" spans="1:4" x14ac:dyDescent="0.2">
      <c r="A3437" s="113">
        <v>3018959</v>
      </c>
      <c r="B3437" s="113" t="s">
        <v>2983</v>
      </c>
      <c r="C3437" s="113">
        <v>4.7</v>
      </c>
      <c r="D3437" s="113"/>
    </row>
    <row r="3438" spans="1:4" x14ac:dyDescent="0.2">
      <c r="A3438" s="113">
        <v>3018967</v>
      </c>
      <c r="B3438" s="113" t="s">
        <v>2982</v>
      </c>
      <c r="C3438" s="113">
        <v>4.7</v>
      </c>
      <c r="D3438" s="113"/>
    </row>
    <row r="3439" spans="1:4" x14ac:dyDescent="0.2">
      <c r="A3439" s="113">
        <v>3018975</v>
      </c>
      <c r="B3439" s="113" t="s">
        <v>4377</v>
      </c>
      <c r="C3439" s="113">
        <v>50</v>
      </c>
      <c r="D3439" s="113"/>
    </row>
    <row r="3440" spans="1:4" x14ac:dyDescent="0.2">
      <c r="A3440" s="113">
        <v>3018983</v>
      </c>
      <c r="B3440" s="113" t="s">
        <v>3393</v>
      </c>
      <c r="C3440" s="113">
        <v>11.32</v>
      </c>
      <c r="D3440" s="113"/>
    </row>
    <row r="3441" spans="1:4" x14ac:dyDescent="0.2">
      <c r="A3441" s="113">
        <v>3018991</v>
      </c>
      <c r="B3441" s="113" t="s">
        <v>3394</v>
      </c>
      <c r="C3441" s="113">
        <v>11.32</v>
      </c>
      <c r="D3441" s="113"/>
    </row>
    <row r="3442" spans="1:4" x14ac:dyDescent="0.2">
      <c r="A3442" s="113">
        <v>3019007</v>
      </c>
      <c r="B3442" s="113" t="s">
        <v>3064</v>
      </c>
      <c r="C3442" s="113">
        <v>14.36</v>
      </c>
      <c r="D3442" s="113"/>
    </row>
    <row r="3443" spans="1:4" x14ac:dyDescent="0.2">
      <c r="A3443" s="113">
        <v>3019122</v>
      </c>
      <c r="B3443" s="113" t="s">
        <v>4038</v>
      </c>
      <c r="C3443" s="113">
        <v>193.37</v>
      </c>
      <c r="D3443" s="113"/>
    </row>
    <row r="3444" spans="1:4" x14ac:dyDescent="0.2">
      <c r="A3444" s="113">
        <v>3019130</v>
      </c>
      <c r="B3444" s="113" t="s">
        <v>4449</v>
      </c>
      <c r="C3444" s="113">
        <v>367</v>
      </c>
      <c r="D3444" s="113"/>
    </row>
    <row r="3445" spans="1:4" x14ac:dyDescent="0.2">
      <c r="A3445" s="113">
        <v>3019148</v>
      </c>
      <c r="B3445" s="113" t="s">
        <v>4454</v>
      </c>
      <c r="C3445" s="113">
        <v>391</v>
      </c>
      <c r="D3445" s="113"/>
    </row>
    <row r="3446" spans="1:4" x14ac:dyDescent="0.2">
      <c r="A3446" s="113">
        <v>3019155</v>
      </c>
      <c r="B3446" s="113" t="s">
        <v>2841</v>
      </c>
      <c r="C3446" s="113">
        <v>794</v>
      </c>
      <c r="D3446" s="113"/>
    </row>
    <row r="3447" spans="1:4" x14ac:dyDescent="0.2">
      <c r="A3447" s="113">
        <v>3019163</v>
      </c>
      <c r="B3447" s="113" t="s">
        <v>2844</v>
      </c>
      <c r="C3447" s="113">
        <v>207</v>
      </c>
      <c r="D3447" s="113"/>
    </row>
    <row r="3448" spans="1:4" x14ac:dyDescent="0.2">
      <c r="A3448" s="113">
        <v>3019171</v>
      </c>
      <c r="B3448" s="113" t="s">
        <v>4464</v>
      </c>
      <c r="C3448" s="113">
        <v>186</v>
      </c>
      <c r="D3448" s="113"/>
    </row>
    <row r="3449" spans="1:4" x14ac:dyDescent="0.2">
      <c r="A3449" s="113">
        <v>3019189</v>
      </c>
      <c r="B3449" s="113" t="s">
        <v>4455</v>
      </c>
      <c r="C3449" s="113">
        <v>353</v>
      </c>
      <c r="D3449" s="113"/>
    </row>
    <row r="3450" spans="1:4" x14ac:dyDescent="0.2">
      <c r="A3450" s="113">
        <v>3019197</v>
      </c>
      <c r="B3450" s="113" t="s">
        <v>4452</v>
      </c>
      <c r="C3450" s="113">
        <v>476</v>
      </c>
      <c r="D3450" s="113"/>
    </row>
    <row r="3451" spans="1:4" x14ac:dyDescent="0.2">
      <c r="A3451" s="113">
        <v>3019205</v>
      </c>
      <c r="B3451" s="113" t="s">
        <v>4452</v>
      </c>
      <c r="C3451" s="113">
        <v>476</v>
      </c>
      <c r="D3451" s="113"/>
    </row>
    <row r="3452" spans="1:4" x14ac:dyDescent="0.2">
      <c r="A3452" s="113">
        <v>3019213</v>
      </c>
      <c r="B3452" s="113" t="s">
        <v>2814</v>
      </c>
      <c r="C3452" s="113">
        <v>379</v>
      </c>
      <c r="D3452" s="113"/>
    </row>
    <row r="3453" spans="1:4" x14ac:dyDescent="0.2">
      <c r="A3453" s="113">
        <v>3019221</v>
      </c>
      <c r="B3453" s="113" t="s">
        <v>2679</v>
      </c>
      <c r="C3453" s="113">
        <v>399</v>
      </c>
      <c r="D3453" s="113"/>
    </row>
    <row r="3454" spans="1:4" x14ac:dyDescent="0.2">
      <c r="A3454" s="113">
        <v>3019239</v>
      </c>
      <c r="B3454" s="113" t="s">
        <v>4470</v>
      </c>
      <c r="C3454" s="113">
        <v>73</v>
      </c>
      <c r="D3454" s="113"/>
    </row>
    <row r="3455" spans="1:4" x14ac:dyDescent="0.2">
      <c r="A3455" s="113">
        <v>3019247</v>
      </c>
      <c r="B3455" s="113" t="s">
        <v>4018</v>
      </c>
      <c r="C3455" s="113">
        <v>5.32</v>
      </c>
      <c r="D3455" s="113"/>
    </row>
    <row r="3456" spans="1:4" x14ac:dyDescent="0.2">
      <c r="A3456" s="113">
        <v>3019254</v>
      </c>
      <c r="B3456" s="113" t="s">
        <v>4001</v>
      </c>
      <c r="C3456" s="113">
        <v>8.69</v>
      </c>
      <c r="D3456" s="113"/>
    </row>
    <row r="3457" spans="1:4" x14ac:dyDescent="0.2">
      <c r="A3457" s="113">
        <v>3019262</v>
      </c>
      <c r="B3457" s="113" t="s">
        <v>2792</v>
      </c>
      <c r="C3457" s="113">
        <v>194</v>
      </c>
      <c r="D3457" s="113"/>
    </row>
    <row r="3458" spans="1:4" x14ac:dyDescent="0.2">
      <c r="A3458" s="113">
        <v>3019270</v>
      </c>
      <c r="B3458" s="113" t="s">
        <v>2793</v>
      </c>
      <c r="C3458" s="113">
        <v>52</v>
      </c>
      <c r="D3458" s="113"/>
    </row>
    <row r="3459" spans="1:4" x14ac:dyDescent="0.2">
      <c r="A3459" s="113">
        <v>3019288</v>
      </c>
      <c r="B3459" s="113" t="s">
        <v>2798</v>
      </c>
      <c r="C3459" s="113">
        <v>245</v>
      </c>
      <c r="D3459" s="113"/>
    </row>
    <row r="3460" spans="1:4" x14ac:dyDescent="0.2">
      <c r="A3460" s="113">
        <v>3019296</v>
      </c>
      <c r="B3460" s="113" t="s">
        <v>2796</v>
      </c>
      <c r="C3460" s="113">
        <v>197</v>
      </c>
      <c r="D3460" s="113"/>
    </row>
    <row r="3461" spans="1:4" x14ac:dyDescent="0.2">
      <c r="A3461" s="113">
        <v>3019304</v>
      </c>
      <c r="B3461" s="113" t="s">
        <v>2795</v>
      </c>
      <c r="C3461" s="113">
        <v>197</v>
      </c>
      <c r="D3461" s="113"/>
    </row>
    <row r="3462" spans="1:4" x14ac:dyDescent="0.2">
      <c r="A3462" s="113">
        <v>3019312</v>
      </c>
      <c r="B3462" s="113" t="s">
        <v>2812</v>
      </c>
      <c r="C3462" s="113">
        <v>207</v>
      </c>
      <c r="D3462" s="113"/>
    </row>
    <row r="3463" spans="1:4" x14ac:dyDescent="0.2">
      <c r="A3463" s="113">
        <v>3019320</v>
      </c>
      <c r="B3463" s="113" t="s">
        <v>3378</v>
      </c>
      <c r="C3463" s="113">
        <v>10.44</v>
      </c>
      <c r="D3463" s="113"/>
    </row>
    <row r="3464" spans="1:4" x14ac:dyDescent="0.2">
      <c r="A3464" s="113">
        <v>3019338</v>
      </c>
      <c r="B3464" s="113" t="s">
        <v>4169</v>
      </c>
      <c r="C3464" s="113">
        <v>24.79</v>
      </c>
      <c r="D3464" s="113"/>
    </row>
    <row r="3465" spans="1:4" x14ac:dyDescent="0.2">
      <c r="A3465" s="113">
        <v>3019346</v>
      </c>
      <c r="B3465" s="113" t="s">
        <v>2515</v>
      </c>
      <c r="C3465" s="113">
        <v>236</v>
      </c>
      <c r="D3465" s="113"/>
    </row>
    <row r="3466" spans="1:4" x14ac:dyDescent="0.2">
      <c r="A3466" s="113">
        <v>3019353</v>
      </c>
      <c r="B3466" s="113" t="s">
        <v>4539</v>
      </c>
      <c r="C3466" s="113">
        <v>25</v>
      </c>
      <c r="D3466" s="113"/>
    </row>
    <row r="3467" spans="1:4" x14ac:dyDescent="0.2">
      <c r="A3467" s="113">
        <v>3019361</v>
      </c>
      <c r="B3467" s="113" t="s">
        <v>4573</v>
      </c>
      <c r="C3467" s="113">
        <v>8</v>
      </c>
      <c r="D3467" s="113"/>
    </row>
    <row r="3468" spans="1:4" x14ac:dyDescent="0.2">
      <c r="A3468" s="113">
        <v>3019379</v>
      </c>
      <c r="B3468" s="113" t="s">
        <v>4432</v>
      </c>
      <c r="C3468" s="113">
        <v>144</v>
      </c>
      <c r="D3468" s="113"/>
    </row>
    <row r="3469" spans="1:4" x14ac:dyDescent="0.2">
      <c r="A3469" s="113">
        <v>3019387</v>
      </c>
      <c r="B3469" s="113" t="s">
        <v>2892</v>
      </c>
      <c r="C3469" s="113">
        <v>0</v>
      </c>
      <c r="D3469" s="113">
        <v>2</v>
      </c>
    </row>
    <row r="3470" spans="1:4" x14ac:dyDescent="0.2">
      <c r="A3470" s="113">
        <v>3019395</v>
      </c>
      <c r="B3470" s="113" t="s">
        <v>3727</v>
      </c>
      <c r="C3470" s="113">
        <v>4.7</v>
      </c>
      <c r="D3470" s="113"/>
    </row>
    <row r="3471" spans="1:4" x14ac:dyDescent="0.2">
      <c r="A3471" s="113">
        <v>3019403</v>
      </c>
      <c r="B3471" s="113" t="s">
        <v>3742</v>
      </c>
      <c r="C3471" s="113">
        <v>4.7</v>
      </c>
      <c r="D3471" s="113"/>
    </row>
    <row r="3472" spans="1:4" x14ac:dyDescent="0.2">
      <c r="A3472" s="113">
        <v>3019411</v>
      </c>
      <c r="B3472" s="113" t="s">
        <v>4195</v>
      </c>
      <c r="C3472" s="113">
        <v>4.7</v>
      </c>
      <c r="D3472" s="113"/>
    </row>
    <row r="3473" spans="1:4" x14ac:dyDescent="0.2">
      <c r="A3473" s="113">
        <v>3019429</v>
      </c>
      <c r="B3473" s="113" t="s">
        <v>4450</v>
      </c>
      <c r="C3473" s="113">
        <v>285</v>
      </c>
      <c r="D3473" s="113"/>
    </row>
    <row r="3474" spans="1:4" x14ac:dyDescent="0.2">
      <c r="A3474" s="113">
        <v>3019437</v>
      </c>
      <c r="B3474" s="113" t="s">
        <v>3398</v>
      </c>
      <c r="C3474" s="113">
        <v>132</v>
      </c>
      <c r="D3474" s="113"/>
    </row>
    <row r="3475" spans="1:4" x14ac:dyDescent="0.2">
      <c r="A3475" s="113">
        <v>3019445</v>
      </c>
      <c r="B3475" s="113" t="s">
        <v>3837</v>
      </c>
      <c r="C3475" s="113">
        <v>150</v>
      </c>
      <c r="D3475" s="113"/>
    </row>
    <row r="3476" spans="1:4" x14ac:dyDescent="0.2">
      <c r="A3476" s="113">
        <v>3019452</v>
      </c>
      <c r="B3476" s="113" t="s">
        <v>3518</v>
      </c>
      <c r="C3476" s="113">
        <v>19.57</v>
      </c>
      <c r="D3476" s="113"/>
    </row>
    <row r="3477" spans="1:4" x14ac:dyDescent="0.2">
      <c r="A3477" s="113">
        <v>3019460</v>
      </c>
      <c r="B3477" s="113" t="s">
        <v>3515</v>
      </c>
      <c r="C3477" s="113">
        <v>7.05</v>
      </c>
      <c r="D3477" s="113"/>
    </row>
    <row r="3478" spans="1:4" x14ac:dyDescent="0.2">
      <c r="A3478" s="113">
        <v>3019478</v>
      </c>
      <c r="B3478" s="113" t="s">
        <v>3505</v>
      </c>
      <c r="C3478" s="113">
        <v>88.3</v>
      </c>
      <c r="D3478" s="113"/>
    </row>
    <row r="3479" spans="1:4" x14ac:dyDescent="0.2">
      <c r="A3479" s="113">
        <v>3019486</v>
      </c>
      <c r="B3479" s="113" t="s">
        <v>3294</v>
      </c>
      <c r="C3479" s="113">
        <v>16</v>
      </c>
      <c r="D3479" s="113"/>
    </row>
    <row r="3480" spans="1:4" x14ac:dyDescent="0.2">
      <c r="A3480" s="113">
        <v>3019494</v>
      </c>
      <c r="B3480" s="113" t="s">
        <v>2906</v>
      </c>
      <c r="C3480" s="113">
        <v>310</v>
      </c>
      <c r="D3480" s="113"/>
    </row>
    <row r="3481" spans="1:4" x14ac:dyDescent="0.2">
      <c r="A3481" s="113">
        <v>3019502</v>
      </c>
      <c r="B3481" s="113" t="s">
        <v>2651</v>
      </c>
      <c r="C3481" s="113">
        <v>239</v>
      </c>
      <c r="D3481" s="113"/>
    </row>
    <row r="3482" spans="1:4" x14ac:dyDescent="0.2">
      <c r="A3482" s="113">
        <v>3019510</v>
      </c>
      <c r="B3482" s="113" t="s">
        <v>4091</v>
      </c>
      <c r="C3482" s="113">
        <v>8.69</v>
      </c>
      <c r="D3482" s="113"/>
    </row>
    <row r="3483" spans="1:4" x14ac:dyDescent="0.2">
      <c r="A3483" s="113">
        <v>3019528</v>
      </c>
      <c r="B3483" s="113" t="s">
        <v>4028</v>
      </c>
      <c r="C3483" s="113">
        <v>10.44</v>
      </c>
      <c r="D3483" s="113"/>
    </row>
    <row r="3484" spans="1:4" x14ac:dyDescent="0.2">
      <c r="A3484" s="113">
        <v>3019536</v>
      </c>
      <c r="B3484" s="113" t="s">
        <v>4156</v>
      </c>
      <c r="C3484" s="113">
        <v>21.87</v>
      </c>
      <c r="D3484" s="113"/>
    </row>
    <row r="3485" spans="1:4" x14ac:dyDescent="0.2">
      <c r="A3485" s="113">
        <v>3019544</v>
      </c>
      <c r="B3485" s="113" t="s">
        <v>4157</v>
      </c>
      <c r="C3485" s="113">
        <v>21.87</v>
      </c>
      <c r="D3485" s="113"/>
    </row>
    <row r="3486" spans="1:4" x14ac:dyDescent="0.2">
      <c r="A3486" s="113">
        <v>3019551</v>
      </c>
      <c r="B3486" s="113" t="s">
        <v>4253</v>
      </c>
      <c r="C3486" s="113">
        <v>101</v>
      </c>
      <c r="D3486" s="113"/>
    </row>
    <row r="3487" spans="1:4" x14ac:dyDescent="0.2">
      <c r="A3487" s="113">
        <v>3019577</v>
      </c>
      <c r="B3487" s="113" t="s">
        <v>3339</v>
      </c>
      <c r="C3487" s="113">
        <v>55.03</v>
      </c>
      <c r="D3487" s="113"/>
    </row>
    <row r="3488" spans="1:4" x14ac:dyDescent="0.2">
      <c r="A3488" s="113">
        <v>3019585</v>
      </c>
      <c r="B3488" s="113" t="s">
        <v>3937</v>
      </c>
      <c r="C3488" s="113">
        <v>141.13</v>
      </c>
      <c r="D3488" s="113"/>
    </row>
    <row r="3489" spans="1:4" x14ac:dyDescent="0.2">
      <c r="A3489" s="113">
        <v>3019593</v>
      </c>
      <c r="B3489" s="113" t="s">
        <v>3288</v>
      </c>
      <c r="C3489" s="113">
        <v>40</v>
      </c>
      <c r="D3489" s="113"/>
    </row>
    <row r="3490" spans="1:4" x14ac:dyDescent="0.2">
      <c r="A3490" s="113">
        <v>3019601</v>
      </c>
      <c r="B3490" s="113" t="s">
        <v>4329</v>
      </c>
      <c r="C3490" s="113">
        <v>25</v>
      </c>
      <c r="D3490" s="113"/>
    </row>
    <row r="3491" spans="1:4" x14ac:dyDescent="0.2">
      <c r="A3491" s="113">
        <v>3019602</v>
      </c>
      <c r="B3491" s="113" t="s">
        <v>4147</v>
      </c>
      <c r="C3491" s="113">
        <v>7.07</v>
      </c>
      <c r="D3491" s="113"/>
    </row>
    <row r="3492" spans="1:4" x14ac:dyDescent="0.2">
      <c r="A3492" s="113">
        <v>3019604</v>
      </c>
      <c r="B3492" s="113" t="s">
        <v>3093</v>
      </c>
      <c r="C3492" s="113">
        <v>652.19000000000005</v>
      </c>
      <c r="D3492" s="113"/>
    </row>
    <row r="3493" spans="1:4" x14ac:dyDescent="0.2">
      <c r="A3493" s="113">
        <v>3019605</v>
      </c>
      <c r="B3493" s="113" t="s">
        <v>3952</v>
      </c>
      <c r="C3493" s="113">
        <v>150</v>
      </c>
      <c r="D3493" s="113"/>
    </row>
    <row r="3494" spans="1:4" x14ac:dyDescent="0.2">
      <c r="A3494" s="113">
        <v>3020039</v>
      </c>
      <c r="B3494" s="113" t="s">
        <v>2627</v>
      </c>
      <c r="C3494" s="113">
        <v>621</v>
      </c>
      <c r="D3494" s="113"/>
    </row>
    <row r="3495" spans="1:4" x14ac:dyDescent="0.2">
      <c r="A3495" s="113">
        <v>3020047</v>
      </c>
      <c r="B3495" s="113" t="s">
        <v>2629</v>
      </c>
      <c r="C3495" s="113">
        <v>621</v>
      </c>
      <c r="D3495" s="113"/>
    </row>
    <row r="3496" spans="1:4" x14ac:dyDescent="0.2">
      <c r="A3496" s="113">
        <v>3020054</v>
      </c>
      <c r="B3496" s="113" t="s">
        <v>2628</v>
      </c>
      <c r="C3496" s="113">
        <v>621</v>
      </c>
      <c r="D3496" s="113"/>
    </row>
    <row r="3497" spans="1:4" x14ac:dyDescent="0.2">
      <c r="A3497" s="113">
        <v>3020070</v>
      </c>
      <c r="B3497" s="113" t="s">
        <v>2687</v>
      </c>
      <c r="C3497" s="113">
        <v>1081</v>
      </c>
      <c r="D3497" s="113"/>
    </row>
    <row r="3498" spans="1:4" x14ac:dyDescent="0.2">
      <c r="A3498" s="113">
        <v>3020088</v>
      </c>
      <c r="B3498" s="113" t="s">
        <v>3929</v>
      </c>
      <c r="C3498" s="113">
        <v>40</v>
      </c>
      <c r="D3498" s="113"/>
    </row>
    <row r="3499" spans="1:4" x14ac:dyDescent="0.2">
      <c r="A3499" s="113">
        <v>3020096</v>
      </c>
      <c r="B3499" s="113" t="s">
        <v>2688</v>
      </c>
      <c r="C3499" s="113">
        <v>1335</v>
      </c>
      <c r="D3499" s="113"/>
    </row>
    <row r="3500" spans="1:4" x14ac:dyDescent="0.2">
      <c r="A3500" s="113">
        <v>3020104</v>
      </c>
      <c r="B3500" s="113" t="s">
        <v>3407</v>
      </c>
      <c r="C3500" s="113">
        <v>35</v>
      </c>
      <c r="D3500" s="113"/>
    </row>
    <row r="3501" spans="1:4" x14ac:dyDescent="0.2">
      <c r="A3501" s="113">
        <v>3020112</v>
      </c>
      <c r="B3501" s="113" t="s">
        <v>3434</v>
      </c>
      <c r="C3501" s="113">
        <v>80.069999999999993</v>
      </c>
      <c r="D3501" s="113"/>
    </row>
    <row r="3502" spans="1:4" x14ac:dyDescent="0.2">
      <c r="A3502" s="113">
        <v>3020120</v>
      </c>
      <c r="B3502" s="113" t="s">
        <v>3520</v>
      </c>
      <c r="C3502" s="113">
        <v>56.16</v>
      </c>
      <c r="D3502" s="113"/>
    </row>
    <row r="3503" spans="1:4" x14ac:dyDescent="0.2">
      <c r="A3503" s="113">
        <v>3020153</v>
      </c>
      <c r="B3503" s="113" t="s">
        <v>3618</v>
      </c>
      <c r="C3503" s="113">
        <v>66.3</v>
      </c>
      <c r="D3503" s="113"/>
    </row>
    <row r="3504" spans="1:4" x14ac:dyDescent="0.2">
      <c r="A3504" s="113">
        <v>3020187</v>
      </c>
      <c r="B3504" s="113" t="s">
        <v>3741</v>
      </c>
      <c r="C3504" s="113">
        <v>60</v>
      </c>
      <c r="D3504" s="113"/>
    </row>
    <row r="3505" spans="1:4" x14ac:dyDescent="0.2">
      <c r="A3505" s="113">
        <v>3020211</v>
      </c>
      <c r="B3505" s="113" t="s">
        <v>3042</v>
      </c>
      <c r="C3505" s="113">
        <v>212.85</v>
      </c>
      <c r="D3505" s="113"/>
    </row>
    <row r="3506" spans="1:4" x14ac:dyDescent="0.2">
      <c r="A3506" s="113">
        <v>3020302</v>
      </c>
      <c r="B3506" s="113" t="s">
        <v>3034</v>
      </c>
      <c r="C3506" s="113">
        <v>95</v>
      </c>
      <c r="D3506" s="113"/>
    </row>
    <row r="3507" spans="1:4" x14ac:dyDescent="0.2">
      <c r="A3507" s="113">
        <v>3020369</v>
      </c>
      <c r="B3507" s="113" t="s">
        <v>2904</v>
      </c>
      <c r="C3507" s="113">
        <v>251</v>
      </c>
      <c r="D3507" s="113"/>
    </row>
    <row r="3508" spans="1:4" x14ac:dyDescent="0.2">
      <c r="A3508" s="113">
        <v>3020377</v>
      </c>
      <c r="B3508" s="113" t="s">
        <v>3029</v>
      </c>
      <c r="C3508" s="113">
        <v>10.44</v>
      </c>
      <c r="D3508" s="113"/>
    </row>
    <row r="3509" spans="1:4" x14ac:dyDescent="0.2">
      <c r="A3509" s="113">
        <v>3020393</v>
      </c>
      <c r="B3509" s="113" t="s">
        <v>3630</v>
      </c>
      <c r="C3509" s="113">
        <v>9.6300000000000008</v>
      </c>
      <c r="D3509" s="113"/>
    </row>
    <row r="3510" spans="1:4" x14ac:dyDescent="0.2">
      <c r="A3510" s="113">
        <v>3020401</v>
      </c>
      <c r="B3510" s="113" t="s">
        <v>2643</v>
      </c>
      <c r="C3510" s="113">
        <v>410</v>
      </c>
      <c r="D3510" s="113"/>
    </row>
    <row r="3511" spans="1:4" x14ac:dyDescent="0.2">
      <c r="A3511" s="113">
        <v>3020419</v>
      </c>
      <c r="B3511" s="113" t="s">
        <v>2689</v>
      </c>
      <c r="C3511" s="113">
        <v>321</v>
      </c>
      <c r="D3511" s="113"/>
    </row>
    <row r="3512" spans="1:4" x14ac:dyDescent="0.2">
      <c r="A3512" s="113">
        <v>3020427</v>
      </c>
      <c r="B3512" s="113" t="s">
        <v>2691</v>
      </c>
      <c r="C3512" s="113">
        <v>173</v>
      </c>
      <c r="D3512" s="113"/>
    </row>
    <row r="3513" spans="1:4" x14ac:dyDescent="0.2">
      <c r="A3513" s="113">
        <v>3020435</v>
      </c>
      <c r="B3513" s="113" t="s">
        <v>2692</v>
      </c>
      <c r="C3513" s="113">
        <v>400</v>
      </c>
      <c r="D3513" s="113"/>
    </row>
    <row r="3514" spans="1:4" x14ac:dyDescent="0.2">
      <c r="A3514" s="113">
        <v>3020443</v>
      </c>
      <c r="B3514" s="113" t="s">
        <v>2705</v>
      </c>
      <c r="C3514" s="113">
        <v>229</v>
      </c>
      <c r="D3514" s="113"/>
    </row>
    <row r="3515" spans="1:4" x14ac:dyDescent="0.2">
      <c r="A3515" s="113">
        <v>3020450</v>
      </c>
      <c r="B3515" s="113" t="s">
        <v>2758</v>
      </c>
      <c r="C3515" s="113">
        <v>400</v>
      </c>
      <c r="D3515" s="113"/>
    </row>
    <row r="3516" spans="1:4" x14ac:dyDescent="0.2">
      <c r="A3516" s="113">
        <v>3020468</v>
      </c>
      <c r="B3516" s="113" t="s">
        <v>2763</v>
      </c>
      <c r="C3516" s="113">
        <v>137</v>
      </c>
      <c r="D3516" s="113"/>
    </row>
    <row r="3517" spans="1:4" x14ac:dyDescent="0.2">
      <c r="A3517" s="113">
        <v>3020476</v>
      </c>
      <c r="B3517" s="113" t="s">
        <v>2781</v>
      </c>
      <c r="C3517" s="113">
        <v>400</v>
      </c>
      <c r="D3517" s="113"/>
    </row>
    <row r="3518" spans="1:4" x14ac:dyDescent="0.2">
      <c r="A3518" s="113">
        <v>3020484</v>
      </c>
      <c r="B3518" s="113" t="s">
        <v>2790</v>
      </c>
      <c r="C3518" s="113">
        <v>180</v>
      </c>
      <c r="D3518" s="113"/>
    </row>
    <row r="3519" spans="1:4" x14ac:dyDescent="0.2">
      <c r="A3519" s="113">
        <v>3020492</v>
      </c>
      <c r="B3519" s="113" t="s">
        <v>2614</v>
      </c>
      <c r="C3519" s="113">
        <v>194</v>
      </c>
      <c r="D3519" s="113"/>
    </row>
    <row r="3520" spans="1:4" x14ac:dyDescent="0.2">
      <c r="A3520" s="113">
        <v>3020500</v>
      </c>
      <c r="B3520" s="113" t="s">
        <v>2791</v>
      </c>
      <c r="C3520" s="113">
        <v>77</v>
      </c>
      <c r="D3520" s="113"/>
    </row>
    <row r="3521" spans="1:4" x14ac:dyDescent="0.2">
      <c r="A3521" s="113">
        <v>3020518</v>
      </c>
      <c r="B3521" s="113" t="s">
        <v>2690</v>
      </c>
      <c r="C3521" s="113">
        <v>219</v>
      </c>
      <c r="D3521" s="113"/>
    </row>
    <row r="3522" spans="1:4" x14ac:dyDescent="0.2">
      <c r="A3522" s="113">
        <v>3020526</v>
      </c>
      <c r="B3522" s="113" t="s">
        <v>2809</v>
      </c>
      <c r="C3522" s="113">
        <v>141</v>
      </c>
      <c r="D3522" s="113"/>
    </row>
    <row r="3523" spans="1:4" x14ac:dyDescent="0.2">
      <c r="A3523" s="113">
        <v>3020534</v>
      </c>
      <c r="B3523" s="113" t="s">
        <v>2810</v>
      </c>
      <c r="C3523" s="113">
        <v>157</v>
      </c>
      <c r="D3523" s="113"/>
    </row>
    <row r="3524" spans="1:4" x14ac:dyDescent="0.2">
      <c r="A3524" s="113">
        <v>3020542</v>
      </c>
      <c r="B3524" s="113" t="s">
        <v>2826</v>
      </c>
      <c r="C3524" s="113">
        <v>166</v>
      </c>
      <c r="D3524" s="113"/>
    </row>
    <row r="3525" spans="1:4" x14ac:dyDescent="0.2">
      <c r="A3525" s="113">
        <v>3020559</v>
      </c>
      <c r="B3525" s="113" t="s">
        <v>2821</v>
      </c>
      <c r="C3525" s="113">
        <v>246</v>
      </c>
      <c r="D3525" s="113"/>
    </row>
    <row r="3526" spans="1:4" x14ac:dyDescent="0.2">
      <c r="A3526" s="113">
        <v>3020567</v>
      </c>
      <c r="B3526" s="113" t="s">
        <v>2820</v>
      </c>
      <c r="C3526" s="113">
        <v>231</v>
      </c>
      <c r="D3526" s="113"/>
    </row>
    <row r="3527" spans="1:4" x14ac:dyDescent="0.2">
      <c r="A3527" s="113">
        <v>3020575</v>
      </c>
      <c r="B3527" s="113" t="s">
        <v>2830</v>
      </c>
      <c r="C3527" s="113">
        <v>338</v>
      </c>
      <c r="D3527" s="113"/>
    </row>
    <row r="3528" spans="1:4" x14ac:dyDescent="0.2">
      <c r="A3528" s="113">
        <v>3020583</v>
      </c>
      <c r="B3528" s="113" t="s">
        <v>2824</v>
      </c>
      <c r="C3528" s="113">
        <v>173</v>
      </c>
      <c r="D3528" s="113"/>
    </row>
    <row r="3529" spans="1:4" x14ac:dyDescent="0.2">
      <c r="A3529" s="113">
        <v>3020591</v>
      </c>
      <c r="B3529" s="113" t="s">
        <v>2822</v>
      </c>
      <c r="C3529" s="113">
        <v>166</v>
      </c>
      <c r="D3529" s="113"/>
    </row>
    <row r="3530" spans="1:4" x14ac:dyDescent="0.2">
      <c r="A3530" s="113">
        <v>3020609</v>
      </c>
      <c r="B3530" s="113" t="s">
        <v>2819</v>
      </c>
      <c r="C3530" s="113">
        <v>46</v>
      </c>
      <c r="D3530" s="113"/>
    </row>
    <row r="3531" spans="1:4" x14ac:dyDescent="0.2">
      <c r="A3531" s="113">
        <v>3020617</v>
      </c>
      <c r="B3531" s="113" t="s">
        <v>4033</v>
      </c>
      <c r="C3531" s="113">
        <v>20</v>
      </c>
      <c r="D3531" s="113"/>
    </row>
    <row r="3532" spans="1:4" x14ac:dyDescent="0.2">
      <c r="A3532" s="113">
        <v>3020633</v>
      </c>
      <c r="B3532" s="113" t="s">
        <v>2612</v>
      </c>
      <c r="C3532" s="113">
        <v>345</v>
      </c>
      <c r="D3532" s="113"/>
    </row>
    <row r="3533" spans="1:4" x14ac:dyDescent="0.2">
      <c r="A3533" s="113">
        <v>3020641</v>
      </c>
      <c r="B3533" s="113" t="s">
        <v>3561</v>
      </c>
      <c r="C3533" s="113">
        <v>45</v>
      </c>
      <c r="D3533" s="113"/>
    </row>
    <row r="3534" spans="1:4" x14ac:dyDescent="0.2">
      <c r="A3534" s="113">
        <v>3020658</v>
      </c>
      <c r="B3534" s="113" t="s">
        <v>3730</v>
      </c>
      <c r="C3534" s="113">
        <v>55</v>
      </c>
      <c r="D3534" s="113"/>
    </row>
    <row r="3535" spans="1:4" x14ac:dyDescent="0.2">
      <c r="A3535" s="113">
        <v>3020666</v>
      </c>
      <c r="B3535" s="113" t="s">
        <v>3429</v>
      </c>
      <c r="C3535" s="113">
        <v>4.9000000000000004</v>
      </c>
      <c r="D3535" s="113"/>
    </row>
    <row r="3536" spans="1:4" x14ac:dyDescent="0.2">
      <c r="A3536" s="113">
        <v>3020682</v>
      </c>
      <c r="B3536" s="113" t="s">
        <v>2961</v>
      </c>
      <c r="C3536" s="113">
        <v>43</v>
      </c>
      <c r="D3536" s="113"/>
    </row>
    <row r="3537" spans="1:4" x14ac:dyDescent="0.2">
      <c r="A3537" s="113">
        <v>3020708</v>
      </c>
      <c r="B3537" s="113" t="s">
        <v>3541</v>
      </c>
      <c r="C3537" s="113">
        <v>36.26</v>
      </c>
      <c r="D3537" s="113"/>
    </row>
    <row r="3538" spans="1:4" x14ac:dyDescent="0.2">
      <c r="A3538" s="113">
        <v>3020716</v>
      </c>
      <c r="B3538" s="113" t="s">
        <v>2483</v>
      </c>
      <c r="C3538" s="113">
        <v>102</v>
      </c>
      <c r="D3538" s="113"/>
    </row>
    <row r="3539" spans="1:4" x14ac:dyDescent="0.2">
      <c r="A3539" s="113">
        <v>3020724</v>
      </c>
      <c r="B3539" s="113" t="s">
        <v>3191</v>
      </c>
      <c r="C3539" s="113">
        <v>191.19</v>
      </c>
      <c r="D3539" s="113"/>
    </row>
    <row r="3540" spans="1:4" x14ac:dyDescent="0.2">
      <c r="A3540" s="113">
        <v>3020765</v>
      </c>
      <c r="B3540" s="113" t="s">
        <v>2988</v>
      </c>
      <c r="C3540" s="113">
        <v>8.39</v>
      </c>
      <c r="D3540" s="113"/>
    </row>
    <row r="3541" spans="1:4" x14ac:dyDescent="0.2">
      <c r="A3541" s="113">
        <v>3020773</v>
      </c>
      <c r="B3541" s="113" t="s">
        <v>3523</v>
      </c>
      <c r="C3541" s="113">
        <v>15</v>
      </c>
      <c r="D3541" s="113"/>
    </row>
    <row r="3542" spans="1:4" x14ac:dyDescent="0.2">
      <c r="A3542" s="113">
        <v>3020781</v>
      </c>
      <c r="B3542" s="113" t="s">
        <v>3089</v>
      </c>
      <c r="C3542" s="113">
        <v>38.21</v>
      </c>
      <c r="D3542" s="113"/>
    </row>
    <row r="3543" spans="1:4" x14ac:dyDescent="0.2">
      <c r="A3543" s="113">
        <v>3020799</v>
      </c>
      <c r="B3543" s="113" t="s">
        <v>3167</v>
      </c>
      <c r="C3543" s="113">
        <v>17.28</v>
      </c>
      <c r="D3543" s="113"/>
    </row>
    <row r="3544" spans="1:4" x14ac:dyDescent="0.2">
      <c r="A3544" s="113">
        <v>3020807</v>
      </c>
      <c r="B3544" s="113" t="s">
        <v>3307</v>
      </c>
      <c r="C3544" s="113">
        <v>1095</v>
      </c>
      <c r="D3544" s="113"/>
    </row>
    <row r="3545" spans="1:4" x14ac:dyDescent="0.2">
      <c r="A3545" s="113">
        <v>3020815</v>
      </c>
      <c r="B3545" s="113" t="s">
        <v>3350</v>
      </c>
      <c r="C3545" s="113">
        <v>12</v>
      </c>
      <c r="D3545" s="113"/>
    </row>
    <row r="3546" spans="1:4" x14ac:dyDescent="0.2">
      <c r="A3546" s="113">
        <v>3020823</v>
      </c>
      <c r="B3546" s="113" t="s">
        <v>3391</v>
      </c>
      <c r="C3546" s="113">
        <v>4000</v>
      </c>
      <c r="D3546" s="113"/>
    </row>
    <row r="3547" spans="1:4" x14ac:dyDescent="0.2">
      <c r="A3547" s="113">
        <v>3020831</v>
      </c>
      <c r="B3547" s="113" t="s">
        <v>3506</v>
      </c>
      <c r="C3547" s="113">
        <v>14.02</v>
      </c>
      <c r="D3547" s="113"/>
    </row>
    <row r="3548" spans="1:4" x14ac:dyDescent="0.2">
      <c r="A3548" s="113">
        <v>3020849</v>
      </c>
      <c r="B3548" s="113" t="s">
        <v>3629</v>
      </c>
      <c r="C3548" s="113">
        <v>15.14</v>
      </c>
      <c r="D3548" s="113"/>
    </row>
    <row r="3549" spans="1:4" x14ac:dyDescent="0.2">
      <c r="A3549" s="113">
        <v>3020856</v>
      </c>
      <c r="B3549" s="113" t="s">
        <v>3649</v>
      </c>
      <c r="C3549" s="113">
        <v>6.22</v>
      </c>
      <c r="D3549" s="113"/>
    </row>
    <row r="3550" spans="1:4" x14ac:dyDescent="0.2">
      <c r="A3550" s="113">
        <v>3020864</v>
      </c>
      <c r="B3550" s="113" t="s">
        <v>3774</v>
      </c>
      <c r="C3550" s="113">
        <v>80</v>
      </c>
      <c r="D3550" s="113"/>
    </row>
    <row r="3551" spans="1:4" x14ac:dyDescent="0.2">
      <c r="A3551" s="113">
        <v>3020872</v>
      </c>
      <c r="B3551" s="113" t="s">
        <v>3780</v>
      </c>
      <c r="C3551" s="113">
        <v>140.13</v>
      </c>
      <c r="D3551" s="113"/>
    </row>
    <row r="3552" spans="1:4" x14ac:dyDescent="0.2">
      <c r="A3552" s="113">
        <v>3020880</v>
      </c>
      <c r="B3552" s="113" t="s">
        <v>3781</v>
      </c>
      <c r="C3552" s="113">
        <v>143.5</v>
      </c>
      <c r="D3552" s="113"/>
    </row>
    <row r="3553" spans="1:4" x14ac:dyDescent="0.2">
      <c r="A3553" s="113">
        <v>3020898</v>
      </c>
      <c r="B3553" s="113" t="s">
        <v>3868</v>
      </c>
      <c r="C3553" s="113">
        <v>16.34</v>
      </c>
      <c r="D3553" s="113"/>
    </row>
    <row r="3554" spans="1:4" x14ac:dyDescent="0.2">
      <c r="A3554" s="113">
        <v>3020906</v>
      </c>
      <c r="B3554" s="113" t="s">
        <v>3869</v>
      </c>
      <c r="C3554" s="113">
        <v>16.34</v>
      </c>
      <c r="D3554" s="113"/>
    </row>
    <row r="3555" spans="1:4" x14ac:dyDescent="0.2">
      <c r="A3555" s="113">
        <v>3020914</v>
      </c>
      <c r="B3555" s="113" t="s">
        <v>3950</v>
      </c>
      <c r="C3555" s="113">
        <v>388.39</v>
      </c>
      <c r="D3555" s="113"/>
    </row>
    <row r="3556" spans="1:4" x14ac:dyDescent="0.2">
      <c r="A3556" s="113">
        <v>3020922</v>
      </c>
      <c r="B3556" s="113" t="s">
        <v>4107</v>
      </c>
      <c r="C3556" s="113">
        <v>85</v>
      </c>
      <c r="D3556" s="113"/>
    </row>
    <row r="3557" spans="1:4" x14ac:dyDescent="0.2">
      <c r="A3557" s="113">
        <v>3020930</v>
      </c>
      <c r="B3557" s="113" t="s">
        <v>4106</v>
      </c>
      <c r="C3557" s="113">
        <v>350</v>
      </c>
      <c r="D3557" s="113"/>
    </row>
    <row r="3558" spans="1:4" x14ac:dyDescent="0.2">
      <c r="A3558" s="113">
        <v>3020948</v>
      </c>
      <c r="B3558" s="113" t="s">
        <v>4176</v>
      </c>
      <c r="C3558" s="113">
        <v>12.27</v>
      </c>
      <c r="D3558" s="113"/>
    </row>
    <row r="3559" spans="1:4" x14ac:dyDescent="0.2">
      <c r="A3559" s="113">
        <v>3020955</v>
      </c>
      <c r="B3559" s="113" t="s">
        <v>2928</v>
      </c>
      <c r="C3559" s="113">
        <v>130</v>
      </c>
      <c r="D3559" s="113"/>
    </row>
    <row r="3560" spans="1:4" x14ac:dyDescent="0.2">
      <c r="A3560" s="113">
        <v>3020963</v>
      </c>
      <c r="B3560" s="113" t="s">
        <v>3156</v>
      </c>
      <c r="C3560" s="113">
        <v>40</v>
      </c>
      <c r="D3560" s="113"/>
    </row>
    <row r="3561" spans="1:4" x14ac:dyDescent="0.2">
      <c r="A3561" s="113">
        <v>3020971</v>
      </c>
      <c r="B3561" s="113" t="s">
        <v>3164</v>
      </c>
      <c r="C3561" s="113">
        <v>9.32</v>
      </c>
      <c r="D3561" s="113"/>
    </row>
    <row r="3562" spans="1:4" x14ac:dyDescent="0.2">
      <c r="A3562" s="113">
        <v>3020989</v>
      </c>
      <c r="B3562" s="113" t="s">
        <v>3238</v>
      </c>
      <c r="C3562" s="113">
        <v>17.64</v>
      </c>
      <c r="D3562" s="113"/>
    </row>
    <row r="3563" spans="1:4" x14ac:dyDescent="0.2">
      <c r="A3563" s="113">
        <v>3020997</v>
      </c>
      <c r="B3563" s="113" t="s">
        <v>3873</v>
      </c>
      <c r="C3563" s="113">
        <v>18.72</v>
      </c>
      <c r="D3563" s="113"/>
    </row>
    <row r="3564" spans="1:4" x14ac:dyDescent="0.2">
      <c r="A3564" s="113">
        <v>3021003</v>
      </c>
      <c r="B3564" s="113" t="s">
        <v>3991</v>
      </c>
      <c r="C3564" s="113">
        <v>14.16</v>
      </c>
      <c r="D3564" s="113"/>
    </row>
    <row r="3565" spans="1:4" x14ac:dyDescent="0.2">
      <c r="A3565" s="113">
        <v>3021011</v>
      </c>
      <c r="B3565" s="113" t="s">
        <v>3451</v>
      </c>
      <c r="C3565" s="113">
        <v>8.69</v>
      </c>
      <c r="D3565" s="113"/>
    </row>
    <row r="3566" spans="1:4" x14ac:dyDescent="0.2">
      <c r="A3566" s="113">
        <v>3021029</v>
      </c>
      <c r="B3566" s="113" t="s">
        <v>3452</v>
      </c>
      <c r="C3566" s="113">
        <v>8.69</v>
      </c>
      <c r="D3566" s="113"/>
    </row>
    <row r="3567" spans="1:4" x14ac:dyDescent="0.2">
      <c r="A3567" s="113">
        <v>3021037</v>
      </c>
      <c r="B3567" s="113" t="s">
        <v>3447</v>
      </c>
      <c r="C3567" s="113">
        <v>8.69</v>
      </c>
      <c r="D3567" s="113"/>
    </row>
    <row r="3568" spans="1:4" x14ac:dyDescent="0.2">
      <c r="A3568" s="113">
        <v>3021045</v>
      </c>
      <c r="B3568" s="113" t="s">
        <v>3448</v>
      </c>
      <c r="C3568" s="113">
        <v>8.69</v>
      </c>
      <c r="D3568" s="113"/>
    </row>
    <row r="3569" spans="1:4" x14ac:dyDescent="0.2">
      <c r="A3569" s="113">
        <v>3021052</v>
      </c>
      <c r="B3569" s="113" t="s">
        <v>3449</v>
      </c>
      <c r="C3569" s="113">
        <v>8.69</v>
      </c>
      <c r="D3569" s="113"/>
    </row>
    <row r="3570" spans="1:4" x14ac:dyDescent="0.2">
      <c r="A3570" s="113">
        <v>3021060</v>
      </c>
      <c r="B3570" s="113" t="s">
        <v>3450</v>
      </c>
      <c r="C3570" s="113">
        <v>8.69</v>
      </c>
      <c r="D3570" s="113"/>
    </row>
    <row r="3571" spans="1:4" x14ac:dyDescent="0.2">
      <c r="A3571" s="113">
        <v>3021078</v>
      </c>
      <c r="B3571" s="113" t="s">
        <v>3060</v>
      </c>
      <c r="C3571" s="113">
        <v>92.1</v>
      </c>
      <c r="D3571" s="113"/>
    </row>
    <row r="3572" spans="1:4" x14ac:dyDescent="0.2">
      <c r="A3572" s="113">
        <v>3021086</v>
      </c>
      <c r="B3572" s="113" t="s">
        <v>3061</v>
      </c>
      <c r="C3572" s="113">
        <v>92.1</v>
      </c>
      <c r="D3572" s="113"/>
    </row>
    <row r="3573" spans="1:4" x14ac:dyDescent="0.2">
      <c r="A3573" s="113">
        <v>3021094</v>
      </c>
      <c r="B3573" s="113" t="s">
        <v>3334</v>
      </c>
      <c r="C3573" s="113">
        <v>214.25</v>
      </c>
      <c r="D3573" s="113"/>
    </row>
    <row r="3574" spans="1:4" x14ac:dyDescent="0.2">
      <c r="A3574" s="113">
        <v>3021110</v>
      </c>
      <c r="B3574" s="113" t="s">
        <v>3410</v>
      </c>
      <c r="C3574" s="113">
        <v>60.13</v>
      </c>
      <c r="D3574" s="113"/>
    </row>
    <row r="3575" spans="1:4" x14ac:dyDescent="0.2">
      <c r="A3575" s="113">
        <v>3021128</v>
      </c>
      <c r="B3575" s="113" t="s">
        <v>3409</v>
      </c>
      <c r="C3575" s="113">
        <v>147.18</v>
      </c>
      <c r="D3575" s="113"/>
    </row>
    <row r="3576" spans="1:4" x14ac:dyDescent="0.2">
      <c r="A3576" s="113">
        <v>3021144</v>
      </c>
      <c r="B3576" s="113" t="s">
        <v>3878</v>
      </c>
      <c r="C3576" s="113">
        <v>73.97</v>
      </c>
      <c r="D3576" s="113"/>
    </row>
    <row r="3577" spans="1:4" x14ac:dyDescent="0.2">
      <c r="A3577" s="113">
        <v>3021151</v>
      </c>
      <c r="B3577" s="113" t="s">
        <v>3879</v>
      </c>
      <c r="C3577" s="113">
        <v>88.96</v>
      </c>
      <c r="D3577" s="113"/>
    </row>
    <row r="3578" spans="1:4" x14ac:dyDescent="0.2">
      <c r="A3578" s="113">
        <v>3021177</v>
      </c>
      <c r="B3578" s="113" t="s">
        <v>4158</v>
      </c>
      <c r="C3578" s="113">
        <v>21.87</v>
      </c>
      <c r="D3578" s="113"/>
    </row>
    <row r="3579" spans="1:4" x14ac:dyDescent="0.2">
      <c r="A3579" s="113">
        <v>3021185</v>
      </c>
      <c r="B3579" s="113" t="s">
        <v>4155</v>
      </c>
      <c r="C3579" s="113">
        <v>5.41</v>
      </c>
      <c r="D3579" s="113"/>
    </row>
    <row r="3580" spans="1:4" x14ac:dyDescent="0.2">
      <c r="A3580" s="113">
        <v>3021193</v>
      </c>
      <c r="B3580" s="113" t="s">
        <v>3948</v>
      </c>
      <c r="C3580" s="113">
        <v>16</v>
      </c>
      <c r="D3580" s="113"/>
    </row>
    <row r="3581" spans="1:4" x14ac:dyDescent="0.2">
      <c r="A3581" s="113">
        <v>3021201</v>
      </c>
      <c r="B3581" s="113" t="s">
        <v>3107</v>
      </c>
      <c r="C3581" s="113">
        <v>6.62</v>
      </c>
      <c r="D3581" s="113"/>
    </row>
    <row r="3582" spans="1:4" x14ac:dyDescent="0.2">
      <c r="A3582" s="113">
        <v>3021219</v>
      </c>
      <c r="B3582" s="113" t="s">
        <v>3819</v>
      </c>
      <c r="C3582" s="113">
        <v>6.62</v>
      </c>
      <c r="D3582" s="113"/>
    </row>
    <row r="3583" spans="1:4" x14ac:dyDescent="0.2">
      <c r="A3583" s="113">
        <v>3021227</v>
      </c>
      <c r="B3583" s="113" t="s">
        <v>3108</v>
      </c>
      <c r="C3583" s="113">
        <v>4.9000000000000004</v>
      </c>
      <c r="D3583" s="113"/>
    </row>
    <row r="3584" spans="1:4" x14ac:dyDescent="0.2">
      <c r="A3584" s="113">
        <v>3021235</v>
      </c>
      <c r="B3584" s="113" t="s">
        <v>3826</v>
      </c>
      <c r="C3584" s="113">
        <v>14.25</v>
      </c>
      <c r="D3584" s="113"/>
    </row>
    <row r="3585" spans="1:4" x14ac:dyDescent="0.2">
      <c r="A3585" s="113">
        <v>3021243</v>
      </c>
      <c r="B3585" s="113" t="s">
        <v>3827</v>
      </c>
      <c r="C3585" s="113">
        <v>14.25</v>
      </c>
      <c r="D3585" s="113"/>
    </row>
    <row r="3586" spans="1:4" x14ac:dyDescent="0.2">
      <c r="A3586" s="113">
        <v>3021250</v>
      </c>
      <c r="B3586" s="113" t="s">
        <v>3823</v>
      </c>
      <c r="C3586" s="113">
        <v>11.5</v>
      </c>
      <c r="D3586" s="113"/>
    </row>
    <row r="3587" spans="1:4" x14ac:dyDescent="0.2">
      <c r="A3587" s="113">
        <v>3021268</v>
      </c>
      <c r="B3587" s="113" t="s">
        <v>4436</v>
      </c>
      <c r="C3587" s="113">
        <v>160</v>
      </c>
      <c r="D3587" s="113"/>
    </row>
    <row r="3588" spans="1:4" x14ac:dyDescent="0.2">
      <c r="A3588" s="113">
        <v>3021276</v>
      </c>
      <c r="B3588" s="113" t="s">
        <v>4436</v>
      </c>
      <c r="C3588" s="113">
        <v>160</v>
      </c>
      <c r="D3588" s="113"/>
    </row>
    <row r="3589" spans="1:4" x14ac:dyDescent="0.2">
      <c r="A3589" s="113">
        <v>3021284</v>
      </c>
      <c r="B3589" s="113" t="s">
        <v>3330</v>
      </c>
      <c r="C3589" s="113">
        <v>8.2200000000000006</v>
      </c>
      <c r="D3589" s="113"/>
    </row>
    <row r="3590" spans="1:4" x14ac:dyDescent="0.2">
      <c r="A3590" s="113">
        <v>3021292</v>
      </c>
      <c r="B3590" s="113" t="s">
        <v>2930</v>
      </c>
      <c r="C3590" s="113">
        <v>100.88</v>
      </c>
      <c r="D3590" s="113"/>
    </row>
    <row r="3591" spans="1:4" x14ac:dyDescent="0.2">
      <c r="A3591" s="113">
        <v>3021300</v>
      </c>
      <c r="B3591" s="113" t="s">
        <v>2929</v>
      </c>
      <c r="C3591" s="113">
        <v>50.44</v>
      </c>
      <c r="D3591" s="113"/>
    </row>
    <row r="3592" spans="1:4" x14ac:dyDescent="0.2">
      <c r="A3592" s="113">
        <v>3021318</v>
      </c>
      <c r="B3592" s="113" t="s">
        <v>4074</v>
      </c>
      <c r="C3592" s="113">
        <v>150</v>
      </c>
      <c r="D3592" s="113"/>
    </row>
    <row r="3593" spans="1:4" x14ac:dyDescent="0.2">
      <c r="A3593" s="113">
        <v>3021326</v>
      </c>
      <c r="B3593" s="113" t="s">
        <v>4073</v>
      </c>
      <c r="C3593" s="113">
        <v>150</v>
      </c>
      <c r="D3593" s="113"/>
    </row>
    <row r="3594" spans="1:4" x14ac:dyDescent="0.2">
      <c r="A3594" s="113">
        <v>3021334</v>
      </c>
      <c r="B3594" s="113" t="s">
        <v>3753</v>
      </c>
      <c r="C3594" s="113">
        <v>15.2</v>
      </c>
      <c r="D3594" s="113"/>
    </row>
    <row r="3595" spans="1:4" x14ac:dyDescent="0.2">
      <c r="A3595" s="113">
        <v>3021342</v>
      </c>
      <c r="B3595" s="113" t="s">
        <v>3752</v>
      </c>
      <c r="C3595" s="113">
        <v>8.69</v>
      </c>
      <c r="D3595" s="113"/>
    </row>
    <row r="3596" spans="1:4" x14ac:dyDescent="0.2">
      <c r="A3596" s="113">
        <v>3021359</v>
      </c>
      <c r="B3596" s="113" t="s">
        <v>3830</v>
      </c>
      <c r="C3596" s="113">
        <v>29.15</v>
      </c>
      <c r="D3596" s="113"/>
    </row>
    <row r="3597" spans="1:4" x14ac:dyDescent="0.2">
      <c r="A3597" s="113">
        <v>3021367</v>
      </c>
      <c r="B3597" s="113" t="s">
        <v>3091</v>
      </c>
      <c r="C3597" s="113">
        <v>86.7</v>
      </c>
      <c r="D3597" s="113"/>
    </row>
    <row r="3598" spans="1:4" x14ac:dyDescent="0.2">
      <c r="A3598" s="113">
        <v>3021375</v>
      </c>
      <c r="B3598" s="113" t="s">
        <v>3092</v>
      </c>
      <c r="C3598" s="113">
        <v>72.3</v>
      </c>
      <c r="D3598" s="113"/>
    </row>
    <row r="3599" spans="1:4" x14ac:dyDescent="0.2">
      <c r="A3599" s="113">
        <v>3021383</v>
      </c>
      <c r="B3599" s="113" t="s">
        <v>3880</v>
      </c>
      <c r="C3599" s="113">
        <v>94.03</v>
      </c>
      <c r="D3599" s="113"/>
    </row>
    <row r="3600" spans="1:4" x14ac:dyDescent="0.2">
      <c r="A3600" s="113">
        <v>3021391</v>
      </c>
      <c r="B3600" s="113" t="s">
        <v>3678</v>
      </c>
      <c r="C3600" s="113">
        <v>30.15</v>
      </c>
      <c r="D3600" s="113"/>
    </row>
    <row r="3601" spans="1:4" x14ac:dyDescent="0.2">
      <c r="A3601" s="113">
        <v>3021392</v>
      </c>
      <c r="B3601" s="113" t="s">
        <v>3381</v>
      </c>
      <c r="C3601" s="113">
        <v>7</v>
      </c>
      <c r="D3601" s="113"/>
    </row>
    <row r="3602" spans="1:4" x14ac:dyDescent="0.2">
      <c r="A3602" s="113">
        <v>3021409</v>
      </c>
      <c r="B3602" s="113" t="s">
        <v>3679</v>
      </c>
      <c r="C3602" s="113">
        <v>30.15</v>
      </c>
      <c r="D3602" s="113"/>
    </row>
    <row r="3603" spans="1:4" x14ac:dyDescent="0.2">
      <c r="A3603" s="113">
        <v>3021417</v>
      </c>
      <c r="B3603" s="113" t="s">
        <v>3682</v>
      </c>
      <c r="C3603" s="113">
        <v>30.15</v>
      </c>
      <c r="D3603" s="113"/>
    </row>
    <row r="3604" spans="1:4" x14ac:dyDescent="0.2">
      <c r="A3604" s="113">
        <v>3021425</v>
      </c>
      <c r="B3604" s="113" t="s">
        <v>3680</v>
      </c>
      <c r="C3604" s="113">
        <v>30.15</v>
      </c>
      <c r="D3604" s="113"/>
    </row>
    <row r="3605" spans="1:4" x14ac:dyDescent="0.2">
      <c r="A3605" s="113">
        <v>3021433</v>
      </c>
      <c r="B3605" s="113" t="s">
        <v>3681</v>
      </c>
      <c r="C3605" s="113">
        <v>30.15</v>
      </c>
      <c r="D3605" s="113"/>
    </row>
    <row r="3606" spans="1:4" x14ac:dyDescent="0.2">
      <c r="A3606" s="113">
        <v>3021441</v>
      </c>
      <c r="B3606" s="113" t="s">
        <v>4220</v>
      </c>
      <c r="C3606" s="113">
        <v>53</v>
      </c>
      <c r="D3606" s="113"/>
    </row>
    <row r="3607" spans="1:4" x14ac:dyDescent="0.2">
      <c r="A3607" s="113">
        <v>3021442</v>
      </c>
      <c r="B3607" s="113" t="s">
        <v>2593</v>
      </c>
      <c r="C3607" s="113">
        <v>107</v>
      </c>
      <c r="D3607" s="113"/>
    </row>
    <row r="3608" spans="1:4" x14ac:dyDescent="0.2">
      <c r="A3608" s="113">
        <v>3021443</v>
      </c>
      <c r="B3608" s="113" t="s">
        <v>2898</v>
      </c>
      <c r="C3608" s="113">
        <v>183</v>
      </c>
      <c r="D3608" s="113"/>
    </row>
    <row r="3609" spans="1:4" x14ac:dyDescent="0.2">
      <c r="A3609" s="113">
        <v>3021444</v>
      </c>
      <c r="B3609" s="113" t="s">
        <v>4227</v>
      </c>
      <c r="C3609" s="113">
        <v>86</v>
      </c>
      <c r="D3609" s="113"/>
    </row>
    <row r="3610" spans="1:4" x14ac:dyDescent="0.2">
      <c r="A3610" s="113">
        <v>3021445</v>
      </c>
      <c r="B3610" s="113" t="s">
        <v>3738</v>
      </c>
      <c r="C3610" s="113">
        <v>23.05</v>
      </c>
      <c r="D3610" s="113"/>
    </row>
    <row r="3611" spans="1:4" x14ac:dyDescent="0.2">
      <c r="A3611" s="113">
        <v>3021446</v>
      </c>
      <c r="B3611" s="113" t="s">
        <v>3787</v>
      </c>
      <c r="C3611" s="113">
        <v>7.74</v>
      </c>
      <c r="D3611" s="113"/>
    </row>
    <row r="3612" spans="1:4" x14ac:dyDescent="0.2">
      <c r="A3612" s="113">
        <v>3021447</v>
      </c>
      <c r="B3612" s="113" t="s">
        <v>2966</v>
      </c>
      <c r="C3612" s="113">
        <v>7.74</v>
      </c>
      <c r="D3612" s="113"/>
    </row>
    <row r="3613" spans="1:4" x14ac:dyDescent="0.2">
      <c r="A3613" s="113">
        <v>3021449</v>
      </c>
      <c r="B3613" s="113" t="s">
        <v>3076</v>
      </c>
      <c r="C3613" s="113">
        <v>125.58</v>
      </c>
      <c r="D3613" s="113"/>
    </row>
    <row r="3614" spans="1:4" x14ac:dyDescent="0.2">
      <c r="A3614" s="113">
        <v>3021450</v>
      </c>
      <c r="B3614" s="113" t="s">
        <v>3443</v>
      </c>
      <c r="C3614" s="113">
        <v>125.58</v>
      </c>
      <c r="D3614" s="113"/>
    </row>
    <row r="3615" spans="1:4" x14ac:dyDescent="0.2">
      <c r="A3615" s="113">
        <v>3021451</v>
      </c>
      <c r="B3615" s="113" t="s">
        <v>3709</v>
      </c>
      <c r="C3615" s="113">
        <v>16.239999999999998</v>
      </c>
      <c r="D3615" s="113"/>
    </row>
    <row r="3616" spans="1:4" x14ac:dyDescent="0.2">
      <c r="A3616" s="113">
        <v>3021452</v>
      </c>
      <c r="B3616" s="113" t="s">
        <v>3686</v>
      </c>
      <c r="C3616" s="113">
        <v>16.239999999999998</v>
      </c>
      <c r="D3616" s="113"/>
    </row>
    <row r="3617" spans="1:4" x14ac:dyDescent="0.2">
      <c r="A3617" s="113">
        <v>3021453</v>
      </c>
      <c r="B3617" s="113" t="s">
        <v>3739</v>
      </c>
      <c r="C3617" s="113">
        <v>16.239999999999998</v>
      </c>
      <c r="D3617" s="113"/>
    </row>
    <row r="3618" spans="1:4" x14ac:dyDescent="0.2">
      <c r="A3618" s="113">
        <v>3021454</v>
      </c>
      <c r="B3618" s="113" t="s">
        <v>3441</v>
      </c>
      <c r="C3618" s="113">
        <v>16.239999999999998</v>
      </c>
      <c r="D3618" s="113"/>
    </row>
    <row r="3619" spans="1:4" x14ac:dyDescent="0.2">
      <c r="A3619" s="113">
        <v>3021455</v>
      </c>
      <c r="B3619" s="113" t="s">
        <v>3077</v>
      </c>
      <c r="C3619" s="113">
        <v>7.37</v>
      </c>
      <c r="D3619" s="113"/>
    </row>
    <row r="3620" spans="1:4" x14ac:dyDescent="0.2">
      <c r="A3620" s="113">
        <v>3021456</v>
      </c>
      <c r="B3620" s="113" t="s">
        <v>3740</v>
      </c>
      <c r="C3620" s="113">
        <v>7.23</v>
      </c>
      <c r="D3620" s="113"/>
    </row>
    <row r="3621" spans="1:4" x14ac:dyDescent="0.2">
      <c r="A3621" s="113">
        <v>3021457</v>
      </c>
      <c r="B3621" s="113" t="s">
        <v>3126</v>
      </c>
      <c r="C3621" s="113">
        <v>7.74</v>
      </c>
      <c r="D3621" s="113"/>
    </row>
    <row r="3622" spans="1:4" x14ac:dyDescent="0.2">
      <c r="A3622" s="113">
        <v>3021458</v>
      </c>
      <c r="B3622" s="113" t="s">
        <v>2587</v>
      </c>
      <c r="C3622" s="113">
        <v>481</v>
      </c>
      <c r="D3622" s="113"/>
    </row>
    <row r="3623" spans="1:4" x14ac:dyDescent="0.2">
      <c r="A3623" s="113">
        <v>3021459</v>
      </c>
      <c r="B3623" s="113" t="s">
        <v>2811</v>
      </c>
      <c r="C3623" s="113">
        <v>37</v>
      </c>
      <c r="D3623" s="113"/>
    </row>
    <row r="3624" spans="1:4" x14ac:dyDescent="0.2">
      <c r="A3624" s="113">
        <v>3021460</v>
      </c>
      <c r="B3624" s="113" t="s">
        <v>2717</v>
      </c>
      <c r="C3624" s="113">
        <v>216</v>
      </c>
      <c r="D3624" s="113"/>
    </row>
    <row r="3625" spans="1:4" x14ac:dyDescent="0.2">
      <c r="A3625" s="113">
        <v>3021461</v>
      </c>
      <c r="B3625" s="113" t="s">
        <v>3088</v>
      </c>
      <c r="C3625" s="113">
        <v>38.21</v>
      </c>
      <c r="D3625" s="113"/>
    </row>
    <row r="3626" spans="1:4" x14ac:dyDescent="0.2">
      <c r="A3626" s="113">
        <v>3021462</v>
      </c>
      <c r="B3626" s="113" t="s">
        <v>2615</v>
      </c>
      <c r="C3626" s="113">
        <v>474</v>
      </c>
      <c r="D3626" s="113"/>
    </row>
    <row r="3627" spans="1:4" x14ac:dyDescent="0.2">
      <c r="A3627" s="113">
        <v>3021464</v>
      </c>
      <c r="B3627" s="113" t="s">
        <v>3341</v>
      </c>
      <c r="C3627" s="113">
        <v>19.97</v>
      </c>
      <c r="D3627" s="113"/>
    </row>
    <row r="3628" spans="1:4" x14ac:dyDescent="0.2">
      <c r="A3628" s="113">
        <v>3021465</v>
      </c>
      <c r="B3628" s="113" t="s">
        <v>3305</v>
      </c>
      <c r="C3628" s="113">
        <v>1674.8</v>
      </c>
      <c r="D3628" s="113"/>
    </row>
    <row r="3629" spans="1:4" x14ac:dyDescent="0.2">
      <c r="A3629" s="113">
        <v>3021466</v>
      </c>
      <c r="B3629" s="113" t="s">
        <v>4075</v>
      </c>
      <c r="C3629" s="113">
        <v>19.66</v>
      </c>
      <c r="D3629" s="113"/>
    </row>
    <row r="3630" spans="1:4" x14ac:dyDescent="0.2">
      <c r="A3630" s="113">
        <v>3021468</v>
      </c>
      <c r="B3630" s="113" t="s">
        <v>3024</v>
      </c>
      <c r="C3630" s="113">
        <v>12.66</v>
      </c>
      <c r="D3630" s="113"/>
    </row>
    <row r="3631" spans="1:4" x14ac:dyDescent="0.2">
      <c r="A3631" s="113">
        <v>3021469</v>
      </c>
      <c r="B3631" s="113" t="s">
        <v>3101</v>
      </c>
      <c r="C3631" s="113">
        <v>14.7</v>
      </c>
      <c r="D3631" s="113"/>
    </row>
    <row r="3632" spans="1:4" x14ac:dyDescent="0.2">
      <c r="A3632" s="113">
        <v>3021470</v>
      </c>
      <c r="B3632" s="113" t="s">
        <v>3479</v>
      </c>
      <c r="C3632" s="113">
        <v>61.46</v>
      </c>
      <c r="D3632" s="113"/>
    </row>
    <row r="3633" spans="1:4" x14ac:dyDescent="0.2">
      <c r="A3633" s="113">
        <v>3021472</v>
      </c>
      <c r="B3633" s="113" t="s">
        <v>2844</v>
      </c>
      <c r="C3633" s="113">
        <v>391</v>
      </c>
      <c r="D3633" s="113"/>
    </row>
    <row r="3634" spans="1:4" x14ac:dyDescent="0.2">
      <c r="A3634" s="113">
        <v>3021473</v>
      </c>
      <c r="B3634" s="113" t="s">
        <v>4082</v>
      </c>
      <c r="C3634" s="113">
        <v>18.940000000000001</v>
      </c>
      <c r="D3634" s="113"/>
    </row>
    <row r="3635" spans="1:4" x14ac:dyDescent="0.2">
      <c r="A3635" s="113">
        <v>3021474</v>
      </c>
      <c r="B3635" s="113" t="s">
        <v>3119</v>
      </c>
      <c r="C3635" s="113">
        <v>10.1</v>
      </c>
      <c r="D3635" s="113"/>
    </row>
    <row r="3636" spans="1:4" x14ac:dyDescent="0.2">
      <c r="A3636" s="113">
        <v>3021475</v>
      </c>
      <c r="B3636" s="113" t="s">
        <v>3547</v>
      </c>
      <c r="C3636" s="113">
        <v>10.1</v>
      </c>
      <c r="D3636" s="113"/>
    </row>
    <row r="3637" spans="1:4" x14ac:dyDescent="0.2">
      <c r="A3637" s="113">
        <v>3021477</v>
      </c>
      <c r="B3637" s="113" t="s">
        <v>3204</v>
      </c>
      <c r="C3637" s="113">
        <v>30.15</v>
      </c>
      <c r="D3637" s="113"/>
    </row>
    <row r="3638" spans="1:4" x14ac:dyDescent="0.2">
      <c r="A3638" s="113">
        <v>3021478</v>
      </c>
      <c r="B3638" s="113" t="s">
        <v>3422</v>
      </c>
      <c r="C3638" s="113">
        <v>6.49</v>
      </c>
      <c r="D3638" s="113"/>
    </row>
    <row r="3639" spans="1:4" x14ac:dyDescent="0.2">
      <c r="A3639" s="113">
        <v>3021479</v>
      </c>
      <c r="B3639" s="113" t="s">
        <v>3834</v>
      </c>
      <c r="C3639" s="113">
        <v>61.82</v>
      </c>
      <c r="D3639" s="113"/>
    </row>
    <row r="3640" spans="1:4" x14ac:dyDescent="0.2">
      <c r="A3640" s="113">
        <v>3021480</v>
      </c>
      <c r="B3640" s="113" t="s">
        <v>3620</v>
      </c>
      <c r="C3640" s="113">
        <v>35</v>
      </c>
      <c r="D3640" s="113"/>
    </row>
    <row r="3641" spans="1:4" x14ac:dyDescent="0.2">
      <c r="A3641" s="113">
        <v>3021481</v>
      </c>
      <c r="B3641" s="113" t="s">
        <v>3807</v>
      </c>
      <c r="C3641" s="113">
        <v>56</v>
      </c>
      <c r="D3641" s="113"/>
    </row>
    <row r="3642" spans="1:4" x14ac:dyDescent="0.2">
      <c r="A3642" s="113">
        <v>3021482</v>
      </c>
      <c r="B3642" s="113" t="s">
        <v>4111</v>
      </c>
      <c r="C3642" s="113">
        <v>11.69</v>
      </c>
      <c r="D3642" s="113"/>
    </row>
    <row r="3643" spans="1:4" x14ac:dyDescent="0.2">
      <c r="A3643" s="113">
        <v>3021483</v>
      </c>
      <c r="B3643" s="113" t="s">
        <v>3412</v>
      </c>
      <c r="C3643" s="113">
        <v>1749</v>
      </c>
      <c r="D3643" s="113"/>
    </row>
    <row r="3644" spans="1:4" x14ac:dyDescent="0.2">
      <c r="A3644" s="113">
        <v>3021484</v>
      </c>
      <c r="B3644" s="113" t="s">
        <v>4185</v>
      </c>
      <c r="C3644" s="113">
        <v>176.03</v>
      </c>
      <c r="D3644" s="113"/>
    </row>
    <row r="3645" spans="1:4" x14ac:dyDescent="0.2">
      <c r="A3645" s="113">
        <v>3021485</v>
      </c>
      <c r="B3645" s="113" t="s">
        <v>4186</v>
      </c>
      <c r="C3645" s="113">
        <v>100</v>
      </c>
      <c r="D3645" s="113"/>
    </row>
    <row r="3646" spans="1:4" x14ac:dyDescent="0.2">
      <c r="A3646" s="113">
        <v>3021487</v>
      </c>
      <c r="B3646" s="113" t="s">
        <v>4172</v>
      </c>
      <c r="C3646" s="113">
        <v>106.66</v>
      </c>
      <c r="D3646" s="113"/>
    </row>
    <row r="3647" spans="1:4" x14ac:dyDescent="0.2">
      <c r="A3647" s="113">
        <v>3021488</v>
      </c>
      <c r="B3647" s="113" t="s">
        <v>2721</v>
      </c>
      <c r="C3647" s="113">
        <v>46</v>
      </c>
      <c r="D3647" s="113"/>
    </row>
    <row r="3648" spans="1:4" x14ac:dyDescent="0.2">
      <c r="A3648" s="113">
        <v>3021489</v>
      </c>
      <c r="B3648" s="113" t="s">
        <v>2718</v>
      </c>
      <c r="C3648" s="113">
        <v>18</v>
      </c>
      <c r="D3648" s="113"/>
    </row>
    <row r="3649" spans="1:4" x14ac:dyDescent="0.2">
      <c r="A3649" s="113">
        <v>3021490</v>
      </c>
      <c r="B3649" s="113" t="s">
        <v>2720</v>
      </c>
      <c r="C3649" s="113">
        <v>26</v>
      </c>
      <c r="D3649" s="113"/>
    </row>
    <row r="3650" spans="1:4" x14ac:dyDescent="0.2">
      <c r="A3650" s="113">
        <v>3021491</v>
      </c>
      <c r="B3650" s="113" t="s">
        <v>4572</v>
      </c>
      <c r="C3650" s="113">
        <v>376</v>
      </c>
      <c r="D3650" s="113"/>
    </row>
    <row r="3651" spans="1:4" x14ac:dyDescent="0.2">
      <c r="A3651" s="113">
        <v>3021494</v>
      </c>
      <c r="B3651" s="113" t="s">
        <v>4572</v>
      </c>
      <c r="C3651" s="113">
        <v>376</v>
      </c>
      <c r="D3651" s="113"/>
    </row>
    <row r="3652" spans="1:4" x14ac:dyDescent="0.2">
      <c r="A3652" s="113">
        <v>3021495</v>
      </c>
      <c r="B3652" s="113" t="s">
        <v>4249</v>
      </c>
      <c r="C3652" s="113">
        <v>0</v>
      </c>
      <c r="D3652" s="113">
        <v>2</v>
      </c>
    </row>
    <row r="3653" spans="1:4" x14ac:dyDescent="0.2">
      <c r="A3653" s="113">
        <v>3021496</v>
      </c>
      <c r="B3653" s="113" t="s">
        <v>3006</v>
      </c>
      <c r="C3653" s="113">
        <v>8.69</v>
      </c>
      <c r="D3653" s="113"/>
    </row>
    <row r="3654" spans="1:4" x14ac:dyDescent="0.2">
      <c r="A3654" s="113">
        <v>3021497</v>
      </c>
      <c r="B3654" s="113" t="s">
        <v>3754</v>
      </c>
      <c r="C3654" s="113">
        <v>380</v>
      </c>
      <c r="D3654" s="113"/>
    </row>
    <row r="3655" spans="1:4" x14ac:dyDescent="0.2">
      <c r="A3655" s="113">
        <v>3021498</v>
      </c>
      <c r="B3655" s="113" t="s">
        <v>3444</v>
      </c>
      <c r="C3655" s="113">
        <v>162</v>
      </c>
      <c r="D3655" s="113"/>
    </row>
    <row r="3656" spans="1:4" x14ac:dyDescent="0.2">
      <c r="A3656" s="113">
        <v>3021499</v>
      </c>
      <c r="B3656" s="113" t="s">
        <v>3918</v>
      </c>
      <c r="C3656" s="113">
        <v>151</v>
      </c>
      <c r="D3656" s="113"/>
    </row>
    <row r="3657" spans="1:4" x14ac:dyDescent="0.2">
      <c r="A3657" s="113">
        <v>3021500</v>
      </c>
      <c r="B3657" s="113" t="s">
        <v>3931</v>
      </c>
      <c r="C3657" s="113">
        <v>25</v>
      </c>
      <c r="D3657" s="113"/>
    </row>
    <row r="3658" spans="1:4" x14ac:dyDescent="0.2">
      <c r="A3658" s="113">
        <v>3021501</v>
      </c>
      <c r="B3658" s="113" t="s">
        <v>3299</v>
      </c>
      <c r="C3658" s="113">
        <v>293.39999999999998</v>
      </c>
      <c r="D3658" s="113"/>
    </row>
    <row r="3659" spans="1:4" x14ac:dyDescent="0.2">
      <c r="A3659" s="113">
        <v>3021502</v>
      </c>
      <c r="B3659" s="113" t="s">
        <v>3004</v>
      </c>
      <c r="C3659" s="113">
        <v>10.87</v>
      </c>
      <c r="D3659" s="113"/>
    </row>
    <row r="3660" spans="1:4" x14ac:dyDescent="0.2">
      <c r="A3660" s="113">
        <v>3021503</v>
      </c>
      <c r="B3660" s="113" t="s">
        <v>4447</v>
      </c>
      <c r="C3660" s="113">
        <v>146</v>
      </c>
      <c r="D3660" s="113"/>
    </row>
    <row r="3661" spans="1:4" x14ac:dyDescent="0.2">
      <c r="A3661" s="113">
        <v>3021504</v>
      </c>
      <c r="B3661" s="113" t="s">
        <v>2834</v>
      </c>
      <c r="C3661" s="113">
        <v>166</v>
      </c>
      <c r="D3661" s="113"/>
    </row>
    <row r="3662" spans="1:4" x14ac:dyDescent="0.2">
      <c r="A3662" s="113">
        <v>3021505</v>
      </c>
      <c r="B3662" s="113" t="s">
        <v>2713</v>
      </c>
      <c r="C3662" s="113">
        <v>421</v>
      </c>
      <c r="D3662" s="113"/>
    </row>
    <row r="3663" spans="1:4" x14ac:dyDescent="0.2">
      <c r="A3663" s="113">
        <v>3021506</v>
      </c>
      <c r="B3663" s="113" t="s">
        <v>3123</v>
      </c>
      <c r="C3663" s="113">
        <v>77.959999999999994</v>
      </c>
      <c r="D3663" s="113"/>
    </row>
    <row r="3664" spans="1:4" x14ac:dyDescent="0.2">
      <c r="A3664" s="113">
        <v>3021507</v>
      </c>
      <c r="B3664" s="113" t="s">
        <v>4427</v>
      </c>
      <c r="C3664" s="113">
        <v>154</v>
      </c>
      <c r="D3664" s="113"/>
    </row>
    <row r="3665" spans="1:4" x14ac:dyDescent="0.2">
      <c r="A3665" s="113">
        <v>3021508</v>
      </c>
      <c r="B3665" s="113" t="s">
        <v>3020</v>
      </c>
      <c r="C3665" s="113">
        <v>12.66</v>
      </c>
      <c r="D3665" s="113"/>
    </row>
    <row r="3666" spans="1:4" x14ac:dyDescent="0.2">
      <c r="A3666" s="113">
        <v>3021509</v>
      </c>
      <c r="B3666" s="113" t="s">
        <v>3021</v>
      </c>
      <c r="C3666" s="113">
        <v>163.36000000000001</v>
      </c>
      <c r="D3666" s="113"/>
    </row>
    <row r="3667" spans="1:4" x14ac:dyDescent="0.2">
      <c r="A3667" s="113">
        <v>3021511</v>
      </c>
      <c r="B3667" s="113" t="s">
        <v>3212</v>
      </c>
      <c r="C3667" s="113">
        <v>31.26</v>
      </c>
      <c r="D3667" s="113"/>
    </row>
    <row r="3668" spans="1:4" x14ac:dyDescent="0.2">
      <c r="A3668" s="113">
        <v>3021512</v>
      </c>
      <c r="B3668" s="113" t="s">
        <v>3768</v>
      </c>
      <c r="C3668" s="113">
        <v>31.47</v>
      </c>
      <c r="D3668" s="113"/>
    </row>
    <row r="3669" spans="1:4" x14ac:dyDescent="0.2">
      <c r="A3669" s="113">
        <v>3021513</v>
      </c>
      <c r="B3669" s="113" t="s">
        <v>3132</v>
      </c>
      <c r="C3669" s="113">
        <v>97.87</v>
      </c>
      <c r="D3669" s="113"/>
    </row>
    <row r="3670" spans="1:4" x14ac:dyDescent="0.2">
      <c r="A3670" s="113">
        <v>3021514</v>
      </c>
      <c r="B3670" s="113" t="s">
        <v>3086</v>
      </c>
      <c r="C3670" s="113">
        <v>11.08</v>
      </c>
      <c r="D3670" s="113"/>
    </row>
    <row r="3671" spans="1:4" x14ac:dyDescent="0.2">
      <c r="A3671" s="113">
        <v>3021515</v>
      </c>
      <c r="B3671" s="113" t="s">
        <v>3087</v>
      </c>
      <c r="C3671" s="113">
        <v>11.08</v>
      </c>
      <c r="D3671" s="113"/>
    </row>
    <row r="3672" spans="1:4" x14ac:dyDescent="0.2">
      <c r="A3672" s="113">
        <v>3021517</v>
      </c>
      <c r="B3672" s="113" t="s">
        <v>4719</v>
      </c>
      <c r="C3672" s="113">
        <v>701</v>
      </c>
      <c r="D3672" s="113"/>
    </row>
    <row r="3673" spans="1:4" x14ac:dyDescent="0.2">
      <c r="A3673" s="113">
        <v>3021518</v>
      </c>
      <c r="B3673" s="113" t="s">
        <v>4550</v>
      </c>
      <c r="C3673" s="113">
        <v>60</v>
      </c>
      <c r="D3673" s="113"/>
    </row>
    <row r="3674" spans="1:4" x14ac:dyDescent="0.2">
      <c r="A3674" s="113">
        <v>3021519</v>
      </c>
      <c r="B3674" s="113" t="s">
        <v>4150</v>
      </c>
      <c r="C3674" s="113">
        <v>12.35</v>
      </c>
      <c r="D3674" s="113"/>
    </row>
    <row r="3675" spans="1:4" x14ac:dyDescent="0.2">
      <c r="A3675" s="113">
        <v>3021520</v>
      </c>
      <c r="B3675" s="113" t="s">
        <v>4022</v>
      </c>
      <c r="C3675" s="113">
        <v>229</v>
      </c>
      <c r="D3675" s="113"/>
    </row>
    <row r="3676" spans="1:4" x14ac:dyDescent="0.2">
      <c r="A3676" s="113">
        <v>3021521</v>
      </c>
      <c r="B3676" s="113" t="s">
        <v>3306</v>
      </c>
      <c r="C3676" s="113">
        <v>1447.5</v>
      </c>
      <c r="D3676" s="113"/>
    </row>
    <row r="3677" spans="1:4" x14ac:dyDescent="0.2">
      <c r="A3677" s="113">
        <v>3021523</v>
      </c>
      <c r="B3677" s="113" t="s">
        <v>2780</v>
      </c>
      <c r="C3677" s="113">
        <v>33</v>
      </c>
      <c r="D3677" s="113"/>
    </row>
    <row r="3678" spans="1:4" x14ac:dyDescent="0.2">
      <c r="A3678" s="113">
        <v>3021524</v>
      </c>
      <c r="B3678" s="113" t="s">
        <v>4175</v>
      </c>
      <c r="C3678" s="113">
        <v>12.27</v>
      </c>
      <c r="D3678" s="113"/>
    </row>
    <row r="3679" spans="1:4" x14ac:dyDescent="0.2">
      <c r="A3679" s="113">
        <v>3021525</v>
      </c>
      <c r="B3679" s="113" t="s">
        <v>3257</v>
      </c>
      <c r="C3679" s="113">
        <v>4123.3999999999996</v>
      </c>
      <c r="D3679" s="113"/>
    </row>
    <row r="3680" spans="1:4" x14ac:dyDescent="0.2">
      <c r="A3680" s="113">
        <v>3021526</v>
      </c>
      <c r="B3680" s="113" t="s">
        <v>3914</v>
      </c>
      <c r="C3680" s="113">
        <v>18.739999999999998</v>
      </c>
      <c r="D3680" s="113"/>
    </row>
    <row r="3681" spans="1:4" x14ac:dyDescent="0.2">
      <c r="A3681" s="113">
        <v>3021527</v>
      </c>
      <c r="B3681" s="113" t="s">
        <v>3604</v>
      </c>
      <c r="C3681" s="113">
        <v>186.75</v>
      </c>
      <c r="D3681" s="113"/>
    </row>
    <row r="3682" spans="1:4" x14ac:dyDescent="0.2">
      <c r="A3682" s="113">
        <v>3021528</v>
      </c>
      <c r="B3682" s="113" t="s">
        <v>3724</v>
      </c>
      <c r="C3682" s="113">
        <v>234.12</v>
      </c>
      <c r="D3682" s="113"/>
    </row>
    <row r="3683" spans="1:4" x14ac:dyDescent="0.2">
      <c r="A3683" s="113">
        <v>3021530</v>
      </c>
      <c r="B3683" s="113" t="s">
        <v>3249</v>
      </c>
      <c r="C3683" s="113">
        <v>16.62</v>
      </c>
      <c r="D3683" s="113"/>
    </row>
    <row r="3684" spans="1:4" x14ac:dyDescent="0.2">
      <c r="A3684" s="113">
        <v>3021531</v>
      </c>
      <c r="B3684" s="113" t="s">
        <v>3509</v>
      </c>
      <c r="C3684" s="113">
        <v>16.28</v>
      </c>
      <c r="D3684" s="113"/>
    </row>
    <row r="3685" spans="1:4" x14ac:dyDescent="0.2">
      <c r="A3685" s="113">
        <v>3021532</v>
      </c>
      <c r="B3685" s="113" t="s">
        <v>2646</v>
      </c>
      <c r="C3685" s="113">
        <v>228</v>
      </c>
      <c r="D3685" s="113"/>
    </row>
    <row r="3686" spans="1:4" x14ac:dyDescent="0.2">
      <c r="A3686" s="113">
        <v>3021533</v>
      </c>
      <c r="B3686" s="113" t="s">
        <v>2756</v>
      </c>
      <c r="C3686" s="113">
        <v>116</v>
      </c>
      <c r="D3686" s="113"/>
    </row>
    <row r="3687" spans="1:4" x14ac:dyDescent="0.2">
      <c r="A3687" s="113">
        <v>3021534</v>
      </c>
      <c r="B3687" s="113" t="s">
        <v>2757</v>
      </c>
      <c r="C3687" s="113">
        <v>197</v>
      </c>
      <c r="D3687" s="113"/>
    </row>
    <row r="3688" spans="1:4" x14ac:dyDescent="0.2">
      <c r="A3688" s="113">
        <v>3021535</v>
      </c>
      <c r="B3688" s="113" t="s">
        <v>2786</v>
      </c>
      <c r="C3688" s="113">
        <v>11</v>
      </c>
      <c r="D3688" s="113"/>
    </row>
    <row r="3689" spans="1:4" x14ac:dyDescent="0.2">
      <c r="A3689" s="113">
        <v>3021536</v>
      </c>
      <c r="B3689" s="113" t="s">
        <v>3278</v>
      </c>
      <c r="C3689" s="113">
        <v>4.6900000000000004</v>
      </c>
      <c r="D3689" s="113"/>
    </row>
    <row r="3690" spans="1:4" x14ac:dyDescent="0.2">
      <c r="A3690" s="113">
        <v>3021537</v>
      </c>
      <c r="B3690" s="113" t="s">
        <v>3100</v>
      </c>
      <c r="C3690" s="113">
        <v>31.95</v>
      </c>
      <c r="D3690" s="113"/>
    </row>
    <row r="3691" spans="1:4" x14ac:dyDescent="0.2">
      <c r="A3691" s="113">
        <v>3021538</v>
      </c>
      <c r="B3691" s="113" t="s">
        <v>4144</v>
      </c>
      <c r="C3691" s="113">
        <v>447</v>
      </c>
      <c r="D3691" s="113"/>
    </row>
    <row r="3692" spans="1:4" x14ac:dyDescent="0.2">
      <c r="A3692" s="113">
        <v>3021539</v>
      </c>
      <c r="B3692" s="113" t="s">
        <v>4145</v>
      </c>
      <c r="C3692" s="113">
        <v>447</v>
      </c>
      <c r="D3692" s="113"/>
    </row>
    <row r="3693" spans="1:4" x14ac:dyDescent="0.2">
      <c r="A3693" s="113">
        <v>3021550</v>
      </c>
      <c r="B3693" s="113" t="s">
        <v>4428</v>
      </c>
      <c r="C3693" s="113">
        <v>154</v>
      </c>
      <c r="D3693" s="113"/>
    </row>
    <row r="3694" spans="1:4" x14ac:dyDescent="0.2">
      <c r="A3694" s="113">
        <v>3021551</v>
      </c>
      <c r="B3694" s="113" t="s">
        <v>4105</v>
      </c>
      <c r="C3694" s="113">
        <v>6</v>
      </c>
      <c r="D3694" s="113"/>
    </row>
    <row r="3695" spans="1:4" x14ac:dyDescent="0.2">
      <c r="A3695" s="113">
        <v>3021552</v>
      </c>
      <c r="B3695" s="113" t="s">
        <v>3465</v>
      </c>
      <c r="C3695" s="113">
        <v>3.51</v>
      </c>
      <c r="D3695" s="113"/>
    </row>
    <row r="3696" spans="1:4" x14ac:dyDescent="0.2">
      <c r="A3696" s="113">
        <v>3021553</v>
      </c>
      <c r="B3696" s="113" t="s">
        <v>3009</v>
      </c>
      <c r="C3696" s="113">
        <v>5.86</v>
      </c>
      <c r="D3696" s="113"/>
    </row>
    <row r="3697" spans="1:4" x14ac:dyDescent="0.2">
      <c r="A3697" s="113">
        <v>3021554</v>
      </c>
      <c r="B3697" s="113" t="s">
        <v>3853</v>
      </c>
      <c r="C3697" s="113">
        <v>3.39</v>
      </c>
      <c r="D3697" s="113"/>
    </row>
    <row r="3698" spans="1:4" x14ac:dyDescent="0.2">
      <c r="A3698" s="113">
        <v>3021555</v>
      </c>
      <c r="B3698" s="113" t="s">
        <v>3218</v>
      </c>
      <c r="C3698" s="113">
        <v>6.62</v>
      </c>
      <c r="D3698" s="113"/>
    </row>
    <row r="3699" spans="1:4" x14ac:dyDescent="0.2">
      <c r="A3699" s="113">
        <v>3021560</v>
      </c>
      <c r="B3699" s="113" t="s">
        <v>2887</v>
      </c>
      <c r="C3699" s="113">
        <v>1815</v>
      </c>
      <c r="D3699" s="113"/>
    </row>
    <row r="3700" spans="1:4" x14ac:dyDescent="0.2">
      <c r="A3700" s="113">
        <v>3021561</v>
      </c>
      <c r="B3700" s="113" t="s">
        <v>2524</v>
      </c>
      <c r="C3700" s="113">
        <v>1044</v>
      </c>
      <c r="D3700" s="113"/>
    </row>
    <row r="3701" spans="1:4" x14ac:dyDescent="0.2">
      <c r="A3701" s="113">
        <v>3021562</v>
      </c>
      <c r="B3701" s="113" t="s">
        <v>2545</v>
      </c>
      <c r="C3701" s="113">
        <v>546</v>
      </c>
      <c r="D3701" s="113"/>
    </row>
    <row r="3702" spans="1:4" x14ac:dyDescent="0.2">
      <c r="A3702" s="113">
        <v>3021563</v>
      </c>
      <c r="B3702" s="113" t="s">
        <v>2581</v>
      </c>
      <c r="C3702" s="113">
        <v>746</v>
      </c>
      <c r="D3702" s="113"/>
    </row>
    <row r="3703" spans="1:4" x14ac:dyDescent="0.2">
      <c r="A3703" s="113">
        <v>3021564</v>
      </c>
      <c r="B3703" s="113" t="s">
        <v>2586</v>
      </c>
      <c r="C3703" s="113">
        <v>825</v>
      </c>
      <c r="D3703" s="113"/>
    </row>
    <row r="3704" spans="1:4" x14ac:dyDescent="0.2">
      <c r="A3704" s="113">
        <v>3021565</v>
      </c>
      <c r="B3704" s="113" t="s">
        <v>4356</v>
      </c>
      <c r="C3704" s="113">
        <v>769</v>
      </c>
      <c r="D3704" s="113"/>
    </row>
    <row r="3705" spans="1:4" x14ac:dyDescent="0.2">
      <c r="A3705" s="113">
        <v>3021566</v>
      </c>
      <c r="B3705" s="113" t="s">
        <v>2664</v>
      </c>
      <c r="C3705" s="113">
        <v>544</v>
      </c>
      <c r="D3705" s="113"/>
    </row>
    <row r="3706" spans="1:4" x14ac:dyDescent="0.2">
      <c r="A3706" s="113">
        <v>3021567</v>
      </c>
      <c r="B3706" s="113" t="s">
        <v>2517</v>
      </c>
      <c r="C3706" s="113">
        <v>590</v>
      </c>
      <c r="D3706" s="113"/>
    </row>
    <row r="3707" spans="1:4" x14ac:dyDescent="0.2">
      <c r="A3707" s="113">
        <v>3021568</v>
      </c>
      <c r="B3707" s="113" t="s">
        <v>2889</v>
      </c>
      <c r="C3707" s="113">
        <v>28</v>
      </c>
      <c r="D3707" s="113"/>
    </row>
    <row r="3708" spans="1:4" x14ac:dyDescent="0.2">
      <c r="A3708" s="113">
        <v>3021569</v>
      </c>
      <c r="B3708" s="113" t="s">
        <v>4331</v>
      </c>
      <c r="C3708" s="113">
        <v>115</v>
      </c>
      <c r="D3708" s="113"/>
    </row>
    <row r="3709" spans="1:4" x14ac:dyDescent="0.2">
      <c r="A3709" s="113">
        <v>3021570</v>
      </c>
      <c r="B3709" s="113" t="s">
        <v>2901</v>
      </c>
      <c r="C3709" s="113">
        <v>444</v>
      </c>
      <c r="D3709" s="113"/>
    </row>
    <row r="3710" spans="1:4" x14ac:dyDescent="0.2">
      <c r="A3710" s="113">
        <v>3021571</v>
      </c>
      <c r="B3710" s="113" t="s">
        <v>2915</v>
      </c>
      <c r="C3710" s="113">
        <v>214</v>
      </c>
      <c r="D3710" s="113"/>
    </row>
    <row r="3711" spans="1:4" x14ac:dyDescent="0.2">
      <c r="A3711" s="113">
        <v>3021572</v>
      </c>
      <c r="B3711" s="113" t="s">
        <v>2914</v>
      </c>
      <c r="C3711" s="113">
        <v>199</v>
      </c>
      <c r="D3711" s="113"/>
    </row>
    <row r="3712" spans="1:4" x14ac:dyDescent="0.2">
      <c r="A3712" s="113">
        <v>3021573</v>
      </c>
      <c r="B3712" s="113" t="s">
        <v>2849</v>
      </c>
      <c r="C3712" s="113">
        <v>438</v>
      </c>
      <c r="D3712" s="113"/>
    </row>
    <row r="3713" spans="1:4" x14ac:dyDescent="0.2">
      <c r="A3713" s="113">
        <v>3021574</v>
      </c>
      <c r="B3713" s="113" t="s">
        <v>4351</v>
      </c>
      <c r="C3713" s="113">
        <v>44</v>
      </c>
      <c r="D3713" s="113"/>
    </row>
    <row r="3714" spans="1:4" x14ac:dyDescent="0.2">
      <c r="A3714" s="113">
        <v>3021575</v>
      </c>
      <c r="B3714" s="113" t="s">
        <v>4353</v>
      </c>
      <c r="C3714" s="113">
        <v>444</v>
      </c>
      <c r="D3714" s="113"/>
    </row>
    <row r="3715" spans="1:4" x14ac:dyDescent="0.2">
      <c r="A3715" s="113">
        <v>3021576</v>
      </c>
      <c r="B3715" s="113" t="s">
        <v>4320</v>
      </c>
      <c r="C3715" s="113">
        <v>151</v>
      </c>
      <c r="D3715" s="113"/>
    </row>
    <row r="3716" spans="1:4" x14ac:dyDescent="0.2">
      <c r="A3716" s="113">
        <v>3021577</v>
      </c>
      <c r="B3716" s="113" t="s">
        <v>4321</v>
      </c>
      <c r="C3716" s="113">
        <v>567</v>
      </c>
      <c r="D3716" s="113"/>
    </row>
    <row r="3717" spans="1:4" x14ac:dyDescent="0.2">
      <c r="A3717" s="113">
        <v>3021578</v>
      </c>
      <c r="B3717" s="113" t="s">
        <v>4330</v>
      </c>
      <c r="C3717" s="113">
        <v>444</v>
      </c>
      <c r="D3717" s="113"/>
    </row>
    <row r="3718" spans="1:4" x14ac:dyDescent="0.2">
      <c r="A3718" s="113">
        <v>3021579</v>
      </c>
      <c r="B3718" s="113" t="s">
        <v>4362</v>
      </c>
      <c r="C3718" s="113">
        <v>228</v>
      </c>
      <c r="D3718" s="113"/>
    </row>
    <row r="3719" spans="1:4" x14ac:dyDescent="0.2">
      <c r="A3719" s="113">
        <v>3021580</v>
      </c>
      <c r="B3719" s="113" t="s">
        <v>4363</v>
      </c>
      <c r="C3719" s="113">
        <v>843</v>
      </c>
      <c r="D3719" s="113"/>
    </row>
    <row r="3720" spans="1:4" x14ac:dyDescent="0.2">
      <c r="A3720" s="113">
        <v>3021581</v>
      </c>
      <c r="B3720" s="113" t="s">
        <v>4355</v>
      </c>
      <c r="C3720" s="113">
        <v>231</v>
      </c>
      <c r="D3720" s="113"/>
    </row>
    <row r="3721" spans="1:4" x14ac:dyDescent="0.2">
      <c r="A3721" s="113">
        <v>3021582</v>
      </c>
      <c r="B3721" s="113" t="s">
        <v>4357</v>
      </c>
      <c r="C3721" s="113">
        <v>489</v>
      </c>
      <c r="D3721" s="113"/>
    </row>
    <row r="3722" spans="1:4" x14ac:dyDescent="0.2">
      <c r="A3722" s="113">
        <v>3021583</v>
      </c>
      <c r="B3722" s="113" t="s">
        <v>4387</v>
      </c>
      <c r="C3722" s="113">
        <v>825</v>
      </c>
      <c r="D3722" s="113"/>
    </row>
    <row r="3723" spans="1:4" x14ac:dyDescent="0.2">
      <c r="A3723" s="113">
        <v>3021584</v>
      </c>
      <c r="B3723" s="113" t="s">
        <v>2876</v>
      </c>
      <c r="C3723" s="113">
        <v>78</v>
      </c>
      <c r="D3723" s="113"/>
    </row>
    <row r="3724" spans="1:4" x14ac:dyDescent="0.2">
      <c r="A3724" s="113">
        <v>3021585</v>
      </c>
      <c r="B3724" s="113" t="s">
        <v>2516</v>
      </c>
      <c r="C3724" s="113">
        <v>60</v>
      </c>
      <c r="D3724" s="113"/>
    </row>
    <row r="3725" spans="1:4" x14ac:dyDescent="0.2">
      <c r="A3725" s="113">
        <v>3021586</v>
      </c>
      <c r="B3725" s="113" t="s">
        <v>2537</v>
      </c>
      <c r="C3725" s="113">
        <v>42</v>
      </c>
      <c r="D3725" s="113"/>
    </row>
    <row r="3726" spans="1:4" x14ac:dyDescent="0.2">
      <c r="A3726" s="113">
        <v>3021587</v>
      </c>
      <c r="B3726" s="113" t="s">
        <v>3253</v>
      </c>
      <c r="C3726" s="113">
        <v>10.51</v>
      </c>
      <c r="D3726" s="113"/>
    </row>
    <row r="3727" spans="1:4" x14ac:dyDescent="0.2">
      <c r="A3727" s="113">
        <v>3021588</v>
      </c>
      <c r="B3727" s="113" t="s">
        <v>3320</v>
      </c>
      <c r="C3727" s="113">
        <v>12.66</v>
      </c>
      <c r="D3727" s="113"/>
    </row>
    <row r="3728" spans="1:4" x14ac:dyDescent="0.2">
      <c r="A3728" s="113">
        <v>3021589</v>
      </c>
      <c r="B3728" s="113" t="s">
        <v>3507</v>
      </c>
      <c r="C3728" s="113">
        <v>14.02</v>
      </c>
      <c r="D3728" s="113"/>
    </row>
    <row r="3729" spans="1:4" x14ac:dyDescent="0.2">
      <c r="A3729" s="113">
        <v>3021590</v>
      </c>
      <c r="B3729" s="113" t="s">
        <v>3565</v>
      </c>
      <c r="C3729" s="113">
        <v>22.66</v>
      </c>
      <c r="D3729" s="113"/>
    </row>
    <row r="3730" spans="1:4" x14ac:dyDescent="0.2">
      <c r="A3730" s="113">
        <v>3021591</v>
      </c>
      <c r="B3730" s="113" t="s">
        <v>3640</v>
      </c>
      <c r="C3730" s="113">
        <v>9.31</v>
      </c>
      <c r="D3730" s="113"/>
    </row>
    <row r="3731" spans="1:4" x14ac:dyDescent="0.2">
      <c r="A3731" s="113">
        <v>3021592</v>
      </c>
      <c r="B3731" s="113" t="s">
        <v>3648</v>
      </c>
      <c r="C3731" s="113">
        <v>15.99</v>
      </c>
      <c r="D3731" s="113"/>
    </row>
    <row r="3732" spans="1:4" x14ac:dyDescent="0.2">
      <c r="A3732" s="113">
        <v>3021593</v>
      </c>
      <c r="B3732" s="113" t="s">
        <v>3502</v>
      </c>
      <c r="C3732" s="113">
        <v>11.65</v>
      </c>
      <c r="D3732" s="113"/>
    </row>
    <row r="3733" spans="1:4" x14ac:dyDescent="0.2">
      <c r="A3733" s="113">
        <v>3021594</v>
      </c>
      <c r="B3733" s="113" t="s">
        <v>3653</v>
      </c>
      <c r="C3733" s="113">
        <v>55</v>
      </c>
      <c r="D3733" s="113"/>
    </row>
    <row r="3734" spans="1:4" x14ac:dyDescent="0.2">
      <c r="A3734" s="113">
        <v>3021595</v>
      </c>
      <c r="B3734" s="113" t="s">
        <v>3650</v>
      </c>
      <c r="C3734" s="113">
        <v>11.63</v>
      </c>
      <c r="D3734" s="113"/>
    </row>
    <row r="3735" spans="1:4" x14ac:dyDescent="0.2">
      <c r="A3735" s="113">
        <v>3021596</v>
      </c>
      <c r="B3735" s="113" t="s">
        <v>3818</v>
      </c>
      <c r="C3735" s="113">
        <v>45.66</v>
      </c>
      <c r="D3735" s="113"/>
    </row>
    <row r="3736" spans="1:4" x14ac:dyDescent="0.2">
      <c r="A3736" s="113">
        <v>3021597</v>
      </c>
      <c r="B3736" s="113" t="s">
        <v>4063</v>
      </c>
      <c r="C3736" s="113">
        <v>15.15</v>
      </c>
      <c r="D3736" s="113"/>
    </row>
    <row r="3737" spans="1:4" x14ac:dyDescent="0.2">
      <c r="A3737" s="113">
        <v>3021598</v>
      </c>
      <c r="B3737" s="113" t="s">
        <v>3162</v>
      </c>
      <c r="C3737" s="113">
        <v>18.260000000000002</v>
      </c>
      <c r="D3737" s="113"/>
    </row>
    <row r="3738" spans="1:4" x14ac:dyDescent="0.2">
      <c r="A3738" s="113">
        <v>3021599</v>
      </c>
      <c r="B3738" s="113" t="s">
        <v>3453</v>
      </c>
      <c r="C3738" s="113">
        <v>18.260000000000002</v>
      </c>
      <c r="D3738" s="113"/>
    </row>
    <row r="3739" spans="1:4" x14ac:dyDescent="0.2">
      <c r="A3739" s="113">
        <v>3021600</v>
      </c>
      <c r="B3739" s="113" t="s">
        <v>4112</v>
      </c>
      <c r="C3739" s="113">
        <v>18.260000000000002</v>
      </c>
      <c r="D3739" s="113"/>
    </row>
    <row r="3740" spans="1:4" x14ac:dyDescent="0.2">
      <c r="A3740" s="113">
        <v>3021601</v>
      </c>
      <c r="B3740" s="113" t="s">
        <v>3776</v>
      </c>
      <c r="C3740" s="113">
        <v>26.18</v>
      </c>
      <c r="D3740" s="113"/>
    </row>
    <row r="3741" spans="1:4" x14ac:dyDescent="0.2">
      <c r="A3741" s="113">
        <v>3021602</v>
      </c>
      <c r="B3741" s="113" t="s">
        <v>4115</v>
      </c>
      <c r="C3741" s="113">
        <v>113</v>
      </c>
      <c r="D3741" s="113"/>
    </row>
    <row r="3742" spans="1:4" x14ac:dyDescent="0.2">
      <c r="A3742" s="113">
        <v>3021603</v>
      </c>
      <c r="B3742" s="113" t="s">
        <v>4020</v>
      </c>
      <c r="C3742" s="113">
        <v>48.25</v>
      </c>
      <c r="D3742" s="113"/>
    </row>
    <row r="3743" spans="1:4" x14ac:dyDescent="0.2">
      <c r="A3743" s="113">
        <v>3021604</v>
      </c>
      <c r="B3743" s="113" t="s">
        <v>4021</v>
      </c>
      <c r="C3743" s="113">
        <v>48.25</v>
      </c>
      <c r="D3743" s="113"/>
    </row>
    <row r="3744" spans="1:4" x14ac:dyDescent="0.2">
      <c r="A3744" s="113">
        <v>3021605</v>
      </c>
      <c r="B3744" s="113" t="s">
        <v>3864</v>
      </c>
      <c r="C3744" s="113">
        <v>4.7</v>
      </c>
      <c r="D3744" s="113"/>
    </row>
    <row r="3745" spans="1:4" x14ac:dyDescent="0.2">
      <c r="A3745" s="113">
        <v>3021606</v>
      </c>
      <c r="B3745" s="113" t="s">
        <v>3862</v>
      </c>
      <c r="C3745" s="113">
        <v>43.54</v>
      </c>
      <c r="D3745" s="113"/>
    </row>
    <row r="3746" spans="1:4" x14ac:dyDescent="0.2">
      <c r="A3746" s="113">
        <v>3021607</v>
      </c>
      <c r="B3746" s="113" t="s">
        <v>3863</v>
      </c>
      <c r="C3746" s="113">
        <v>43.53</v>
      </c>
      <c r="D3746" s="113"/>
    </row>
    <row r="3747" spans="1:4" x14ac:dyDescent="0.2">
      <c r="A3747" s="113">
        <v>3021608</v>
      </c>
      <c r="B3747" s="113" t="s">
        <v>3121</v>
      </c>
      <c r="C3747" s="113">
        <v>77</v>
      </c>
      <c r="D3747" s="113"/>
    </row>
    <row r="3748" spans="1:4" x14ac:dyDescent="0.2">
      <c r="A3748" s="113">
        <v>3021609</v>
      </c>
      <c r="B3748" s="113" t="s">
        <v>4151</v>
      </c>
      <c r="C3748" s="113">
        <v>102</v>
      </c>
      <c r="D3748" s="113"/>
    </row>
    <row r="3749" spans="1:4" x14ac:dyDescent="0.2">
      <c r="A3749" s="113">
        <v>3021610</v>
      </c>
      <c r="B3749" s="113" t="s">
        <v>3084</v>
      </c>
      <c r="C3749" s="113">
        <v>117</v>
      </c>
      <c r="D3749" s="113"/>
    </row>
    <row r="3750" spans="1:4" x14ac:dyDescent="0.2">
      <c r="A3750" s="113">
        <v>3021611</v>
      </c>
      <c r="B3750" s="113" t="s">
        <v>4006</v>
      </c>
      <c r="C3750" s="113">
        <v>96</v>
      </c>
      <c r="D3750" s="113"/>
    </row>
    <row r="3751" spans="1:4" x14ac:dyDescent="0.2">
      <c r="A3751" s="113">
        <v>3021612</v>
      </c>
      <c r="B3751" s="113" t="s">
        <v>3176</v>
      </c>
      <c r="C3751" s="113">
        <v>5.68</v>
      </c>
      <c r="D3751" s="113"/>
    </row>
    <row r="3752" spans="1:4" x14ac:dyDescent="0.2">
      <c r="A3752" s="113">
        <v>3021613</v>
      </c>
      <c r="B3752" s="113" t="s">
        <v>3468</v>
      </c>
      <c r="C3752" s="113">
        <v>5.68</v>
      </c>
      <c r="D3752" s="113"/>
    </row>
    <row r="3753" spans="1:4" x14ac:dyDescent="0.2">
      <c r="A3753" s="113">
        <v>3021614</v>
      </c>
      <c r="B3753" s="113" t="s">
        <v>3289</v>
      </c>
      <c r="C3753" s="113">
        <v>191.19</v>
      </c>
      <c r="D3753" s="113"/>
    </row>
    <row r="3754" spans="1:4" x14ac:dyDescent="0.2">
      <c r="A3754" s="113">
        <v>3021616</v>
      </c>
      <c r="B3754" s="113" t="s">
        <v>3596</v>
      </c>
      <c r="C3754" s="113">
        <v>7.94</v>
      </c>
      <c r="D3754" s="113"/>
    </row>
    <row r="3755" spans="1:4" x14ac:dyDescent="0.2">
      <c r="A3755" s="113">
        <v>3021617</v>
      </c>
      <c r="B3755" s="113" t="s">
        <v>3595</v>
      </c>
      <c r="C3755" s="113">
        <v>7.94</v>
      </c>
      <c r="D3755" s="113"/>
    </row>
    <row r="3756" spans="1:4" x14ac:dyDescent="0.2">
      <c r="A3756" s="113">
        <v>3021618</v>
      </c>
      <c r="B3756" s="113" t="s">
        <v>4003</v>
      </c>
      <c r="C3756" s="113">
        <v>8.82</v>
      </c>
      <c r="D3756" s="113"/>
    </row>
    <row r="3757" spans="1:4" x14ac:dyDescent="0.2">
      <c r="A3757" s="113">
        <v>3021619</v>
      </c>
      <c r="B3757" s="113" t="s">
        <v>3131</v>
      </c>
      <c r="C3757" s="113">
        <v>20.63</v>
      </c>
      <c r="D3757" s="113"/>
    </row>
    <row r="3758" spans="1:4" x14ac:dyDescent="0.2">
      <c r="A3758" s="113">
        <v>3021620</v>
      </c>
      <c r="B3758" s="113" t="s">
        <v>3798</v>
      </c>
      <c r="C3758" s="113">
        <v>30</v>
      </c>
      <c r="D3758" s="113"/>
    </row>
    <row r="3759" spans="1:4" x14ac:dyDescent="0.2">
      <c r="A3759" s="113">
        <v>3021621</v>
      </c>
      <c r="B3759" s="113" t="s">
        <v>3073</v>
      </c>
      <c r="C3759" s="113">
        <v>13.49</v>
      </c>
      <c r="D3759" s="113"/>
    </row>
    <row r="3760" spans="1:4" x14ac:dyDescent="0.2">
      <c r="A3760" s="113">
        <v>3021622</v>
      </c>
      <c r="B3760" s="113" t="s">
        <v>3074</v>
      </c>
      <c r="C3760" s="113">
        <v>13.49</v>
      </c>
      <c r="D3760" s="113"/>
    </row>
    <row r="3761" spans="1:4" x14ac:dyDescent="0.2">
      <c r="A3761" s="113">
        <v>3021623</v>
      </c>
      <c r="B3761" s="113" t="s">
        <v>3129</v>
      </c>
      <c r="C3761" s="113">
        <v>23.26</v>
      </c>
      <c r="D3761" s="113"/>
    </row>
    <row r="3762" spans="1:4" x14ac:dyDescent="0.2">
      <c r="A3762" s="113">
        <v>3021624</v>
      </c>
      <c r="B3762" s="113" t="s">
        <v>3355</v>
      </c>
      <c r="C3762" s="113">
        <v>57.2</v>
      </c>
      <c r="D3762" s="113"/>
    </row>
    <row r="3763" spans="1:4" x14ac:dyDescent="0.2">
      <c r="A3763" s="113">
        <v>3021626</v>
      </c>
      <c r="B3763" s="113" t="s">
        <v>3019</v>
      </c>
      <c r="C3763" s="113">
        <v>26.49</v>
      </c>
      <c r="D3763" s="113"/>
    </row>
    <row r="3764" spans="1:4" x14ac:dyDescent="0.2">
      <c r="A3764" s="113">
        <v>3021627</v>
      </c>
      <c r="B3764" s="113" t="s">
        <v>3526</v>
      </c>
      <c r="C3764" s="113">
        <v>127.63</v>
      </c>
      <c r="D3764" s="113"/>
    </row>
    <row r="3765" spans="1:4" x14ac:dyDescent="0.2">
      <c r="A3765" s="113">
        <v>3021628</v>
      </c>
      <c r="B3765" s="113" t="s">
        <v>3662</v>
      </c>
      <c r="C3765" s="113">
        <v>91</v>
      </c>
      <c r="D3765" s="113"/>
    </row>
    <row r="3766" spans="1:4" x14ac:dyDescent="0.2">
      <c r="A3766" s="113">
        <v>3021629</v>
      </c>
      <c r="B3766" s="113" t="s">
        <v>3663</v>
      </c>
      <c r="C3766" s="113">
        <v>151</v>
      </c>
      <c r="D3766" s="113"/>
    </row>
    <row r="3767" spans="1:4" x14ac:dyDescent="0.2">
      <c r="A3767" s="113">
        <v>3021630</v>
      </c>
      <c r="B3767" s="113" t="s">
        <v>3676</v>
      </c>
      <c r="C3767" s="113">
        <v>6.05</v>
      </c>
      <c r="D3767" s="113"/>
    </row>
    <row r="3768" spans="1:4" x14ac:dyDescent="0.2">
      <c r="A3768" s="113">
        <v>3021631</v>
      </c>
      <c r="B3768" s="113" t="s">
        <v>3978</v>
      </c>
      <c r="C3768" s="113">
        <v>14.02</v>
      </c>
      <c r="D3768" s="113"/>
    </row>
    <row r="3769" spans="1:4" x14ac:dyDescent="0.2">
      <c r="A3769" s="113">
        <v>3021632</v>
      </c>
      <c r="B3769" s="113" t="s">
        <v>3775</v>
      </c>
      <c r="C3769" s="113">
        <v>26.67</v>
      </c>
      <c r="D3769" s="113"/>
    </row>
    <row r="3770" spans="1:4" x14ac:dyDescent="0.2">
      <c r="A3770" s="113">
        <v>3021633</v>
      </c>
      <c r="B3770" s="113" t="s">
        <v>3362</v>
      </c>
      <c r="C3770" s="113">
        <v>4.6500000000000004</v>
      </c>
      <c r="D3770" s="113"/>
    </row>
    <row r="3771" spans="1:4" x14ac:dyDescent="0.2">
      <c r="A3771" s="113">
        <v>3021634</v>
      </c>
      <c r="B3771" s="113" t="s">
        <v>4086</v>
      </c>
      <c r="C3771" s="113">
        <v>124</v>
      </c>
      <c r="D3771" s="113"/>
    </row>
    <row r="3772" spans="1:4" x14ac:dyDescent="0.2">
      <c r="A3772" s="113">
        <v>3021635</v>
      </c>
      <c r="B3772" s="113" t="s">
        <v>2761</v>
      </c>
      <c r="C3772" s="113">
        <v>90</v>
      </c>
      <c r="D3772" s="113"/>
    </row>
    <row r="3773" spans="1:4" x14ac:dyDescent="0.2">
      <c r="A3773" s="113">
        <v>3021636</v>
      </c>
      <c r="B3773" s="113" t="s">
        <v>2801</v>
      </c>
      <c r="C3773" s="113">
        <v>104</v>
      </c>
      <c r="D3773" s="113"/>
    </row>
    <row r="3774" spans="1:4" x14ac:dyDescent="0.2">
      <c r="A3774" s="113">
        <v>3021637</v>
      </c>
      <c r="B3774" s="113" t="s">
        <v>2828</v>
      </c>
      <c r="C3774" s="113">
        <v>54</v>
      </c>
      <c r="D3774" s="113"/>
    </row>
    <row r="3775" spans="1:4" x14ac:dyDescent="0.2">
      <c r="A3775" s="113">
        <v>3021638</v>
      </c>
      <c r="B3775" s="113" t="s">
        <v>2610</v>
      </c>
      <c r="C3775" s="113">
        <v>332</v>
      </c>
      <c r="D3775" s="113"/>
    </row>
    <row r="3776" spans="1:4" x14ac:dyDescent="0.2">
      <c r="A3776" s="113">
        <v>3021639</v>
      </c>
      <c r="B3776" s="113" t="s">
        <v>2619</v>
      </c>
      <c r="C3776" s="113">
        <v>20</v>
      </c>
      <c r="D3776" s="113"/>
    </row>
    <row r="3777" spans="1:4" x14ac:dyDescent="0.2">
      <c r="A3777" s="113">
        <v>3021640</v>
      </c>
      <c r="B3777" s="113" t="s">
        <v>2633</v>
      </c>
      <c r="C3777" s="113">
        <v>25</v>
      </c>
      <c r="D3777" s="113"/>
    </row>
    <row r="3778" spans="1:4" x14ac:dyDescent="0.2">
      <c r="A3778" s="113">
        <v>3021641</v>
      </c>
      <c r="B3778" s="113" t="s">
        <v>2647</v>
      </c>
      <c r="C3778" s="113">
        <v>114</v>
      </c>
      <c r="D3778" s="113"/>
    </row>
    <row r="3779" spans="1:4" x14ac:dyDescent="0.2">
      <c r="A3779" s="113">
        <v>3021642</v>
      </c>
      <c r="B3779" s="113" t="s">
        <v>2762</v>
      </c>
      <c r="C3779" s="113">
        <v>45</v>
      </c>
      <c r="D3779" s="113"/>
    </row>
    <row r="3780" spans="1:4" x14ac:dyDescent="0.2">
      <c r="A3780" s="113">
        <v>3021643</v>
      </c>
      <c r="B3780" s="113" t="s">
        <v>2776</v>
      </c>
      <c r="C3780" s="113">
        <v>100</v>
      </c>
      <c r="D3780" s="113"/>
    </row>
    <row r="3781" spans="1:4" x14ac:dyDescent="0.2">
      <c r="A3781" s="113">
        <v>3021644</v>
      </c>
      <c r="B3781" s="113" t="s">
        <v>2807</v>
      </c>
      <c r="C3781" s="113">
        <v>587</v>
      </c>
      <c r="D3781" s="113"/>
    </row>
    <row r="3782" spans="1:4" x14ac:dyDescent="0.2">
      <c r="A3782" s="113">
        <v>3021645</v>
      </c>
      <c r="B3782" s="113" t="s">
        <v>2695</v>
      </c>
      <c r="C3782" s="113">
        <v>93</v>
      </c>
      <c r="D3782" s="113"/>
    </row>
    <row r="3783" spans="1:4" x14ac:dyDescent="0.2">
      <c r="A3783" s="113">
        <v>3021646</v>
      </c>
      <c r="B3783" s="113" t="s">
        <v>2620</v>
      </c>
      <c r="C3783" s="113">
        <v>56</v>
      </c>
      <c r="D3783" s="113"/>
    </row>
    <row r="3784" spans="1:4" x14ac:dyDescent="0.2">
      <c r="A3784" s="113">
        <v>3021647</v>
      </c>
      <c r="B3784" s="113" t="s">
        <v>2760</v>
      </c>
      <c r="C3784" s="113">
        <v>76</v>
      </c>
      <c r="D3784" s="113"/>
    </row>
    <row r="3785" spans="1:4" x14ac:dyDescent="0.2">
      <c r="A3785" s="113">
        <v>3021648</v>
      </c>
      <c r="B3785" s="113" t="s">
        <v>2778</v>
      </c>
      <c r="C3785" s="113">
        <v>57</v>
      </c>
      <c r="D3785" s="113"/>
    </row>
    <row r="3786" spans="1:4" x14ac:dyDescent="0.2">
      <c r="A3786" s="113">
        <v>3021649</v>
      </c>
      <c r="B3786" s="113" t="s">
        <v>2827</v>
      </c>
      <c r="C3786" s="113">
        <v>53</v>
      </c>
      <c r="D3786" s="113"/>
    </row>
    <row r="3787" spans="1:4" x14ac:dyDescent="0.2">
      <c r="A3787" s="113">
        <v>3021650</v>
      </c>
      <c r="B3787" s="113" t="s">
        <v>2753</v>
      </c>
      <c r="C3787" s="113">
        <v>75</v>
      </c>
      <c r="D3787" s="113"/>
    </row>
    <row r="3788" spans="1:4" x14ac:dyDescent="0.2">
      <c r="A3788" s="113">
        <v>3021651</v>
      </c>
      <c r="B3788" s="113" t="s">
        <v>2832</v>
      </c>
      <c r="C3788" s="113">
        <v>65</v>
      </c>
      <c r="D3788" s="113"/>
    </row>
    <row r="3789" spans="1:4" x14ac:dyDescent="0.2">
      <c r="A3789" s="113">
        <v>3021652</v>
      </c>
      <c r="B3789" s="113" t="s">
        <v>2602</v>
      </c>
      <c r="C3789" s="113">
        <v>55</v>
      </c>
      <c r="D3789" s="113"/>
    </row>
    <row r="3790" spans="1:4" x14ac:dyDescent="0.2">
      <c r="A3790" s="113">
        <v>3021653</v>
      </c>
      <c r="B3790" s="113" t="s">
        <v>2609</v>
      </c>
      <c r="C3790" s="113">
        <v>59</v>
      </c>
      <c r="D3790" s="113"/>
    </row>
    <row r="3791" spans="1:4" x14ac:dyDescent="0.2">
      <c r="A3791" s="113">
        <v>3021654</v>
      </c>
      <c r="B3791" s="113" t="s">
        <v>4315</v>
      </c>
      <c r="C3791" s="113">
        <v>22.29</v>
      </c>
      <c r="D3791" s="113"/>
    </row>
    <row r="3792" spans="1:4" x14ac:dyDescent="0.2">
      <c r="A3792" s="113">
        <v>3021655</v>
      </c>
      <c r="B3792" s="113" t="s">
        <v>4312</v>
      </c>
      <c r="C3792" s="113">
        <v>127.27</v>
      </c>
      <c r="D3792" s="113"/>
    </row>
    <row r="3793" spans="1:4" x14ac:dyDescent="0.2">
      <c r="A3793" s="113">
        <v>3021656</v>
      </c>
      <c r="B3793" s="113" t="s">
        <v>2700</v>
      </c>
      <c r="C3793" s="113">
        <v>96</v>
      </c>
      <c r="D3793" s="113"/>
    </row>
    <row r="3794" spans="1:4" x14ac:dyDescent="0.2">
      <c r="A3794" s="113">
        <v>3021657</v>
      </c>
      <c r="B3794" s="113" t="s">
        <v>2642</v>
      </c>
      <c r="C3794" s="113">
        <v>94</v>
      </c>
      <c r="D3794" s="113"/>
    </row>
    <row r="3795" spans="1:4" x14ac:dyDescent="0.2">
      <c r="A3795" s="113">
        <v>3021658</v>
      </c>
      <c r="B3795" s="113" t="s">
        <v>4314</v>
      </c>
      <c r="C3795" s="113">
        <v>145.01</v>
      </c>
      <c r="D3795" s="113"/>
    </row>
    <row r="3796" spans="1:4" x14ac:dyDescent="0.2">
      <c r="A3796" s="113">
        <v>3021659</v>
      </c>
      <c r="B3796" s="113" t="s">
        <v>4286</v>
      </c>
      <c r="C3796" s="113">
        <v>145.02000000000001</v>
      </c>
      <c r="D3796" s="113"/>
    </row>
    <row r="3797" spans="1:4" x14ac:dyDescent="0.2">
      <c r="A3797" s="113">
        <v>3021661</v>
      </c>
      <c r="B3797" s="113" t="s">
        <v>3211</v>
      </c>
      <c r="C3797" s="113">
        <v>11.68</v>
      </c>
      <c r="D3797" s="113"/>
    </row>
    <row r="3798" spans="1:4" x14ac:dyDescent="0.2">
      <c r="A3798" s="113">
        <v>3021662</v>
      </c>
      <c r="B3798" s="113" t="s">
        <v>3210</v>
      </c>
      <c r="C3798" s="113">
        <v>11.68</v>
      </c>
      <c r="D3798" s="113"/>
    </row>
    <row r="3799" spans="1:4" x14ac:dyDescent="0.2">
      <c r="A3799" s="113">
        <v>3021663</v>
      </c>
      <c r="B3799" s="113" t="s">
        <v>4295</v>
      </c>
      <c r="C3799" s="113">
        <v>21.47</v>
      </c>
      <c r="D3799" s="113"/>
    </row>
    <row r="3800" spans="1:4" x14ac:dyDescent="0.2">
      <c r="A3800" s="113">
        <v>3021664</v>
      </c>
      <c r="B3800" s="113" t="s">
        <v>4311</v>
      </c>
      <c r="C3800" s="113">
        <v>21.47</v>
      </c>
      <c r="D3800" s="113"/>
    </row>
    <row r="3801" spans="1:4" x14ac:dyDescent="0.2">
      <c r="A3801" s="113">
        <v>3021665</v>
      </c>
      <c r="B3801" s="113" t="s">
        <v>4290</v>
      </c>
      <c r="C3801" s="113">
        <v>454.55</v>
      </c>
      <c r="D3801" s="113"/>
    </row>
    <row r="3802" spans="1:4" x14ac:dyDescent="0.2">
      <c r="A3802" s="113">
        <v>3021666</v>
      </c>
      <c r="B3802" s="113" t="s">
        <v>4302</v>
      </c>
      <c r="C3802" s="113">
        <v>190</v>
      </c>
      <c r="D3802" s="113"/>
    </row>
    <row r="3803" spans="1:4" x14ac:dyDescent="0.2">
      <c r="A3803" s="113">
        <v>3021667</v>
      </c>
      <c r="B3803" s="113" t="s">
        <v>4274</v>
      </c>
      <c r="C3803" s="113">
        <v>291.35000000000002</v>
      </c>
      <c r="D3803" s="113"/>
    </row>
    <row r="3804" spans="1:4" x14ac:dyDescent="0.2">
      <c r="A3804" s="113">
        <v>3021668</v>
      </c>
      <c r="B3804" s="113" t="s">
        <v>4296</v>
      </c>
      <c r="C3804" s="113">
        <v>95.37</v>
      </c>
      <c r="D3804" s="113"/>
    </row>
    <row r="3805" spans="1:4" x14ac:dyDescent="0.2">
      <c r="A3805" s="113">
        <v>3021669</v>
      </c>
      <c r="B3805" s="113" t="s">
        <v>4308</v>
      </c>
      <c r="C3805" s="113">
        <v>218.5</v>
      </c>
      <c r="D3805" s="113"/>
    </row>
    <row r="3806" spans="1:4" x14ac:dyDescent="0.2">
      <c r="A3806" s="113">
        <v>3021670</v>
      </c>
      <c r="B3806" s="113" t="s">
        <v>4289</v>
      </c>
      <c r="C3806" s="113">
        <v>218.5</v>
      </c>
      <c r="D3806" s="113"/>
    </row>
    <row r="3807" spans="1:4" x14ac:dyDescent="0.2">
      <c r="A3807" s="113">
        <v>3021671</v>
      </c>
      <c r="B3807" s="113" t="s">
        <v>4283</v>
      </c>
      <c r="C3807" s="113">
        <v>11.64</v>
      </c>
      <c r="D3807" s="113"/>
    </row>
    <row r="3808" spans="1:4" x14ac:dyDescent="0.2">
      <c r="A3808" s="113">
        <v>3021672</v>
      </c>
      <c r="B3808" s="113" t="s">
        <v>4275</v>
      </c>
      <c r="C3808" s="113">
        <v>15.01</v>
      </c>
      <c r="D3808" s="113"/>
    </row>
    <row r="3809" spans="1:4" x14ac:dyDescent="0.2">
      <c r="A3809" s="113">
        <v>3021673</v>
      </c>
      <c r="B3809" s="113" t="s">
        <v>4276</v>
      </c>
      <c r="C3809" s="113">
        <v>15.02</v>
      </c>
      <c r="D3809" s="113"/>
    </row>
    <row r="3810" spans="1:4" x14ac:dyDescent="0.2">
      <c r="A3810" s="113">
        <v>3021675</v>
      </c>
      <c r="B3810" s="113" t="s">
        <v>4294</v>
      </c>
      <c r="C3810" s="113">
        <v>114.66</v>
      </c>
      <c r="D3810" s="113"/>
    </row>
    <row r="3811" spans="1:4" x14ac:dyDescent="0.2">
      <c r="A3811" s="113">
        <v>3021676</v>
      </c>
      <c r="B3811" s="113" t="s">
        <v>4293</v>
      </c>
      <c r="C3811" s="113">
        <v>114.68</v>
      </c>
      <c r="D3811" s="113"/>
    </row>
    <row r="3812" spans="1:4" x14ac:dyDescent="0.2">
      <c r="A3812" s="113">
        <v>3021677</v>
      </c>
      <c r="B3812" s="113" t="s">
        <v>4281</v>
      </c>
      <c r="C3812" s="113">
        <v>15.51</v>
      </c>
      <c r="D3812" s="113"/>
    </row>
    <row r="3813" spans="1:4" x14ac:dyDescent="0.2">
      <c r="A3813" s="113">
        <v>3021678</v>
      </c>
      <c r="B3813" s="113" t="s">
        <v>4313</v>
      </c>
      <c r="C3813" s="113">
        <v>15.51</v>
      </c>
      <c r="D3813" s="113"/>
    </row>
    <row r="3814" spans="1:4" x14ac:dyDescent="0.2">
      <c r="A3814" s="113">
        <v>3021679</v>
      </c>
      <c r="B3814" s="113" t="s">
        <v>4310</v>
      </c>
      <c r="C3814" s="113">
        <v>15.51</v>
      </c>
      <c r="D3814" s="113"/>
    </row>
    <row r="3815" spans="1:4" x14ac:dyDescent="0.2">
      <c r="A3815" s="113">
        <v>3021680</v>
      </c>
      <c r="B3815" s="113" t="s">
        <v>4284</v>
      </c>
      <c r="C3815" s="113">
        <v>15.5</v>
      </c>
      <c r="D3815" s="113"/>
    </row>
    <row r="3816" spans="1:4" x14ac:dyDescent="0.2">
      <c r="A3816" s="113">
        <v>3021681</v>
      </c>
      <c r="B3816" s="113" t="s">
        <v>4316</v>
      </c>
      <c r="C3816" s="113">
        <v>62.68</v>
      </c>
      <c r="D3816" s="113"/>
    </row>
    <row r="3817" spans="1:4" x14ac:dyDescent="0.2">
      <c r="A3817" s="113">
        <v>3021682</v>
      </c>
      <c r="B3817" s="113" t="s">
        <v>4309</v>
      </c>
      <c r="C3817" s="113">
        <v>24</v>
      </c>
      <c r="D3817" s="113"/>
    </row>
    <row r="3818" spans="1:4" x14ac:dyDescent="0.2">
      <c r="A3818" s="113">
        <v>3021683</v>
      </c>
      <c r="B3818" s="113" t="s">
        <v>4299</v>
      </c>
      <c r="C3818" s="113">
        <v>93.33</v>
      </c>
      <c r="D3818" s="113"/>
    </row>
    <row r="3819" spans="1:4" x14ac:dyDescent="0.2">
      <c r="A3819" s="113">
        <v>3021684</v>
      </c>
      <c r="B3819" s="113" t="s">
        <v>4292</v>
      </c>
      <c r="C3819" s="113">
        <v>93.33</v>
      </c>
      <c r="D3819" s="113"/>
    </row>
    <row r="3820" spans="1:4" x14ac:dyDescent="0.2">
      <c r="A3820" s="113">
        <v>3021685</v>
      </c>
      <c r="B3820" s="113" t="s">
        <v>4300</v>
      </c>
      <c r="C3820" s="113">
        <v>93.34</v>
      </c>
      <c r="D3820" s="113"/>
    </row>
    <row r="3821" spans="1:4" x14ac:dyDescent="0.2">
      <c r="A3821" s="113">
        <v>3021686</v>
      </c>
      <c r="B3821" s="113" t="s">
        <v>4298</v>
      </c>
      <c r="C3821" s="113">
        <v>172.58</v>
      </c>
      <c r="D3821" s="113"/>
    </row>
    <row r="3822" spans="1:4" x14ac:dyDescent="0.2">
      <c r="A3822" s="113">
        <v>3021687</v>
      </c>
      <c r="B3822" s="113" t="s">
        <v>4307</v>
      </c>
      <c r="C3822" s="113">
        <v>29.1</v>
      </c>
      <c r="D3822" s="113"/>
    </row>
    <row r="3823" spans="1:4" x14ac:dyDescent="0.2">
      <c r="A3823" s="113">
        <v>3021688</v>
      </c>
      <c r="B3823" s="113" t="s">
        <v>4282</v>
      </c>
      <c r="C3823" s="113">
        <v>202.2</v>
      </c>
      <c r="D3823" s="113"/>
    </row>
    <row r="3824" spans="1:4" x14ac:dyDescent="0.2">
      <c r="A3824" s="113">
        <v>3021689</v>
      </c>
      <c r="B3824" s="113" t="s">
        <v>2873</v>
      </c>
      <c r="C3824" s="113">
        <v>57</v>
      </c>
      <c r="D3824" s="113"/>
    </row>
    <row r="3825" spans="1:4" x14ac:dyDescent="0.2">
      <c r="A3825" s="113">
        <v>3021690</v>
      </c>
      <c r="B3825" s="113" t="s">
        <v>2555</v>
      </c>
      <c r="C3825" s="113">
        <v>57</v>
      </c>
      <c r="D3825" s="113"/>
    </row>
    <row r="3826" spans="1:4" x14ac:dyDescent="0.2">
      <c r="A3826" s="113">
        <v>3021691</v>
      </c>
      <c r="B3826" s="113" t="s">
        <v>3427</v>
      </c>
      <c r="C3826" s="113">
        <v>23.18</v>
      </c>
      <c r="D3826" s="113"/>
    </row>
    <row r="3827" spans="1:4" x14ac:dyDescent="0.2">
      <c r="A3827" s="113">
        <v>3021692</v>
      </c>
      <c r="B3827" s="113" t="s">
        <v>3426</v>
      </c>
      <c r="C3827" s="113">
        <v>23.18</v>
      </c>
      <c r="D3827" s="113"/>
    </row>
    <row r="3828" spans="1:4" x14ac:dyDescent="0.2">
      <c r="A3828" s="113">
        <v>3021694</v>
      </c>
      <c r="B3828" s="113" t="s">
        <v>3707</v>
      </c>
      <c r="C3828" s="113">
        <v>31.77</v>
      </c>
      <c r="D3828" s="113"/>
    </row>
    <row r="3829" spans="1:4" x14ac:dyDescent="0.2">
      <c r="A3829" s="113">
        <v>3021695</v>
      </c>
      <c r="B3829" s="113" t="s">
        <v>3841</v>
      </c>
      <c r="C3829" s="113">
        <v>22.21</v>
      </c>
      <c r="D3829" s="113"/>
    </row>
    <row r="3830" spans="1:4" x14ac:dyDescent="0.2">
      <c r="A3830" s="113">
        <v>3021696</v>
      </c>
      <c r="B3830" s="113" t="s">
        <v>3725</v>
      </c>
      <c r="C3830" s="113">
        <v>79</v>
      </c>
      <c r="D3830" s="113"/>
    </row>
    <row r="3831" spans="1:4" x14ac:dyDescent="0.2">
      <c r="A3831" s="113">
        <v>3021697</v>
      </c>
      <c r="B3831" s="113" t="s">
        <v>3099</v>
      </c>
      <c r="C3831" s="113">
        <v>67</v>
      </c>
      <c r="D3831" s="113"/>
    </row>
    <row r="3832" spans="1:4" x14ac:dyDescent="0.2">
      <c r="A3832" s="113">
        <v>3021700</v>
      </c>
      <c r="B3832" s="113" t="s">
        <v>4350</v>
      </c>
      <c r="C3832" s="113">
        <v>211</v>
      </c>
      <c r="D3832" s="113"/>
    </row>
    <row r="3833" spans="1:4" x14ac:dyDescent="0.2">
      <c r="A3833" s="113">
        <v>3021701</v>
      </c>
      <c r="B3833" s="113" t="s">
        <v>2631</v>
      </c>
      <c r="C3833" s="113">
        <v>260</v>
      </c>
      <c r="D3833" s="113"/>
    </row>
    <row r="3834" spans="1:4" x14ac:dyDescent="0.2">
      <c r="A3834" s="113">
        <v>3021702</v>
      </c>
      <c r="B3834" s="113" t="s">
        <v>2487</v>
      </c>
      <c r="C3834" s="113">
        <v>126</v>
      </c>
      <c r="D3834" s="113"/>
    </row>
    <row r="3835" spans="1:4" x14ac:dyDescent="0.2">
      <c r="A3835" s="113">
        <v>3021703</v>
      </c>
      <c r="B3835" s="113" t="s">
        <v>2850</v>
      </c>
      <c r="C3835" s="113">
        <v>172</v>
      </c>
      <c r="D3835" s="113"/>
    </row>
    <row r="3836" spans="1:4" x14ac:dyDescent="0.2">
      <c r="A3836" s="113">
        <v>3021704</v>
      </c>
      <c r="B3836" s="113" t="s">
        <v>2881</v>
      </c>
      <c r="C3836" s="113">
        <v>110</v>
      </c>
      <c r="D3836" s="113"/>
    </row>
    <row r="3837" spans="1:4" x14ac:dyDescent="0.2">
      <c r="A3837" s="113">
        <v>3021705</v>
      </c>
      <c r="B3837" s="113" t="s">
        <v>4369</v>
      </c>
      <c r="C3837" s="113">
        <v>39</v>
      </c>
      <c r="D3837" s="113"/>
    </row>
    <row r="3838" spans="1:4" x14ac:dyDescent="0.2">
      <c r="A3838" s="113">
        <v>3021706</v>
      </c>
      <c r="B3838" s="113" t="s">
        <v>3277</v>
      </c>
      <c r="C3838" s="113">
        <v>4.6900000000000004</v>
      </c>
      <c r="D3838" s="113"/>
    </row>
    <row r="3839" spans="1:4" x14ac:dyDescent="0.2">
      <c r="A3839" s="113">
        <v>3021707</v>
      </c>
      <c r="B3839" s="113" t="s">
        <v>4553</v>
      </c>
      <c r="C3839" s="113">
        <v>180</v>
      </c>
      <c r="D3839" s="113"/>
    </row>
    <row r="3840" spans="1:4" x14ac:dyDescent="0.2">
      <c r="A3840" s="113">
        <v>3021710</v>
      </c>
      <c r="B3840" s="113" t="s">
        <v>3227</v>
      </c>
      <c r="C3840" s="113">
        <v>7.68</v>
      </c>
      <c r="D3840" s="113"/>
    </row>
    <row r="3841" spans="1:4" x14ac:dyDescent="0.2">
      <c r="A3841" s="113">
        <v>3021711</v>
      </c>
      <c r="B3841" s="113" t="s">
        <v>3493</v>
      </c>
      <c r="C3841" s="113">
        <v>2.17</v>
      </c>
      <c r="D3841" s="113"/>
    </row>
    <row r="3842" spans="1:4" x14ac:dyDescent="0.2">
      <c r="A3842" s="113">
        <v>3021712</v>
      </c>
      <c r="B3842" s="113" t="s">
        <v>3905</v>
      </c>
      <c r="C3842" s="113">
        <v>10.029999999999999</v>
      </c>
      <c r="D3842" s="113"/>
    </row>
    <row r="3843" spans="1:4" x14ac:dyDescent="0.2">
      <c r="A3843" s="113">
        <v>3021713</v>
      </c>
      <c r="B3843" s="113" t="s">
        <v>3755</v>
      </c>
      <c r="C3843" s="113">
        <v>7.51</v>
      </c>
      <c r="D3843" s="113"/>
    </row>
    <row r="3844" spans="1:4" x14ac:dyDescent="0.2">
      <c r="A3844" s="113">
        <v>3021714</v>
      </c>
      <c r="B3844" s="113" t="s">
        <v>4019</v>
      </c>
      <c r="C3844" s="113">
        <v>2.74</v>
      </c>
      <c r="D3844" s="113"/>
    </row>
    <row r="3845" spans="1:4" x14ac:dyDescent="0.2">
      <c r="A3845" s="113">
        <v>3021715</v>
      </c>
      <c r="B3845" s="113" t="s">
        <v>4113</v>
      </c>
      <c r="C3845" s="113">
        <v>5.0199999999999996</v>
      </c>
      <c r="D3845" s="113"/>
    </row>
    <row r="3846" spans="1:4" x14ac:dyDescent="0.2">
      <c r="A3846" s="113">
        <v>3021716</v>
      </c>
      <c r="B3846" s="113" t="s">
        <v>2484</v>
      </c>
      <c r="C3846" s="113">
        <v>444</v>
      </c>
      <c r="D3846" s="113"/>
    </row>
    <row r="3847" spans="1:4" x14ac:dyDescent="0.2">
      <c r="A3847" s="113">
        <v>3021717</v>
      </c>
      <c r="B3847" s="113" t="s">
        <v>2579</v>
      </c>
      <c r="C3847" s="113">
        <v>96</v>
      </c>
      <c r="D3847" s="113"/>
    </row>
    <row r="3848" spans="1:4" x14ac:dyDescent="0.2">
      <c r="A3848" s="113">
        <v>3021718</v>
      </c>
      <c r="B3848" s="113" t="s">
        <v>3974</v>
      </c>
      <c r="C3848" s="113">
        <v>8.84</v>
      </c>
      <c r="D3848" s="113"/>
    </row>
    <row r="3849" spans="1:4" x14ac:dyDescent="0.2">
      <c r="A3849" s="113">
        <v>3021719</v>
      </c>
      <c r="B3849" s="113" t="s">
        <v>3721</v>
      </c>
      <c r="C3849" s="113">
        <v>94.05</v>
      </c>
      <c r="D3849" s="113"/>
    </row>
    <row r="3850" spans="1:4" x14ac:dyDescent="0.2">
      <c r="A3850" s="113">
        <v>3021720</v>
      </c>
      <c r="B3850" s="113" t="s">
        <v>4291</v>
      </c>
      <c r="C3850" s="113">
        <v>95</v>
      </c>
      <c r="D3850" s="113"/>
    </row>
    <row r="3851" spans="1:4" x14ac:dyDescent="0.2">
      <c r="A3851" s="113">
        <v>3021721</v>
      </c>
      <c r="B3851" s="113" t="s">
        <v>2773</v>
      </c>
      <c r="C3851" s="113">
        <v>76</v>
      </c>
      <c r="D3851" s="113"/>
    </row>
    <row r="3852" spans="1:4" x14ac:dyDescent="0.2">
      <c r="A3852" s="113">
        <v>3021722</v>
      </c>
      <c r="B3852" s="113" t="s">
        <v>2538</v>
      </c>
      <c r="C3852" s="113">
        <v>21</v>
      </c>
      <c r="D3852" s="113"/>
    </row>
    <row r="3853" spans="1:4" x14ac:dyDescent="0.2">
      <c r="A3853" s="113">
        <v>3021723</v>
      </c>
      <c r="B3853" s="113" t="s">
        <v>2541</v>
      </c>
      <c r="C3853" s="113">
        <v>0</v>
      </c>
      <c r="D3853" s="113">
        <v>2</v>
      </c>
    </row>
    <row r="3854" spans="1:4" x14ac:dyDescent="0.2">
      <c r="A3854" s="113">
        <v>3021725</v>
      </c>
      <c r="B3854" s="113" t="s">
        <v>4382</v>
      </c>
      <c r="C3854" s="113">
        <v>34</v>
      </c>
      <c r="D3854" s="113"/>
    </row>
    <row r="3855" spans="1:4" x14ac:dyDescent="0.2">
      <c r="A3855" s="113">
        <v>3021727</v>
      </c>
      <c r="B3855" s="113" t="s">
        <v>2913</v>
      </c>
      <c r="C3855" s="113">
        <v>1085</v>
      </c>
      <c r="D3855" s="113"/>
    </row>
    <row r="3856" spans="1:4" x14ac:dyDescent="0.2">
      <c r="A3856" s="113">
        <v>3021729</v>
      </c>
      <c r="B3856" s="113" t="s">
        <v>2600</v>
      </c>
      <c r="C3856" s="113">
        <v>90</v>
      </c>
      <c r="D3856" s="113"/>
    </row>
    <row r="3857" spans="1:4" x14ac:dyDescent="0.2">
      <c r="A3857" s="113">
        <v>3021730</v>
      </c>
      <c r="B3857" s="113" t="s">
        <v>2759</v>
      </c>
      <c r="C3857" s="113">
        <v>1056</v>
      </c>
      <c r="D3857" s="113"/>
    </row>
    <row r="3858" spans="1:4" x14ac:dyDescent="0.2">
      <c r="A3858" s="113">
        <v>3021731</v>
      </c>
      <c r="B3858" s="113" t="s">
        <v>4722</v>
      </c>
      <c r="C3858" s="113">
        <v>441</v>
      </c>
      <c r="D3858" s="113"/>
    </row>
    <row r="3859" spans="1:4" x14ac:dyDescent="0.2">
      <c r="A3859" s="113">
        <v>3021732</v>
      </c>
      <c r="B3859" s="113" t="s">
        <v>2754</v>
      </c>
      <c r="C3859" s="113">
        <v>10</v>
      </c>
      <c r="D3859" s="113"/>
    </row>
    <row r="3860" spans="1:4" x14ac:dyDescent="0.2">
      <c r="A3860" s="113">
        <v>3021752</v>
      </c>
      <c r="B3860" s="113" t="s">
        <v>2775</v>
      </c>
      <c r="C3860" s="113">
        <v>96</v>
      </c>
      <c r="D3860" s="113"/>
    </row>
    <row r="3861" spans="1:4" x14ac:dyDescent="0.2">
      <c r="A3861" s="113">
        <v>3021753</v>
      </c>
      <c r="B3861" s="113" t="s">
        <v>4278</v>
      </c>
      <c r="C3861" s="113">
        <v>269.43</v>
      </c>
      <c r="D3861" s="113"/>
    </row>
    <row r="3862" spans="1:4" x14ac:dyDescent="0.2">
      <c r="A3862" s="113">
        <v>3021754</v>
      </c>
      <c r="B3862" s="113" t="s">
        <v>4279</v>
      </c>
      <c r="C3862" s="113">
        <v>203.21</v>
      </c>
      <c r="D3862" s="113"/>
    </row>
    <row r="3863" spans="1:4" x14ac:dyDescent="0.2">
      <c r="A3863" s="113">
        <v>3021755</v>
      </c>
      <c r="B3863" s="113" t="s">
        <v>4280</v>
      </c>
      <c r="C3863" s="113">
        <v>59.18</v>
      </c>
      <c r="D3863" s="113"/>
    </row>
    <row r="3864" spans="1:4" x14ac:dyDescent="0.2">
      <c r="A3864" s="113">
        <v>3021756</v>
      </c>
      <c r="B3864" s="113" t="s">
        <v>4308</v>
      </c>
      <c r="C3864" s="113">
        <v>44.7</v>
      </c>
      <c r="D3864" s="113"/>
    </row>
    <row r="3865" spans="1:4" x14ac:dyDescent="0.2">
      <c r="A3865" s="113">
        <v>3021758</v>
      </c>
      <c r="B3865" s="113" t="s">
        <v>3527</v>
      </c>
      <c r="C3865" s="113">
        <v>75</v>
      </c>
      <c r="D3865" s="113"/>
    </row>
    <row r="3866" spans="1:4" x14ac:dyDescent="0.2">
      <c r="A3866" s="113">
        <v>3021759</v>
      </c>
      <c r="B3866" s="113" t="s">
        <v>2926</v>
      </c>
      <c r="C3866" s="113">
        <v>29.15</v>
      </c>
      <c r="D3866" s="113"/>
    </row>
    <row r="3867" spans="1:4" x14ac:dyDescent="0.2">
      <c r="A3867" s="113">
        <v>3021760</v>
      </c>
      <c r="B3867" s="113" t="s">
        <v>3380</v>
      </c>
      <c r="C3867" s="113">
        <v>88.94</v>
      </c>
      <c r="D3867" s="113"/>
    </row>
    <row r="3868" spans="1:4" x14ac:dyDescent="0.2">
      <c r="A3868" s="113">
        <v>3021761</v>
      </c>
      <c r="B3868" s="113" t="s">
        <v>3349</v>
      </c>
      <c r="C3868" s="113">
        <v>12</v>
      </c>
      <c r="D3868" s="113"/>
    </row>
    <row r="3869" spans="1:4" x14ac:dyDescent="0.2">
      <c r="A3869" s="113">
        <v>3021763</v>
      </c>
      <c r="B3869" s="113" t="s">
        <v>3440</v>
      </c>
      <c r="C3869" s="113">
        <v>7.68</v>
      </c>
      <c r="D3869" s="113"/>
    </row>
    <row r="3870" spans="1:4" x14ac:dyDescent="0.2">
      <c r="A3870" s="113">
        <v>3021764</v>
      </c>
      <c r="B3870" s="113" t="s">
        <v>3940</v>
      </c>
      <c r="C3870" s="113">
        <v>8</v>
      </c>
      <c r="D3870" s="113"/>
    </row>
    <row r="3871" spans="1:4" x14ac:dyDescent="0.2">
      <c r="A3871" s="113">
        <v>3021765</v>
      </c>
      <c r="B3871" s="113" t="s">
        <v>4207</v>
      </c>
      <c r="C3871" s="113">
        <v>72</v>
      </c>
      <c r="D3871" s="113"/>
    </row>
    <row r="3872" spans="1:4" x14ac:dyDescent="0.2">
      <c r="A3872" s="113">
        <v>3021766</v>
      </c>
      <c r="B3872" s="113" t="s">
        <v>3821</v>
      </c>
      <c r="C3872" s="113">
        <v>15.14</v>
      </c>
      <c r="D3872" s="113"/>
    </row>
    <row r="3873" spans="1:4" x14ac:dyDescent="0.2">
      <c r="A3873" s="113">
        <v>3021767</v>
      </c>
      <c r="B3873" s="113" t="s">
        <v>4192</v>
      </c>
      <c r="C3873" s="113">
        <v>4.7</v>
      </c>
      <c r="D3873" s="113"/>
    </row>
    <row r="3874" spans="1:4" x14ac:dyDescent="0.2">
      <c r="A3874" s="113">
        <v>3021768</v>
      </c>
      <c r="B3874" s="113" t="s">
        <v>3190</v>
      </c>
      <c r="C3874" s="113">
        <v>4.7</v>
      </c>
      <c r="D3874" s="113"/>
    </row>
    <row r="3875" spans="1:4" x14ac:dyDescent="0.2">
      <c r="A3875" s="113">
        <v>3021769</v>
      </c>
      <c r="B3875" s="113" t="s">
        <v>3462</v>
      </c>
      <c r="C3875" s="113">
        <v>40</v>
      </c>
      <c r="D3875" s="113"/>
    </row>
    <row r="3876" spans="1:4" x14ac:dyDescent="0.2">
      <c r="A3876" s="113">
        <v>3021770</v>
      </c>
      <c r="B3876" s="113" t="s">
        <v>2603</v>
      </c>
      <c r="C3876" s="113">
        <v>55</v>
      </c>
      <c r="D3876" s="113"/>
    </row>
    <row r="3877" spans="1:4" x14ac:dyDescent="0.2">
      <c r="A3877" s="113">
        <v>3021771</v>
      </c>
      <c r="B3877" s="113" t="s">
        <v>2808</v>
      </c>
      <c r="C3877" s="113">
        <v>57</v>
      </c>
      <c r="D3877" s="113"/>
    </row>
    <row r="3878" spans="1:4" x14ac:dyDescent="0.2">
      <c r="A3878" s="113">
        <v>3021772</v>
      </c>
      <c r="B3878" s="113" t="s">
        <v>2649</v>
      </c>
      <c r="C3878" s="113">
        <v>62</v>
      </c>
      <c r="D3878" s="113"/>
    </row>
    <row r="3879" spans="1:4" x14ac:dyDescent="0.2">
      <c r="A3879" s="113">
        <v>3021773</v>
      </c>
      <c r="B3879" s="113" t="s">
        <v>2634</v>
      </c>
      <c r="C3879" s="113">
        <v>520</v>
      </c>
      <c r="D3879" s="113"/>
    </row>
    <row r="3880" spans="1:4" x14ac:dyDescent="0.2">
      <c r="A3880" s="113">
        <v>3021775</v>
      </c>
      <c r="B3880" s="113" t="s">
        <v>3075</v>
      </c>
      <c r="C3880" s="113">
        <v>60.3</v>
      </c>
      <c r="D3880" s="113"/>
    </row>
    <row r="3881" spans="1:4" x14ac:dyDescent="0.2">
      <c r="A3881" s="113">
        <v>3021776</v>
      </c>
      <c r="B3881" s="113" t="s">
        <v>3501</v>
      </c>
      <c r="C3881" s="113">
        <v>14.02</v>
      </c>
      <c r="D3881" s="113"/>
    </row>
    <row r="3882" spans="1:4" x14ac:dyDescent="0.2">
      <c r="A3882" s="113">
        <v>3021778</v>
      </c>
      <c r="B3882" s="113" t="s">
        <v>3217</v>
      </c>
      <c r="C3882" s="113">
        <v>5.68</v>
      </c>
      <c r="D3882" s="113"/>
    </row>
    <row r="3883" spans="1:4" x14ac:dyDescent="0.2">
      <c r="A3883" s="113">
        <v>3021780</v>
      </c>
      <c r="B3883" s="113" t="s">
        <v>3586</v>
      </c>
      <c r="C3883" s="113">
        <v>404</v>
      </c>
      <c r="D3883" s="113"/>
    </row>
    <row r="3884" spans="1:4" x14ac:dyDescent="0.2">
      <c r="A3884" s="113">
        <v>3021781</v>
      </c>
      <c r="B3884" s="113" t="s">
        <v>2704</v>
      </c>
      <c r="C3884" s="113">
        <v>327</v>
      </c>
      <c r="D3884" s="113"/>
    </row>
    <row r="3885" spans="1:4" x14ac:dyDescent="0.2">
      <c r="A3885" s="113">
        <v>3021782</v>
      </c>
      <c r="B3885" s="113" t="s">
        <v>4047</v>
      </c>
      <c r="C3885" s="113">
        <v>5.83</v>
      </c>
      <c r="D3885" s="113"/>
    </row>
    <row r="3886" spans="1:4" x14ac:dyDescent="0.2">
      <c r="A3886" s="113">
        <v>3021783</v>
      </c>
      <c r="B3886" s="113" t="s">
        <v>3133</v>
      </c>
      <c r="C3886" s="113">
        <v>26.48</v>
      </c>
      <c r="D3886" s="113"/>
    </row>
    <row r="3887" spans="1:4" x14ac:dyDescent="0.2">
      <c r="A3887" s="113">
        <v>3021784</v>
      </c>
      <c r="B3887" s="113" t="s">
        <v>4288</v>
      </c>
      <c r="C3887" s="113">
        <v>15</v>
      </c>
      <c r="D3887" s="113"/>
    </row>
    <row r="3888" spans="1:4" x14ac:dyDescent="0.2">
      <c r="A3888" s="113">
        <v>3021785</v>
      </c>
      <c r="B3888" s="113" t="s">
        <v>4118</v>
      </c>
      <c r="C3888" s="113">
        <v>8.92</v>
      </c>
      <c r="D3888" s="113"/>
    </row>
    <row r="3889" spans="1:4" x14ac:dyDescent="0.2">
      <c r="A3889" s="113">
        <v>3021786</v>
      </c>
      <c r="B3889" s="113" t="s">
        <v>3203</v>
      </c>
      <c r="C3889" s="113">
        <v>14.02</v>
      </c>
      <c r="D3889" s="113"/>
    </row>
    <row r="3890" spans="1:4" x14ac:dyDescent="0.2">
      <c r="A3890" s="113">
        <v>3021787</v>
      </c>
      <c r="B3890" s="113" t="s">
        <v>3928</v>
      </c>
      <c r="C3890" s="113">
        <v>99</v>
      </c>
      <c r="D3890" s="113"/>
    </row>
    <row r="3891" spans="1:4" x14ac:dyDescent="0.2">
      <c r="A3891" s="113">
        <v>3021788</v>
      </c>
      <c r="B3891" s="113" t="s">
        <v>3152</v>
      </c>
      <c r="C3891" s="113">
        <v>6.57</v>
      </c>
      <c r="D3891" s="113"/>
    </row>
    <row r="3892" spans="1:4" x14ac:dyDescent="0.2">
      <c r="A3892" s="113">
        <v>3021789</v>
      </c>
      <c r="B3892" s="113" t="s">
        <v>4141</v>
      </c>
      <c r="C3892" s="113">
        <v>6.47</v>
      </c>
      <c r="D3892" s="113"/>
    </row>
    <row r="3893" spans="1:4" x14ac:dyDescent="0.2">
      <c r="A3893" s="113">
        <v>3021790</v>
      </c>
      <c r="B3893" s="113" t="s">
        <v>3287</v>
      </c>
      <c r="C3893" s="113">
        <v>10.1</v>
      </c>
      <c r="D3893" s="113"/>
    </row>
    <row r="3894" spans="1:4" x14ac:dyDescent="0.2">
      <c r="A3894" s="113">
        <v>3021792</v>
      </c>
      <c r="B3894" s="113" t="s">
        <v>2970</v>
      </c>
      <c r="C3894" s="113">
        <v>17.77</v>
      </c>
      <c r="D3894" s="113"/>
    </row>
    <row r="3895" spans="1:4" x14ac:dyDescent="0.2">
      <c r="A3895" s="113">
        <v>3021794</v>
      </c>
      <c r="B3895" s="113" t="s">
        <v>3347</v>
      </c>
      <c r="C3895" s="113">
        <v>10.44</v>
      </c>
      <c r="D3895" s="113"/>
    </row>
    <row r="3896" spans="1:4" x14ac:dyDescent="0.2">
      <c r="A3896" s="113">
        <v>3021796</v>
      </c>
      <c r="B3896" s="113" t="s">
        <v>4117</v>
      </c>
      <c r="C3896" s="113">
        <v>340</v>
      </c>
      <c r="D3896" s="113"/>
    </row>
    <row r="3897" spans="1:4" x14ac:dyDescent="0.2">
      <c r="A3897" s="113">
        <v>3021797</v>
      </c>
      <c r="B3897" s="113" t="s">
        <v>4116</v>
      </c>
      <c r="C3897" s="113">
        <v>2671.2</v>
      </c>
      <c r="D3897" s="113"/>
    </row>
    <row r="3898" spans="1:4" x14ac:dyDescent="0.2">
      <c r="A3898" s="113">
        <v>3021798</v>
      </c>
      <c r="B3898" s="113" t="s">
        <v>2977</v>
      </c>
      <c r="C3898" s="113">
        <v>45</v>
      </c>
      <c r="D3898" s="113"/>
    </row>
    <row r="3899" spans="1:4" x14ac:dyDescent="0.2">
      <c r="A3899" s="113">
        <v>3021799</v>
      </c>
      <c r="B3899" s="113" t="s">
        <v>3747</v>
      </c>
      <c r="C3899" s="113">
        <v>4.7</v>
      </c>
      <c r="D3899" s="113"/>
    </row>
    <row r="3900" spans="1:4" x14ac:dyDescent="0.2">
      <c r="A3900" s="113">
        <v>3021800</v>
      </c>
      <c r="B3900" s="113" t="s">
        <v>4037</v>
      </c>
      <c r="C3900" s="113">
        <v>4.7</v>
      </c>
      <c r="D3900" s="113"/>
    </row>
    <row r="3901" spans="1:4" x14ac:dyDescent="0.2">
      <c r="A3901" s="113">
        <v>3021801</v>
      </c>
      <c r="B3901" s="113" t="s">
        <v>2934</v>
      </c>
      <c r="C3901" s="113">
        <v>4.7</v>
      </c>
      <c r="D3901" s="113"/>
    </row>
    <row r="3902" spans="1:4" x14ac:dyDescent="0.2">
      <c r="A3902" s="113">
        <v>3021802</v>
      </c>
      <c r="B3902" s="113" t="s">
        <v>3769</v>
      </c>
      <c r="C3902" s="113">
        <v>4.7</v>
      </c>
      <c r="D3902" s="113"/>
    </row>
    <row r="3903" spans="1:4" x14ac:dyDescent="0.2">
      <c r="A3903" s="113">
        <v>3021803</v>
      </c>
      <c r="B3903" s="113" t="s">
        <v>4002</v>
      </c>
      <c r="C3903" s="113">
        <v>4.7</v>
      </c>
      <c r="D3903" s="113"/>
    </row>
    <row r="3904" spans="1:4" x14ac:dyDescent="0.2">
      <c r="A3904" s="113">
        <v>3021804</v>
      </c>
      <c r="B3904" s="113" t="s">
        <v>3655</v>
      </c>
      <c r="C3904" s="113">
        <v>37.94</v>
      </c>
      <c r="D3904" s="113"/>
    </row>
    <row r="3905" spans="1:4" x14ac:dyDescent="0.2">
      <c r="A3905" s="113">
        <v>3021805</v>
      </c>
      <c r="B3905" s="113" t="s">
        <v>3621</v>
      </c>
      <c r="C3905" s="113">
        <v>4.16</v>
      </c>
      <c r="D3905" s="113"/>
    </row>
    <row r="3906" spans="1:4" x14ac:dyDescent="0.2">
      <c r="A3906" s="113">
        <v>3021806</v>
      </c>
      <c r="B3906" s="113" t="s">
        <v>2963</v>
      </c>
      <c r="C3906" s="113">
        <v>186.37</v>
      </c>
      <c r="D3906" s="113"/>
    </row>
    <row r="3907" spans="1:4" x14ac:dyDescent="0.2">
      <c r="A3907" s="113">
        <v>3021807</v>
      </c>
      <c r="B3907" s="113" t="s">
        <v>4301</v>
      </c>
      <c r="C3907" s="113">
        <v>57.04</v>
      </c>
      <c r="D3907" s="113"/>
    </row>
    <row r="3908" spans="1:4" x14ac:dyDescent="0.2">
      <c r="A3908" s="113">
        <v>3021808</v>
      </c>
      <c r="B3908" s="113" t="s">
        <v>2559</v>
      </c>
      <c r="C3908" s="113">
        <v>479</v>
      </c>
      <c r="D3908" s="113"/>
    </row>
    <row r="3909" spans="1:4" x14ac:dyDescent="0.2">
      <c r="A3909" s="113">
        <v>3021809</v>
      </c>
      <c r="B3909" s="113" t="s">
        <v>3729</v>
      </c>
      <c r="C3909" s="113">
        <v>372.25</v>
      </c>
      <c r="D3909" s="113"/>
    </row>
    <row r="3910" spans="1:4" x14ac:dyDescent="0.2">
      <c r="A3910" s="113">
        <v>3021810</v>
      </c>
      <c r="B3910" s="113" t="s">
        <v>3157</v>
      </c>
      <c r="C3910" s="113">
        <v>200</v>
      </c>
      <c r="D3910" s="113"/>
    </row>
    <row r="3911" spans="1:4" x14ac:dyDescent="0.2">
      <c r="A3911" s="113">
        <v>3021811</v>
      </c>
      <c r="B3911" s="113" t="s">
        <v>4459</v>
      </c>
      <c r="C3911" s="113">
        <v>460</v>
      </c>
      <c r="D3911" s="113"/>
    </row>
    <row r="3912" spans="1:4" x14ac:dyDescent="0.2">
      <c r="A3912" s="113">
        <v>3021812</v>
      </c>
      <c r="B3912" s="113" t="s">
        <v>4460</v>
      </c>
      <c r="C3912" s="113">
        <v>460</v>
      </c>
      <c r="D3912" s="113"/>
    </row>
    <row r="3913" spans="1:4" x14ac:dyDescent="0.2">
      <c r="A3913" s="113">
        <v>3021813</v>
      </c>
      <c r="B3913" s="113" t="s">
        <v>4458</v>
      </c>
      <c r="C3913" s="113">
        <v>731</v>
      </c>
      <c r="D3913" s="113"/>
    </row>
    <row r="3914" spans="1:4" x14ac:dyDescent="0.2">
      <c r="A3914" s="113">
        <v>3021814</v>
      </c>
      <c r="B3914" s="113" t="s">
        <v>3957</v>
      </c>
      <c r="C3914" s="113">
        <v>29.04</v>
      </c>
      <c r="D3914" s="113"/>
    </row>
    <row r="3915" spans="1:4" x14ac:dyDescent="0.2">
      <c r="A3915" s="113">
        <v>3021815</v>
      </c>
      <c r="B3915" s="113" t="s">
        <v>3958</v>
      </c>
      <c r="C3915" s="113">
        <v>29.04</v>
      </c>
      <c r="D3915" s="113"/>
    </row>
    <row r="3916" spans="1:4" x14ac:dyDescent="0.2">
      <c r="A3916" s="113">
        <v>3021816</v>
      </c>
      <c r="B3916" s="113" t="s">
        <v>3390</v>
      </c>
      <c r="C3916" s="113">
        <v>20</v>
      </c>
      <c r="D3916" s="113"/>
    </row>
    <row r="3917" spans="1:4" x14ac:dyDescent="0.2">
      <c r="A3917" s="113">
        <v>3021817</v>
      </c>
      <c r="B3917" s="113" t="s">
        <v>4263</v>
      </c>
      <c r="C3917" s="113">
        <v>15.18</v>
      </c>
      <c r="D3917" s="113"/>
    </row>
    <row r="3918" spans="1:4" x14ac:dyDescent="0.2">
      <c r="A3918" s="113">
        <v>3021818</v>
      </c>
      <c r="B3918" s="113" t="s">
        <v>4270</v>
      </c>
      <c r="C3918" s="113">
        <v>15.18</v>
      </c>
      <c r="D3918" s="113"/>
    </row>
    <row r="3919" spans="1:4" x14ac:dyDescent="0.2">
      <c r="A3919" s="113">
        <v>3021819</v>
      </c>
      <c r="B3919" s="113" t="s">
        <v>3758</v>
      </c>
      <c r="C3919" s="113">
        <v>26.6</v>
      </c>
      <c r="D3919" s="113"/>
    </row>
    <row r="3920" spans="1:4" x14ac:dyDescent="0.2">
      <c r="A3920" s="113">
        <v>3021820</v>
      </c>
      <c r="B3920" s="113" t="s">
        <v>3760</v>
      </c>
      <c r="C3920" s="113">
        <v>26.6</v>
      </c>
      <c r="D3920" s="113"/>
    </row>
    <row r="3921" spans="1:4" x14ac:dyDescent="0.2">
      <c r="A3921" s="113">
        <v>3021821</v>
      </c>
      <c r="B3921" s="113" t="s">
        <v>3761</v>
      </c>
      <c r="C3921" s="113">
        <v>26.6</v>
      </c>
      <c r="D3921" s="113"/>
    </row>
    <row r="3922" spans="1:4" x14ac:dyDescent="0.2">
      <c r="A3922" s="113">
        <v>3021822</v>
      </c>
      <c r="B3922" s="113" t="s">
        <v>3763</v>
      </c>
      <c r="C3922" s="113">
        <v>26.6</v>
      </c>
      <c r="D3922" s="113"/>
    </row>
    <row r="3923" spans="1:4" x14ac:dyDescent="0.2">
      <c r="A3923" s="113">
        <v>3021823</v>
      </c>
      <c r="B3923" s="113" t="s">
        <v>3762</v>
      </c>
      <c r="C3923" s="113">
        <v>26.6</v>
      </c>
      <c r="D3923" s="113"/>
    </row>
    <row r="3924" spans="1:4" x14ac:dyDescent="0.2">
      <c r="A3924" s="113">
        <v>3021824</v>
      </c>
      <c r="B3924" s="113" t="s">
        <v>3764</v>
      </c>
      <c r="C3924" s="113">
        <v>26.6</v>
      </c>
      <c r="D3924" s="113"/>
    </row>
    <row r="3925" spans="1:4" x14ac:dyDescent="0.2">
      <c r="A3925" s="113">
        <v>3021825</v>
      </c>
      <c r="B3925" s="113" t="s">
        <v>3765</v>
      </c>
      <c r="C3925" s="113">
        <v>26.6</v>
      </c>
      <c r="D3925" s="113"/>
    </row>
    <row r="3926" spans="1:4" x14ac:dyDescent="0.2">
      <c r="A3926" s="113">
        <v>3021826</v>
      </c>
      <c r="B3926" s="113" t="s">
        <v>3759</v>
      </c>
      <c r="C3926" s="113">
        <v>26.6</v>
      </c>
      <c r="D3926" s="113"/>
    </row>
    <row r="3927" spans="1:4" x14ac:dyDescent="0.2">
      <c r="A3927" s="113">
        <v>3021827</v>
      </c>
      <c r="B3927" s="113" t="s">
        <v>3757</v>
      </c>
      <c r="C3927" s="113">
        <v>26.6</v>
      </c>
      <c r="D3927" s="113"/>
    </row>
    <row r="3928" spans="1:4" x14ac:dyDescent="0.2">
      <c r="A3928" s="113">
        <v>3021828</v>
      </c>
      <c r="B3928" s="113" t="s">
        <v>3766</v>
      </c>
      <c r="C3928" s="113">
        <v>26.6</v>
      </c>
      <c r="D3928" s="113"/>
    </row>
    <row r="3929" spans="1:4" x14ac:dyDescent="0.2">
      <c r="A3929" s="113">
        <v>3021829</v>
      </c>
      <c r="B3929" s="113" t="s">
        <v>3135</v>
      </c>
      <c r="C3929" s="113">
        <v>32.6</v>
      </c>
      <c r="D3929" s="113"/>
    </row>
    <row r="3930" spans="1:4" x14ac:dyDescent="0.2">
      <c r="A3930" s="113">
        <v>3021830</v>
      </c>
      <c r="B3930" s="113" t="s">
        <v>3540</v>
      </c>
      <c r="C3930" s="113">
        <v>325</v>
      </c>
      <c r="D3930" s="113"/>
    </row>
    <row r="3931" spans="1:4" x14ac:dyDescent="0.2">
      <c r="A3931" s="113">
        <v>3021831</v>
      </c>
      <c r="B3931" s="113" t="s">
        <v>3923</v>
      </c>
      <c r="C3931" s="113">
        <v>14.9</v>
      </c>
      <c r="D3931" s="113"/>
    </row>
    <row r="3932" spans="1:4" x14ac:dyDescent="0.2">
      <c r="A3932" s="113">
        <v>3021832</v>
      </c>
      <c r="B3932" s="113" t="s">
        <v>3646</v>
      </c>
      <c r="C3932" s="113">
        <v>10.87</v>
      </c>
      <c r="D3932" s="113"/>
    </row>
    <row r="3933" spans="1:4" x14ac:dyDescent="0.2">
      <c r="A3933" s="113">
        <v>3021833</v>
      </c>
      <c r="B3933" s="113" t="s">
        <v>3258</v>
      </c>
      <c r="C3933" s="113">
        <v>10.87</v>
      </c>
      <c r="D3933" s="113"/>
    </row>
    <row r="3934" spans="1:4" x14ac:dyDescent="0.2">
      <c r="A3934" s="113">
        <v>3021834</v>
      </c>
      <c r="B3934" s="113" t="s">
        <v>2979</v>
      </c>
      <c r="C3934" s="113">
        <v>4.7</v>
      </c>
      <c r="D3934" s="113"/>
    </row>
    <row r="3935" spans="1:4" x14ac:dyDescent="0.2">
      <c r="A3935" s="113">
        <v>3021835</v>
      </c>
      <c r="B3935" s="113" t="s">
        <v>2935</v>
      </c>
      <c r="C3935" s="113">
        <v>4.7</v>
      </c>
      <c r="D3935" s="113"/>
    </row>
    <row r="3936" spans="1:4" x14ac:dyDescent="0.2">
      <c r="A3936" s="113">
        <v>3021836</v>
      </c>
      <c r="B3936" s="113" t="s">
        <v>2967</v>
      </c>
      <c r="C3936" s="113">
        <v>30.54</v>
      </c>
      <c r="D3936" s="113"/>
    </row>
    <row r="3937" spans="1:4" x14ac:dyDescent="0.2">
      <c r="A3937" s="113">
        <v>3021837</v>
      </c>
      <c r="B3937" s="113" t="s">
        <v>3593</v>
      </c>
      <c r="C3937" s="113">
        <v>113.01</v>
      </c>
      <c r="D3937" s="113"/>
    </row>
    <row r="3938" spans="1:4" x14ac:dyDescent="0.2">
      <c r="A3938" s="113">
        <v>3021838</v>
      </c>
      <c r="B3938" s="113" t="s">
        <v>3594</v>
      </c>
      <c r="C3938" s="113">
        <v>113.02</v>
      </c>
      <c r="D3938" s="113"/>
    </row>
    <row r="3939" spans="1:4" x14ac:dyDescent="0.2">
      <c r="A3939" s="113">
        <v>3021839</v>
      </c>
      <c r="B3939" s="113" t="s">
        <v>3503</v>
      </c>
      <c r="C3939" s="113">
        <v>11.65</v>
      </c>
      <c r="D3939" s="113"/>
    </row>
    <row r="3940" spans="1:4" x14ac:dyDescent="0.2">
      <c r="A3940" s="113">
        <v>3021840</v>
      </c>
      <c r="B3940" s="113" t="s">
        <v>3614</v>
      </c>
      <c r="C3940" s="113">
        <v>40</v>
      </c>
      <c r="D3940" s="113"/>
    </row>
    <row r="3941" spans="1:4" x14ac:dyDescent="0.2">
      <c r="A3941" s="113">
        <v>3021841</v>
      </c>
      <c r="B3941" s="113" t="s">
        <v>3917</v>
      </c>
      <c r="C3941" s="113">
        <v>12.66</v>
      </c>
      <c r="D3941" s="113"/>
    </row>
    <row r="3942" spans="1:4" x14ac:dyDescent="0.2">
      <c r="A3942" s="113">
        <v>3021842</v>
      </c>
      <c r="B3942" s="113" t="s">
        <v>4011</v>
      </c>
      <c r="C3942" s="113">
        <v>620.5</v>
      </c>
      <c r="D3942" s="113"/>
    </row>
    <row r="3943" spans="1:4" x14ac:dyDescent="0.2">
      <c r="A3943" s="113">
        <v>3021843</v>
      </c>
      <c r="B3943" s="113" t="s">
        <v>3579</v>
      </c>
      <c r="C3943" s="113">
        <v>122</v>
      </c>
      <c r="D3943" s="113"/>
    </row>
    <row r="3944" spans="1:4" x14ac:dyDescent="0.2">
      <c r="A3944" s="113">
        <v>3021844</v>
      </c>
      <c r="B3944" s="113" t="s">
        <v>2533</v>
      </c>
      <c r="C3944" s="113">
        <v>219</v>
      </c>
      <c r="D3944" s="113"/>
    </row>
    <row r="3945" spans="1:4" x14ac:dyDescent="0.2">
      <c r="A3945" s="113">
        <v>3021845</v>
      </c>
      <c r="B3945" s="113" t="s">
        <v>2985</v>
      </c>
      <c r="C3945" s="113">
        <v>98.55</v>
      </c>
      <c r="D3945" s="113"/>
    </row>
    <row r="3946" spans="1:4" x14ac:dyDescent="0.2">
      <c r="A3946" s="113">
        <v>3021846</v>
      </c>
      <c r="B3946" s="113" t="s">
        <v>3279</v>
      </c>
      <c r="C3946" s="113">
        <v>8</v>
      </c>
      <c r="D3946" s="113"/>
    </row>
    <row r="3947" spans="1:4" x14ac:dyDescent="0.2">
      <c r="A3947" s="113">
        <v>3021847</v>
      </c>
      <c r="B3947" s="113" t="s">
        <v>4480</v>
      </c>
      <c r="C3947" s="113">
        <v>80</v>
      </c>
      <c r="D3947" s="113"/>
    </row>
    <row r="3948" spans="1:4" x14ac:dyDescent="0.2">
      <c r="A3948" s="113">
        <v>3021848</v>
      </c>
      <c r="B3948" s="113" t="s">
        <v>3702</v>
      </c>
      <c r="C3948" s="113">
        <v>132</v>
      </c>
      <c r="D3948" s="113"/>
    </row>
    <row r="3949" spans="1:4" x14ac:dyDescent="0.2">
      <c r="A3949" s="113">
        <v>3021849</v>
      </c>
      <c r="B3949" s="113" t="s">
        <v>3656</v>
      </c>
      <c r="C3949" s="113">
        <v>70.3</v>
      </c>
      <c r="D3949" s="113"/>
    </row>
    <row r="3950" spans="1:4" x14ac:dyDescent="0.2">
      <c r="A3950" s="113">
        <v>3021850</v>
      </c>
      <c r="B3950" s="113" t="s">
        <v>3193</v>
      </c>
      <c r="C3950" s="113">
        <v>180</v>
      </c>
      <c r="D3950" s="113"/>
    </row>
    <row r="3951" spans="1:4" x14ac:dyDescent="0.2">
      <c r="A3951" s="113">
        <v>3021851</v>
      </c>
      <c r="B3951" s="113" t="s">
        <v>3806</v>
      </c>
      <c r="C3951" s="113">
        <v>12.94</v>
      </c>
      <c r="D3951" s="113"/>
    </row>
    <row r="3952" spans="1:4" x14ac:dyDescent="0.2">
      <c r="A3952" s="113">
        <v>3021852</v>
      </c>
      <c r="B3952" s="113" t="s">
        <v>3484</v>
      </c>
      <c r="C3952" s="113">
        <v>8</v>
      </c>
      <c r="D3952" s="113"/>
    </row>
    <row r="3953" spans="1:4" x14ac:dyDescent="0.2">
      <c r="A3953" s="113">
        <v>3021853</v>
      </c>
      <c r="B3953" s="113" t="s">
        <v>4254</v>
      </c>
      <c r="C3953" s="113">
        <v>15</v>
      </c>
      <c r="D3953" s="113"/>
    </row>
    <row r="3954" spans="1:4" x14ac:dyDescent="0.2">
      <c r="A3954" s="113">
        <v>3021854</v>
      </c>
      <c r="B3954" s="113" t="s">
        <v>4317</v>
      </c>
      <c r="C3954" s="113">
        <v>46</v>
      </c>
      <c r="D3954" s="113"/>
    </row>
    <row r="3955" spans="1:4" x14ac:dyDescent="0.2">
      <c r="A3955" s="113">
        <v>3021856</v>
      </c>
      <c r="B3955" s="113" t="s">
        <v>3159</v>
      </c>
      <c r="C3955" s="113">
        <v>19.18</v>
      </c>
      <c r="D3955" s="113"/>
    </row>
    <row r="3956" spans="1:4" x14ac:dyDescent="0.2">
      <c r="A3956" s="113">
        <v>3021857</v>
      </c>
      <c r="B3956" s="113" t="s">
        <v>3993</v>
      </c>
      <c r="C3956" s="113">
        <v>64.05</v>
      </c>
      <c r="D3956" s="113"/>
    </row>
    <row r="3957" spans="1:4" x14ac:dyDescent="0.2">
      <c r="A3957" s="113">
        <v>3021858</v>
      </c>
      <c r="B3957" s="113" t="s">
        <v>3657</v>
      </c>
      <c r="C3957" s="113">
        <v>8.69</v>
      </c>
      <c r="D3957" s="113"/>
    </row>
    <row r="3958" spans="1:4" x14ac:dyDescent="0.2">
      <c r="A3958" s="113">
        <v>3021859</v>
      </c>
      <c r="B3958" s="113" t="s">
        <v>3120</v>
      </c>
      <c r="C3958" s="113">
        <v>60.3</v>
      </c>
      <c r="D3958" s="113"/>
    </row>
    <row r="3959" spans="1:4" x14ac:dyDescent="0.2">
      <c r="A3959" s="113">
        <v>3021860</v>
      </c>
      <c r="B3959" s="113" t="s">
        <v>3417</v>
      </c>
      <c r="C3959" s="113">
        <v>9.7100000000000009</v>
      </c>
      <c r="D3959" s="113"/>
    </row>
    <row r="3960" spans="1:4" x14ac:dyDescent="0.2">
      <c r="A3960" s="113">
        <v>3021861</v>
      </c>
      <c r="B3960" s="113" t="s">
        <v>3820</v>
      </c>
      <c r="C3960" s="113">
        <v>4.4000000000000004</v>
      </c>
      <c r="D3960" s="113"/>
    </row>
    <row r="3961" spans="1:4" x14ac:dyDescent="0.2">
      <c r="A3961" s="113">
        <v>3021862</v>
      </c>
      <c r="B3961" s="113" t="s">
        <v>3969</v>
      </c>
      <c r="C3961" s="113">
        <v>40</v>
      </c>
      <c r="D3961" s="113"/>
    </row>
    <row r="3962" spans="1:4" x14ac:dyDescent="0.2">
      <c r="A3962" s="113">
        <v>3021863</v>
      </c>
      <c r="B3962" s="113" t="s">
        <v>3624</v>
      </c>
      <c r="C3962" s="113">
        <v>211.2</v>
      </c>
      <c r="D3962" s="113"/>
    </row>
    <row r="3963" spans="1:4" x14ac:dyDescent="0.2">
      <c r="A3963" s="113">
        <v>3021865</v>
      </c>
      <c r="B3963" s="113" t="s">
        <v>3688</v>
      </c>
      <c r="C3963" s="113">
        <v>35.31</v>
      </c>
      <c r="D3963" s="113"/>
    </row>
    <row r="3964" spans="1:4" x14ac:dyDescent="0.2">
      <c r="A3964" s="113">
        <v>3021866</v>
      </c>
      <c r="B3964" s="113" t="s">
        <v>3608</v>
      </c>
      <c r="C3964" s="113">
        <v>64.680000000000007</v>
      </c>
      <c r="D3964" s="113"/>
    </row>
    <row r="3965" spans="1:4" x14ac:dyDescent="0.2">
      <c r="A3965" s="113">
        <v>3021867</v>
      </c>
      <c r="B3965" s="113" t="s">
        <v>3463</v>
      </c>
      <c r="C3965" s="113">
        <v>4.4000000000000004</v>
      </c>
      <c r="D3965" s="113"/>
    </row>
    <row r="3966" spans="1:4" x14ac:dyDescent="0.2">
      <c r="A3966" s="113">
        <v>3021868</v>
      </c>
      <c r="B3966" s="113" t="s">
        <v>3831</v>
      </c>
      <c r="C3966" s="113">
        <v>4.4000000000000004</v>
      </c>
      <c r="D3966" s="113"/>
    </row>
    <row r="3967" spans="1:4" x14ac:dyDescent="0.2">
      <c r="A3967" s="113">
        <v>3021869</v>
      </c>
      <c r="B3967" s="113" t="s">
        <v>2989</v>
      </c>
      <c r="C3967" s="113">
        <v>4.4000000000000004</v>
      </c>
      <c r="D3967" s="113"/>
    </row>
    <row r="3968" spans="1:4" x14ac:dyDescent="0.2">
      <c r="A3968" s="113">
        <v>3021870</v>
      </c>
      <c r="B3968" s="113" t="s">
        <v>4023</v>
      </c>
      <c r="C3968" s="113">
        <v>4.4000000000000004</v>
      </c>
      <c r="D3968" s="113"/>
    </row>
    <row r="3969" spans="1:4" x14ac:dyDescent="0.2">
      <c r="A3969" s="113">
        <v>3021872</v>
      </c>
      <c r="B3969" s="113" t="s">
        <v>3224</v>
      </c>
      <c r="C3969" s="113">
        <v>30.05</v>
      </c>
      <c r="D3969" s="113"/>
    </row>
    <row r="3970" spans="1:4" x14ac:dyDescent="0.2">
      <c r="A3970" s="113">
        <v>3021875</v>
      </c>
      <c r="B3970" s="113" t="s">
        <v>3273</v>
      </c>
      <c r="C3970" s="113">
        <v>75</v>
      </c>
      <c r="D3970" s="113"/>
    </row>
    <row r="3971" spans="1:4" x14ac:dyDescent="0.2">
      <c r="A3971" s="113">
        <v>3021876</v>
      </c>
      <c r="B3971" s="113" t="s">
        <v>3166</v>
      </c>
      <c r="C3971" s="113">
        <v>75</v>
      </c>
      <c r="D3971" s="113"/>
    </row>
    <row r="3972" spans="1:4" x14ac:dyDescent="0.2">
      <c r="A3972" s="113">
        <v>3021877</v>
      </c>
      <c r="B3972" s="113" t="s">
        <v>3615</v>
      </c>
      <c r="C3972" s="113">
        <v>9.11</v>
      </c>
      <c r="D3972" s="113"/>
    </row>
    <row r="3973" spans="1:4" x14ac:dyDescent="0.2">
      <c r="A3973" s="113">
        <v>3021878</v>
      </c>
      <c r="B3973" s="113" t="s">
        <v>2878</v>
      </c>
      <c r="C3973" s="113">
        <v>148</v>
      </c>
      <c r="D3973" s="113"/>
    </row>
    <row r="3974" spans="1:4" x14ac:dyDescent="0.2">
      <c r="A3974" s="113">
        <v>3021879</v>
      </c>
      <c r="B3974" s="113" t="s">
        <v>2571</v>
      </c>
      <c r="C3974" s="113">
        <v>445</v>
      </c>
      <c r="D3974" s="113"/>
    </row>
    <row r="3975" spans="1:4" x14ac:dyDescent="0.2">
      <c r="A3975" s="113">
        <v>3021880</v>
      </c>
      <c r="B3975" s="113" t="s">
        <v>3960</v>
      </c>
      <c r="C3975" s="113">
        <v>94.16</v>
      </c>
      <c r="D3975" s="113"/>
    </row>
    <row r="3976" spans="1:4" x14ac:dyDescent="0.2">
      <c r="A3976" s="113">
        <v>3021881</v>
      </c>
      <c r="B3976" s="113" t="s">
        <v>4204</v>
      </c>
      <c r="C3976" s="113">
        <v>74.8</v>
      </c>
      <c r="D3976" s="113"/>
    </row>
    <row r="3977" spans="1:4" x14ac:dyDescent="0.2">
      <c r="A3977" s="113">
        <v>3021882</v>
      </c>
      <c r="B3977" s="113" t="s">
        <v>3200</v>
      </c>
      <c r="C3977" s="113">
        <v>4.4000000000000004</v>
      </c>
      <c r="D3977" s="113"/>
    </row>
    <row r="3978" spans="1:4" x14ac:dyDescent="0.2">
      <c r="A3978" s="113">
        <v>3021883</v>
      </c>
      <c r="B3978" s="113" t="s">
        <v>4267</v>
      </c>
      <c r="C3978" s="113">
        <v>182.16</v>
      </c>
      <c r="D3978" s="113"/>
    </row>
    <row r="3979" spans="1:4" x14ac:dyDescent="0.2">
      <c r="A3979" s="113">
        <v>3021884</v>
      </c>
      <c r="B3979" s="113" t="s">
        <v>3964</v>
      </c>
      <c r="C3979" s="113">
        <v>23.21</v>
      </c>
      <c r="D3979" s="113"/>
    </row>
    <row r="3980" spans="1:4" x14ac:dyDescent="0.2">
      <c r="A3980" s="113">
        <v>3021885</v>
      </c>
      <c r="B3980" s="113" t="s">
        <v>4163</v>
      </c>
      <c r="C3980" s="113">
        <v>8</v>
      </c>
      <c r="D3980" s="113"/>
    </row>
    <row r="3981" spans="1:4" x14ac:dyDescent="0.2">
      <c r="A3981" s="113">
        <v>3021890</v>
      </c>
      <c r="B3981" s="113" t="s">
        <v>3750</v>
      </c>
      <c r="C3981" s="113">
        <v>1900</v>
      </c>
      <c r="D3981" s="113"/>
    </row>
    <row r="3982" spans="1:4" x14ac:dyDescent="0.2">
      <c r="A3982" s="113">
        <v>3021891</v>
      </c>
      <c r="B3982" s="113" t="s">
        <v>4504</v>
      </c>
      <c r="C3982" s="113">
        <v>79</v>
      </c>
      <c r="D3982" s="113"/>
    </row>
    <row r="3983" spans="1:4" x14ac:dyDescent="0.2">
      <c r="A3983" s="113">
        <v>3021892</v>
      </c>
      <c r="B3983" s="113" t="s">
        <v>2833</v>
      </c>
      <c r="C3983" s="113">
        <v>358</v>
      </c>
      <c r="D3983" s="113"/>
    </row>
    <row r="3984" spans="1:4" x14ac:dyDescent="0.2">
      <c r="A3984" s="113">
        <v>3021893</v>
      </c>
      <c r="B3984" s="113" t="s">
        <v>2835</v>
      </c>
      <c r="C3984" s="113">
        <v>331</v>
      </c>
      <c r="D3984" s="113"/>
    </row>
    <row r="3985" spans="1:4" x14ac:dyDescent="0.2">
      <c r="A3985" s="113">
        <v>3021894</v>
      </c>
      <c r="B3985" s="113" t="s">
        <v>2847</v>
      </c>
      <c r="C3985" s="113">
        <v>358</v>
      </c>
      <c r="D3985" s="113"/>
    </row>
    <row r="3986" spans="1:4" x14ac:dyDescent="0.2">
      <c r="A3986" s="113">
        <v>3021895</v>
      </c>
      <c r="B3986" s="113" t="s">
        <v>4303</v>
      </c>
      <c r="C3986" s="113">
        <v>8</v>
      </c>
      <c r="D3986" s="113"/>
    </row>
    <row r="3987" spans="1:4" x14ac:dyDescent="0.2">
      <c r="A3987" s="113">
        <v>3021896</v>
      </c>
      <c r="B3987" s="113" t="s">
        <v>4304</v>
      </c>
      <c r="C3987" s="113">
        <v>45.45</v>
      </c>
      <c r="D3987" s="113"/>
    </row>
    <row r="3988" spans="1:4" x14ac:dyDescent="0.2">
      <c r="A3988" s="113">
        <v>3021897</v>
      </c>
      <c r="B3988" s="113" t="s">
        <v>4277</v>
      </c>
      <c r="C3988" s="113">
        <v>5.24</v>
      </c>
      <c r="D3988" s="113"/>
    </row>
    <row r="3989" spans="1:4" x14ac:dyDescent="0.2">
      <c r="A3989" s="113">
        <v>3021898</v>
      </c>
      <c r="B3989" s="113" t="s">
        <v>4305</v>
      </c>
      <c r="C3989" s="113">
        <v>23</v>
      </c>
      <c r="D3989" s="113"/>
    </row>
    <row r="3990" spans="1:4" x14ac:dyDescent="0.2">
      <c r="A3990" s="113">
        <v>3021899</v>
      </c>
      <c r="B3990" s="113" t="s">
        <v>4297</v>
      </c>
      <c r="C3990" s="113">
        <v>26.2</v>
      </c>
      <c r="D3990" s="113"/>
    </row>
    <row r="3991" spans="1:4" x14ac:dyDescent="0.2">
      <c r="A3991" s="113">
        <v>3021900</v>
      </c>
      <c r="B3991" s="113" t="s">
        <v>4306</v>
      </c>
      <c r="C3991" s="113">
        <v>45.45</v>
      </c>
      <c r="D3991" s="113"/>
    </row>
    <row r="3992" spans="1:4" x14ac:dyDescent="0.2">
      <c r="A3992" s="113">
        <v>3021901</v>
      </c>
      <c r="B3992" s="113" t="s">
        <v>4285</v>
      </c>
      <c r="C3992" s="113">
        <v>6</v>
      </c>
      <c r="D3992" s="113"/>
    </row>
    <row r="3993" spans="1:4" x14ac:dyDescent="0.2">
      <c r="A3993" s="113">
        <v>3021902</v>
      </c>
      <c r="B3993" s="113" t="s">
        <v>4456</v>
      </c>
      <c r="C3993" s="113">
        <v>214</v>
      </c>
      <c r="D3993" s="113"/>
    </row>
    <row r="3994" spans="1:4" x14ac:dyDescent="0.2">
      <c r="A3994" s="113">
        <v>3021903</v>
      </c>
      <c r="B3994" s="113" t="s">
        <v>4205</v>
      </c>
      <c r="C3994" s="113">
        <v>132</v>
      </c>
      <c r="D3994" s="113"/>
    </row>
    <row r="3995" spans="1:4" x14ac:dyDescent="0.2">
      <c r="A3995" s="113">
        <v>3021904</v>
      </c>
      <c r="B3995" s="113" t="s">
        <v>4206</v>
      </c>
      <c r="C3995" s="113">
        <v>132</v>
      </c>
      <c r="D3995" s="113"/>
    </row>
    <row r="3996" spans="1:4" x14ac:dyDescent="0.2">
      <c r="A3996" s="113">
        <v>3021905</v>
      </c>
      <c r="B3996" s="113" t="s">
        <v>4068</v>
      </c>
      <c r="C3996" s="113">
        <v>123.2</v>
      </c>
      <c r="D3996" s="113"/>
    </row>
    <row r="3997" spans="1:4" x14ac:dyDescent="0.2">
      <c r="A3997" s="113">
        <v>3021907</v>
      </c>
      <c r="B3997" s="113" t="s">
        <v>4138</v>
      </c>
      <c r="C3997" s="113">
        <v>85.3</v>
      </c>
      <c r="D3997" s="113"/>
    </row>
    <row r="3998" spans="1:4" x14ac:dyDescent="0.2">
      <c r="A3998" s="113">
        <v>3021908</v>
      </c>
      <c r="B3998" s="113" t="s">
        <v>3684</v>
      </c>
      <c r="C3998" s="113">
        <v>4.4000000000000004</v>
      </c>
      <c r="D3998" s="113"/>
    </row>
    <row r="3999" spans="1:4" x14ac:dyDescent="0.2">
      <c r="A3999" s="113">
        <v>3021909</v>
      </c>
      <c r="B3999" s="113" t="s">
        <v>3225</v>
      </c>
      <c r="C3999" s="113">
        <v>4.4000000000000004</v>
      </c>
      <c r="D3999" s="113"/>
    </row>
    <row r="4000" spans="1:4" x14ac:dyDescent="0.2">
      <c r="A4000" s="113">
        <v>3021910</v>
      </c>
      <c r="B4000" s="113" t="s">
        <v>4703</v>
      </c>
      <c r="C4000" s="113">
        <v>53.13</v>
      </c>
      <c r="D4000" s="113"/>
    </row>
    <row r="4001" spans="1:4" x14ac:dyDescent="0.2">
      <c r="A4001" s="113">
        <v>3021911</v>
      </c>
      <c r="B4001" s="113" t="s">
        <v>4661</v>
      </c>
      <c r="C4001" s="113">
        <v>360</v>
      </c>
      <c r="D4001" s="113"/>
    </row>
    <row r="4002" spans="1:4" x14ac:dyDescent="0.2">
      <c r="A4002" s="113">
        <v>3021914</v>
      </c>
      <c r="B4002" s="113" t="s">
        <v>3488</v>
      </c>
      <c r="C4002" s="113">
        <v>375</v>
      </c>
      <c r="D4002" s="113"/>
    </row>
    <row r="4003" spans="1:4" x14ac:dyDescent="0.2">
      <c r="A4003" s="113">
        <v>3021915</v>
      </c>
      <c r="B4003" s="113" t="s">
        <v>4152</v>
      </c>
      <c r="C4003" s="113">
        <v>6</v>
      </c>
      <c r="D4003" s="113"/>
    </row>
    <row r="4004" spans="1:4" x14ac:dyDescent="0.2">
      <c r="A4004" s="113">
        <v>3021916</v>
      </c>
      <c r="B4004" s="113" t="s">
        <v>3959</v>
      </c>
      <c r="C4004" s="113">
        <v>20.57</v>
      </c>
      <c r="D4004" s="113"/>
    </row>
    <row r="4005" spans="1:4" x14ac:dyDescent="0.2">
      <c r="A4005" s="113">
        <v>3021917</v>
      </c>
      <c r="B4005" s="113" t="s">
        <v>4256</v>
      </c>
      <c r="C4005" s="113">
        <v>0</v>
      </c>
      <c r="D4005" s="113">
        <v>2</v>
      </c>
    </row>
    <row r="4006" spans="1:4" x14ac:dyDescent="0.2">
      <c r="A4006" s="113">
        <v>3021918</v>
      </c>
      <c r="B4006" s="113" t="s">
        <v>2702</v>
      </c>
      <c r="C4006" s="113">
        <v>78</v>
      </c>
      <c r="D4006" s="113"/>
    </row>
    <row r="4007" spans="1:4" x14ac:dyDescent="0.2">
      <c r="A4007" s="113">
        <v>3021919</v>
      </c>
      <c r="B4007" s="113" t="s">
        <v>3052</v>
      </c>
      <c r="C4007" s="113">
        <v>881.1</v>
      </c>
      <c r="D4007" s="113"/>
    </row>
    <row r="4008" spans="1:4" x14ac:dyDescent="0.2">
      <c r="A4008" s="113">
        <v>3021920</v>
      </c>
      <c r="B4008" s="113" t="s">
        <v>2823</v>
      </c>
      <c r="C4008" s="113">
        <v>415</v>
      </c>
      <c r="D4008" s="113"/>
    </row>
    <row r="4009" spans="1:4" x14ac:dyDescent="0.2">
      <c r="A4009" s="113">
        <v>3021921</v>
      </c>
      <c r="B4009" s="113" t="s">
        <v>2575</v>
      </c>
      <c r="C4009" s="113">
        <v>16</v>
      </c>
      <c r="D4009" s="113">
        <v>2</v>
      </c>
    </row>
    <row r="4010" spans="1:4" x14ac:dyDescent="0.2">
      <c r="A4010" s="113">
        <v>3021922</v>
      </c>
      <c r="B4010" s="113" t="s">
        <v>2574</v>
      </c>
      <c r="C4010" s="113">
        <v>21</v>
      </c>
      <c r="D4010" s="113">
        <v>2</v>
      </c>
    </row>
    <row r="4011" spans="1:4" x14ac:dyDescent="0.2">
      <c r="A4011" s="113">
        <v>3021923</v>
      </c>
      <c r="B4011" s="113" t="s">
        <v>2576</v>
      </c>
      <c r="C4011" s="113">
        <v>44</v>
      </c>
      <c r="D4011" s="113">
        <v>2</v>
      </c>
    </row>
    <row r="4012" spans="1:4" x14ac:dyDescent="0.2">
      <c r="A4012" s="113">
        <v>3021924</v>
      </c>
      <c r="B4012" s="113" t="s">
        <v>3343</v>
      </c>
      <c r="C4012" s="113">
        <v>36</v>
      </c>
      <c r="D4012" s="113"/>
    </row>
    <row r="4013" spans="1:4" x14ac:dyDescent="0.2">
      <c r="A4013" s="113">
        <v>3021925</v>
      </c>
      <c r="B4013" s="113" t="s">
        <v>3239</v>
      </c>
      <c r="C4013" s="113">
        <v>42.79</v>
      </c>
      <c r="D4013" s="113"/>
    </row>
    <row r="4014" spans="1:4" x14ac:dyDescent="0.2">
      <c r="A4014" s="113">
        <v>3021926</v>
      </c>
      <c r="B4014" s="113" t="s">
        <v>3097</v>
      </c>
      <c r="C4014" s="113">
        <v>35</v>
      </c>
      <c r="D4014" s="113"/>
    </row>
    <row r="4015" spans="1:4" x14ac:dyDescent="0.2">
      <c r="A4015" s="113">
        <v>3021927</v>
      </c>
      <c r="B4015" s="113" t="s">
        <v>3838</v>
      </c>
      <c r="C4015" s="113">
        <v>60.39</v>
      </c>
      <c r="D4015" s="113"/>
    </row>
    <row r="4016" spans="1:4" x14ac:dyDescent="0.2">
      <c r="A4016" s="113">
        <v>3021928</v>
      </c>
      <c r="B4016" s="113" t="s">
        <v>3134</v>
      </c>
      <c r="C4016" s="113">
        <v>51.59</v>
      </c>
      <c r="D4016" s="113"/>
    </row>
    <row r="4017" spans="1:4" x14ac:dyDescent="0.2">
      <c r="A4017" s="113">
        <v>3021929</v>
      </c>
      <c r="B4017" s="113" t="s">
        <v>3083</v>
      </c>
      <c r="C4017" s="113">
        <v>58.11</v>
      </c>
      <c r="D4017" s="113"/>
    </row>
    <row r="4018" spans="1:4" x14ac:dyDescent="0.2">
      <c r="A4018" s="113">
        <v>3021931</v>
      </c>
      <c r="B4018" s="113" t="s">
        <v>2698</v>
      </c>
      <c r="C4018" s="113">
        <v>119</v>
      </c>
      <c r="D4018" s="113"/>
    </row>
    <row r="4019" spans="1:4" x14ac:dyDescent="0.2">
      <c r="A4019" s="113">
        <v>3021932</v>
      </c>
      <c r="B4019" s="113" t="s">
        <v>2512</v>
      </c>
      <c r="C4019" s="113">
        <v>785</v>
      </c>
      <c r="D4019" s="113"/>
    </row>
    <row r="4020" spans="1:4" x14ac:dyDescent="0.2">
      <c r="A4020" s="113">
        <v>3021933</v>
      </c>
      <c r="B4020" s="113" t="s">
        <v>2635</v>
      </c>
      <c r="C4020" s="113">
        <v>352</v>
      </c>
      <c r="D4020" s="113"/>
    </row>
    <row r="4021" spans="1:4" x14ac:dyDescent="0.2">
      <c r="A4021" s="113">
        <v>3021937</v>
      </c>
      <c r="B4021" s="113" t="s">
        <v>3008</v>
      </c>
      <c r="C4021" s="113">
        <v>20</v>
      </c>
      <c r="D4021" s="113"/>
    </row>
    <row r="4022" spans="1:4" x14ac:dyDescent="0.2">
      <c r="A4022" s="113">
        <v>3021939</v>
      </c>
      <c r="B4022" s="113" t="s">
        <v>2794</v>
      </c>
      <c r="C4022" s="113">
        <v>69</v>
      </c>
      <c r="D4022" s="113"/>
    </row>
    <row r="4023" spans="1:4" x14ac:dyDescent="0.2">
      <c r="A4023" s="113">
        <v>3021940</v>
      </c>
      <c r="B4023" s="113" t="s">
        <v>2485</v>
      </c>
      <c r="C4023" s="113">
        <v>247</v>
      </c>
      <c r="D4023" s="113"/>
    </row>
    <row r="4024" spans="1:4" x14ac:dyDescent="0.2">
      <c r="A4024" s="113">
        <v>3021942</v>
      </c>
      <c r="B4024" s="113" t="s">
        <v>3246</v>
      </c>
      <c r="C4024" s="113">
        <v>9.7100000000000009</v>
      </c>
      <c r="D4024" s="113"/>
    </row>
    <row r="4025" spans="1:4" x14ac:dyDescent="0.2">
      <c r="A4025" s="113">
        <v>3021943</v>
      </c>
      <c r="B4025" s="113" t="s">
        <v>4102</v>
      </c>
      <c r="C4025" s="113">
        <v>9.99</v>
      </c>
      <c r="D4025" s="113"/>
    </row>
    <row r="4026" spans="1:4" x14ac:dyDescent="0.2">
      <c r="A4026" s="113">
        <v>3021944</v>
      </c>
      <c r="B4026" s="113" t="s">
        <v>4103</v>
      </c>
      <c r="C4026" s="113">
        <v>10</v>
      </c>
      <c r="D4026" s="113"/>
    </row>
    <row r="4027" spans="1:4" x14ac:dyDescent="0.2">
      <c r="A4027" s="113">
        <v>3021945</v>
      </c>
      <c r="B4027" s="113" t="s">
        <v>3817</v>
      </c>
      <c r="C4027" s="113">
        <v>12.94</v>
      </c>
      <c r="D4027" s="113"/>
    </row>
    <row r="4028" spans="1:4" x14ac:dyDescent="0.2">
      <c r="A4028" s="113">
        <v>3021950</v>
      </c>
      <c r="B4028" s="113" t="s">
        <v>3237</v>
      </c>
      <c r="C4028" s="113">
        <v>40</v>
      </c>
      <c r="D4028" s="113"/>
    </row>
    <row r="4029" spans="1:4" x14ac:dyDescent="0.2">
      <c r="A4029" s="113">
        <v>3021951</v>
      </c>
      <c r="B4029" s="113" t="s">
        <v>2777</v>
      </c>
      <c r="C4029" s="113">
        <v>148</v>
      </c>
      <c r="D4029" s="113"/>
    </row>
    <row r="4030" spans="1:4" x14ac:dyDescent="0.2">
      <c r="A4030" s="113">
        <v>3021952</v>
      </c>
      <c r="B4030" s="113" t="s">
        <v>2816</v>
      </c>
      <c r="C4030" s="113">
        <v>43</v>
      </c>
      <c r="D4030" s="113"/>
    </row>
    <row r="4031" spans="1:4" x14ac:dyDescent="0.2">
      <c r="A4031" s="113">
        <v>3021953</v>
      </c>
      <c r="B4031" s="113" t="s">
        <v>3471</v>
      </c>
      <c r="C4031" s="113">
        <v>14.11</v>
      </c>
      <c r="D4031" s="113"/>
    </row>
    <row r="4032" spans="1:4" x14ac:dyDescent="0.2">
      <c r="A4032" s="113">
        <v>3021954</v>
      </c>
      <c r="B4032" s="113" t="s">
        <v>3160</v>
      </c>
      <c r="C4032" s="113">
        <v>12</v>
      </c>
      <c r="D4032" s="113"/>
    </row>
    <row r="4033" spans="1:4" x14ac:dyDescent="0.2">
      <c r="A4033" s="113">
        <v>3021955</v>
      </c>
      <c r="B4033" s="113" t="s">
        <v>3736</v>
      </c>
      <c r="C4033" s="113">
        <v>12.82</v>
      </c>
      <c r="D4033" s="113"/>
    </row>
    <row r="4034" spans="1:4" x14ac:dyDescent="0.2">
      <c r="A4034" s="113">
        <v>3021956</v>
      </c>
      <c r="B4034" s="113" t="s">
        <v>3734</v>
      </c>
      <c r="C4034" s="113">
        <v>12.82</v>
      </c>
      <c r="D4034" s="113"/>
    </row>
    <row r="4035" spans="1:4" x14ac:dyDescent="0.2">
      <c r="A4035" s="113">
        <v>3021957</v>
      </c>
      <c r="B4035" s="113" t="s">
        <v>3733</v>
      </c>
      <c r="C4035" s="113">
        <v>12.82</v>
      </c>
      <c r="D4035" s="113"/>
    </row>
    <row r="4036" spans="1:4" x14ac:dyDescent="0.2">
      <c r="A4036" s="113">
        <v>3021958</v>
      </c>
      <c r="B4036" s="113" t="s">
        <v>3737</v>
      </c>
      <c r="C4036" s="113">
        <v>12.89</v>
      </c>
      <c r="D4036" s="113"/>
    </row>
    <row r="4037" spans="1:4" x14ac:dyDescent="0.2">
      <c r="A4037" s="113">
        <v>3021959</v>
      </c>
      <c r="B4037" s="113" t="s">
        <v>3735</v>
      </c>
      <c r="C4037" s="113">
        <v>12.82</v>
      </c>
      <c r="D4037" s="113"/>
    </row>
    <row r="4038" spans="1:4" x14ac:dyDescent="0.2">
      <c r="A4038" s="113">
        <v>3021960</v>
      </c>
      <c r="B4038" s="113" t="s">
        <v>3675</v>
      </c>
      <c r="C4038" s="113">
        <v>17.670000000000002</v>
      </c>
      <c r="D4038" s="113"/>
    </row>
    <row r="4039" spans="1:4" x14ac:dyDescent="0.2">
      <c r="A4039" s="113">
        <v>3021961</v>
      </c>
      <c r="B4039" s="113" t="s">
        <v>3636</v>
      </c>
      <c r="C4039" s="113">
        <v>5</v>
      </c>
      <c r="D4039" s="113"/>
    </row>
    <row r="4040" spans="1:4" x14ac:dyDescent="0.2">
      <c r="A4040" s="113">
        <v>3021962</v>
      </c>
      <c r="B4040" s="113" t="s">
        <v>4271</v>
      </c>
      <c r="C4040" s="113">
        <v>176.25</v>
      </c>
      <c r="D4040" s="113"/>
    </row>
    <row r="4041" spans="1:4" x14ac:dyDescent="0.2">
      <c r="A4041" s="113">
        <v>3021963</v>
      </c>
      <c r="B4041" s="113" t="s">
        <v>3845</v>
      </c>
      <c r="C4041" s="113">
        <v>111.96</v>
      </c>
      <c r="D4041" s="113"/>
    </row>
    <row r="4042" spans="1:4" x14ac:dyDescent="0.2">
      <c r="A4042" s="113">
        <v>3021964</v>
      </c>
      <c r="B4042" s="113" t="s">
        <v>3846</v>
      </c>
      <c r="C4042" s="113">
        <v>111.93</v>
      </c>
      <c r="D4042" s="113"/>
    </row>
    <row r="4043" spans="1:4" x14ac:dyDescent="0.2">
      <c r="A4043" s="113">
        <v>3021965</v>
      </c>
      <c r="B4043" s="113" t="s">
        <v>3847</v>
      </c>
      <c r="C4043" s="113">
        <v>111.93</v>
      </c>
      <c r="D4043" s="113"/>
    </row>
    <row r="4044" spans="1:4" x14ac:dyDescent="0.2">
      <c r="A4044" s="113">
        <v>3021966</v>
      </c>
      <c r="B4044" s="113" t="s">
        <v>3489</v>
      </c>
      <c r="C4044" s="113">
        <v>38.68</v>
      </c>
      <c r="D4044" s="113"/>
    </row>
    <row r="4045" spans="1:4" x14ac:dyDescent="0.2">
      <c r="A4045" s="113">
        <v>3021967</v>
      </c>
      <c r="B4045" s="113" t="s">
        <v>3508</v>
      </c>
      <c r="C4045" s="113">
        <v>38.68</v>
      </c>
      <c r="D4045" s="113"/>
    </row>
    <row r="4046" spans="1:4" x14ac:dyDescent="0.2">
      <c r="A4046" s="113">
        <v>3021968</v>
      </c>
      <c r="B4046" s="113" t="s">
        <v>4477</v>
      </c>
      <c r="C4046" s="113">
        <v>188</v>
      </c>
      <c r="D4046" s="113"/>
    </row>
    <row r="4047" spans="1:4" x14ac:dyDescent="0.2">
      <c r="A4047" s="113">
        <v>3021969</v>
      </c>
      <c r="B4047" s="113" t="s">
        <v>4476</v>
      </c>
      <c r="C4047" s="113">
        <v>145</v>
      </c>
      <c r="D4047" s="113"/>
    </row>
    <row r="4048" spans="1:4" x14ac:dyDescent="0.2">
      <c r="A4048" s="113">
        <v>3021970</v>
      </c>
      <c r="B4048" s="113" t="s">
        <v>2906</v>
      </c>
      <c r="C4048" s="113">
        <v>310</v>
      </c>
      <c r="D4048" s="113"/>
    </row>
    <row r="4049" spans="1:4" x14ac:dyDescent="0.2">
      <c r="A4049" s="113">
        <v>3021971</v>
      </c>
      <c r="B4049" s="113" t="s">
        <v>4462</v>
      </c>
      <c r="C4049" s="113">
        <v>751</v>
      </c>
      <c r="D4049" s="113"/>
    </row>
    <row r="4050" spans="1:4" x14ac:dyDescent="0.2">
      <c r="A4050" s="113">
        <v>3021972</v>
      </c>
      <c r="B4050" s="113" t="s">
        <v>4050</v>
      </c>
      <c r="C4050" s="113">
        <v>104.26</v>
      </c>
      <c r="D4050" s="113"/>
    </row>
    <row r="4051" spans="1:4" x14ac:dyDescent="0.2">
      <c r="A4051" s="113">
        <v>3021973</v>
      </c>
      <c r="B4051" s="113" t="s">
        <v>4054</v>
      </c>
      <c r="C4051" s="113">
        <v>52</v>
      </c>
      <c r="D4051" s="113"/>
    </row>
    <row r="4052" spans="1:4" x14ac:dyDescent="0.2">
      <c r="A4052" s="113">
        <v>3021974</v>
      </c>
      <c r="B4052" s="113" t="s">
        <v>4059</v>
      </c>
      <c r="C4052" s="113">
        <v>44.88</v>
      </c>
      <c r="D4052" s="113"/>
    </row>
    <row r="4053" spans="1:4" x14ac:dyDescent="0.2">
      <c r="A4053" s="113">
        <v>3021975</v>
      </c>
      <c r="B4053" s="113" t="s">
        <v>4058</v>
      </c>
      <c r="C4053" s="113">
        <v>64.680000000000007</v>
      </c>
      <c r="D4053" s="113"/>
    </row>
    <row r="4054" spans="1:4" x14ac:dyDescent="0.2">
      <c r="A4054" s="113">
        <v>3021976</v>
      </c>
      <c r="B4054" s="113" t="s">
        <v>4049</v>
      </c>
      <c r="C4054" s="113">
        <v>57</v>
      </c>
      <c r="D4054" s="113"/>
    </row>
    <row r="4055" spans="1:4" x14ac:dyDescent="0.2">
      <c r="A4055" s="113">
        <v>3021977</v>
      </c>
      <c r="B4055" s="113" t="s">
        <v>4057</v>
      </c>
      <c r="C4055" s="113">
        <v>30.8</v>
      </c>
      <c r="D4055" s="113"/>
    </row>
    <row r="4056" spans="1:4" x14ac:dyDescent="0.2">
      <c r="A4056" s="113">
        <v>3021978</v>
      </c>
      <c r="B4056" s="113" t="s">
        <v>4048</v>
      </c>
      <c r="C4056" s="113">
        <v>162.80000000000001</v>
      </c>
      <c r="D4056" s="113"/>
    </row>
    <row r="4057" spans="1:4" x14ac:dyDescent="0.2">
      <c r="A4057" s="113">
        <v>3021979</v>
      </c>
      <c r="B4057" s="113" t="s">
        <v>4051</v>
      </c>
      <c r="C4057" s="113">
        <v>159.5</v>
      </c>
      <c r="D4057" s="113"/>
    </row>
    <row r="4058" spans="1:4" x14ac:dyDescent="0.2">
      <c r="A4058" s="113">
        <v>3021980</v>
      </c>
      <c r="B4058" s="113" t="s">
        <v>4128</v>
      </c>
      <c r="C4058" s="113">
        <v>45</v>
      </c>
      <c r="D4058" s="113"/>
    </row>
    <row r="4059" spans="1:4" x14ac:dyDescent="0.2">
      <c r="A4059" s="113">
        <v>3021981</v>
      </c>
      <c r="B4059" s="113" t="s">
        <v>4053</v>
      </c>
      <c r="C4059" s="113">
        <v>30</v>
      </c>
      <c r="D4059" s="113"/>
    </row>
    <row r="4060" spans="1:4" x14ac:dyDescent="0.2">
      <c r="A4060" s="113">
        <v>3021982</v>
      </c>
      <c r="B4060" s="113" t="s">
        <v>4055</v>
      </c>
      <c r="C4060" s="113">
        <v>170.28</v>
      </c>
      <c r="D4060" s="113"/>
    </row>
    <row r="4061" spans="1:4" x14ac:dyDescent="0.2">
      <c r="A4061" s="113">
        <v>3021983</v>
      </c>
      <c r="B4061" s="113" t="s">
        <v>4448</v>
      </c>
      <c r="C4061" s="113">
        <v>264</v>
      </c>
      <c r="D4061" s="113"/>
    </row>
    <row r="4062" spans="1:4" x14ac:dyDescent="0.2">
      <c r="A4062" s="113">
        <v>3021984</v>
      </c>
      <c r="B4062" s="113" t="s">
        <v>2845</v>
      </c>
      <c r="C4062" s="113">
        <v>264</v>
      </c>
      <c r="D4062" s="113"/>
    </row>
    <row r="4063" spans="1:4" x14ac:dyDescent="0.2">
      <c r="A4063" s="113">
        <v>3021985</v>
      </c>
      <c r="B4063" s="113" t="s">
        <v>3897</v>
      </c>
      <c r="C4063" s="113">
        <v>15</v>
      </c>
      <c r="D4063" s="113"/>
    </row>
    <row r="4064" spans="1:4" x14ac:dyDescent="0.2">
      <c r="A4064" s="113">
        <v>3021986</v>
      </c>
      <c r="B4064" s="113" t="s">
        <v>3651</v>
      </c>
      <c r="C4064" s="113">
        <v>20.34</v>
      </c>
      <c r="D4064" s="113"/>
    </row>
    <row r="4065" spans="1:4" x14ac:dyDescent="0.2">
      <c r="A4065" s="113">
        <v>3021987</v>
      </c>
      <c r="B4065" s="113" t="s">
        <v>3652</v>
      </c>
      <c r="C4065" s="113">
        <v>20.34</v>
      </c>
      <c r="D4065" s="113"/>
    </row>
    <row r="4066" spans="1:4" x14ac:dyDescent="0.2">
      <c r="A4066" s="113">
        <v>3041982</v>
      </c>
      <c r="B4066" s="113" t="s">
        <v>4056</v>
      </c>
      <c r="C4066" s="113">
        <v>41.14</v>
      </c>
      <c r="D4066" s="113"/>
    </row>
    <row r="4067" spans="1:4" x14ac:dyDescent="0.2">
      <c r="A4067" s="113">
        <v>3041983</v>
      </c>
      <c r="B4067" s="113" t="s">
        <v>4127</v>
      </c>
      <c r="C4067" s="113">
        <v>39.6</v>
      </c>
      <c r="D4067" s="113"/>
    </row>
    <row r="4068" spans="1:4" x14ac:dyDescent="0.2">
      <c r="A4068" s="113">
        <v>3041984</v>
      </c>
      <c r="B4068" s="113" t="s">
        <v>4052</v>
      </c>
      <c r="C4068" s="113">
        <v>123.2</v>
      </c>
      <c r="D4068" s="113"/>
    </row>
    <row r="4069" spans="1:4" x14ac:dyDescent="0.2">
      <c r="A4069" s="113">
        <v>3041987</v>
      </c>
      <c r="B4069" s="113" t="s">
        <v>3207</v>
      </c>
      <c r="C4069" s="113">
        <v>22.5</v>
      </c>
      <c r="D4069" s="113"/>
    </row>
    <row r="4070" spans="1:4" x14ac:dyDescent="0.2">
      <c r="A4070" s="113">
        <v>3041988</v>
      </c>
      <c r="B4070" s="113" t="s">
        <v>3718</v>
      </c>
      <c r="C4070" s="113">
        <v>8.68</v>
      </c>
      <c r="D4070" s="113"/>
    </row>
    <row r="4071" spans="1:4" x14ac:dyDescent="0.2">
      <c r="A4071" s="113">
        <v>3041989</v>
      </c>
      <c r="B4071" s="113" t="s">
        <v>2836</v>
      </c>
      <c r="C4071" s="113">
        <v>760</v>
      </c>
      <c r="D4071" s="113"/>
    </row>
    <row r="4072" spans="1:4" x14ac:dyDescent="0.2">
      <c r="A4072" s="113">
        <v>3041990</v>
      </c>
      <c r="B4072" s="113" t="s">
        <v>3114</v>
      </c>
      <c r="C4072" s="113">
        <v>65.59</v>
      </c>
      <c r="D4072" s="113"/>
    </row>
    <row r="4073" spans="1:4" x14ac:dyDescent="0.2">
      <c r="A4073" s="113">
        <v>3041991</v>
      </c>
      <c r="B4073" s="113" t="s">
        <v>3115</v>
      </c>
      <c r="C4073" s="113">
        <v>65.599999999999994</v>
      </c>
      <c r="D4073" s="113"/>
    </row>
    <row r="4074" spans="1:4" x14ac:dyDescent="0.2">
      <c r="A4074" s="113">
        <v>3041992</v>
      </c>
      <c r="B4074" s="113" t="s">
        <v>4093</v>
      </c>
      <c r="C4074" s="113">
        <v>75</v>
      </c>
      <c r="D4074" s="113"/>
    </row>
    <row r="4075" spans="1:4" x14ac:dyDescent="0.2">
      <c r="A4075" s="113">
        <v>3041993</v>
      </c>
      <c r="B4075" s="113" t="s">
        <v>4463</v>
      </c>
      <c r="C4075" s="113">
        <v>386</v>
      </c>
      <c r="D4075" s="113"/>
    </row>
    <row r="4076" spans="1:4" x14ac:dyDescent="0.2">
      <c r="A4076" s="113">
        <v>3041994</v>
      </c>
      <c r="B4076" s="113" t="s">
        <v>2948</v>
      </c>
      <c r="C4076" s="113">
        <v>15.51</v>
      </c>
      <c r="D4076" s="113"/>
    </row>
    <row r="4077" spans="1:4" x14ac:dyDescent="0.2">
      <c r="A4077" s="113">
        <v>3041995</v>
      </c>
      <c r="B4077" s="113" t="s">
        <v>4125</v>
      </c>
      <c r="C4077" s="113">
        <v>22.5</v>
      </c>
      <c r="D4077" s="113"/>
    </row>
    <row r="4078" spans="1:4" x14ac:dyDescent="0.2">
      <c r="A4078" s="113">
        <v>3041996</v>
      </c>
      <c r="B4078" s="113" t="s">
        <v>4084</v>
      </c>
      <c r="C4078" s="113">
        <v>18.97</v>
      </c>
      <c r="D4078" s="113"/>
    </row>
    <row r="4079" spans="1:4" x14ac:dyDescent="0.2">
      <c r="A4079" s="113">
        <v>3041997</v>
      </c>
      <c r="B4079" s="113" t="s">
        <v>3966</v>
      </c>
      <c r="C4079" s="113">
        <v>251.3</v>
      </c>
      <c r="D4079" s="113"/>
    </row>
    <row r="4080" spans="1:4" x14ac:dyDescent="0.2">
      <c r="A4080" s="113">
        <v>3041998</v>
      </c>
      <c r="B4080" s="113" t="s">
        <v>3667</v>
      </c>
      <c r="C4080" s="113">
        <v>251.3</v>
      </c>
      <c r="D4080" s="113"/>
    </row>
    <row r="4081" spans="1:4" x14ac:dyDescent="0.2">
      <c r="A4081" s="113">
        <v>3042000</v>
      </c>
      <c r="B4081" s="113" t="s">
        <v>4252</v>
      </c>
      <c r="C4081" s="113">
        <v>101</v>
      </c>
      <c r="D4081" s="113"/>
    </row>
    <row r="4082" spans="1:4" x14ac:dyDescent="0.2">
      <c r="A4082" s="113">
        <v>3042001</v>
      </c>
      <c r="B4082" s="113" t="s">
        <v>4247</v>
      </c>
      <c r="C4082" s="113">
        <v>17</v>
      </c>
      <c r="D4082" s="113"/>
    </row>
    <row r="4083" spans="1:4" x14ac:dyDescent="0.2">
      <c r="A4083" s="113">
        <v>3042002</v>
      </c>
      <c r="B4083" s="113" t="s">
        <v>4248</v>
      </c>
      <c r="C4083" s="113">
        <v>10</v>
      </c>
      <c r="D4083" s="113"/>
    </row>
    <row r="4084" spans="1:4" x14ac:dyDescent="0.2">
      <c r="A4084" s="113">
        <v>3042003</v>
      </c>
      <c r="B4084" s="113" t="s">
        <v>4250</v>
      </c>
      <c r="C4084" s="113">
        <v>10</v>
      </c>
      <c r="D4084" s="113"/>
    </row>
    <row r="4085" spans="1:4" x14ac:dyDescent="0.2">
      <c r="A4085" s="113">
        <v>3042004</v>
      </c>
      <c r="B4085" s="113" t="s">
        <v>4251</v>
      </c>
      <c r="C4085" s="113">
        <v>17</v>
      </c>
      <c r="D4085" s="113"/>
    </row>
    <row r="4086" spans="1:4" x14ac:dyDescent="0.2">
      <c r="A4086" s="113">
        <v>3042005</v>
      </c>
      <c r="B4086" s="113" t="s">
        <v>4408</v>
      </c>
      <c r="C4086" s="113">
        <v>77</v>
      </c>
      <c r="D4086" s="113"/>
    </row>
    <row r="4087" spans="1:4" x14ac:dyDescent="0.2">
      <c r="A4087" s="113">
        <v>3042006</v>
      </c>
      <c r="B4087" s="113" t="s">
        <v>3461</v>
      </c>
      <c r="C4087" s="113">
        <v>165</v>
      </c>
      <c r="D4087" s="113"/>
    </row>
    <row r="4088" spans="1:4" x14ac:dyDescent="0.2">
      <c r="A4088" s="113">
        <v>3042007</v>
      </c>
      <c r="B4088" s="113" t="s">
        <v>3090</v>
      </c>
      <c r="C4088" s="113">
        <v>130</v>
      </c>
      <c r="D4088" s="113"/>
    </row>
    <row r="4089" spans="1:4" x14ac:dyDescent="0.2">
      <c r="A4089" s="113">
        <v>3042008</v>
      </c>
      <c r="B4089" s="113" t="s">
        <v>3165</v>
      </c>
      <c r="C4089" s="113">
        <v>243.84</v>
      </c>
      <c r="D4089" s="113"/>
    </row>
    <row r="4090" spans="1:4" x14ac:dyDescent="0.2">
      <c r="A4090" s="113">
        <v>3042009</v>
      </c>
      <c r="B4090" s="113" t="s">
        <v>3340</v>
      </c>
      <c r="C4090" s="113">
        <v>242</v>
      </c>
      <c r="D4090" s="113"/>
    </row>
    <row r="4091" spans="1:4" x14ac:dyDescent="0.2">
      <c r="A4091" s="113">
        <v>3042010</v>
      </c>
      <c r="B4091" s="113" t="s">
        <v>3694</v>
      </c>
      <c r="C4091" s="113">
        <v>286</v>
      </c>
      <c r="D4091" s="113"/>
    </row>
    <row r="4092" spans="1:4" x14ac:dyDescent="0.2">
      <c r="A4092" s="113">
        <v>3042011</v>
      </c>
      <c r="B4092" s="113" t="s">
        <v>3103</v>
      </c>
      <c r="C4092" s="113">
        <v>425.7</v>
      </c>
      <c r="D4092" s="113"/>
    </row>
    <row r="4093" spans="1:4" x14ac:dyDescent="0.2">
      <c r="A4093" s="113">
        <v>3042012</v>
      </c>
      <c r="B4093" s="113" t="s">
        <v>2973</v>
      </c>
      <c r="C4093" s="113">
        <v>12</v>
      </c>
      <c r="D4093" s="113"/>
    </row>
    <row r="4094" spans="1:4" x14ac:dyDescent="0.2">
      <c r="A4094" s="113">
        <v>3042013</v>
      </c>
      <c r="B4094" s="113" t="s">
        <v>2972</v>
      </c>
      <c r="C4094" s="113">
        <v>12</v>
      </c>
      <c r="D4094" s="113"/>
    </row>
    <row r="4095" spans="1:4" x14ac:dyDescent="0.2">
      <c r="A4095" s="113">
        <v>3042014</v>
      </c>
      <c r="B4095" s="113" t="s">
        <v>3486</v>
      </c>
      <c r="C4095" s="113">
        <v>6.5</v>
      </c>
      <c r="D4095" s="113"/>
    </row>
    <row r="4096" spans="1:4" x14ac:dyDescent="0.2">
      <c r="A4096" s="113">
        <v>3042015</v>
      </c>
      <c r="B4096" s="113" t="s">
        <v>3913</v>
      </c>
      <c r="C4096" s="113">
        <v>32.340000000000003</v>
      </c>
      <c r="D4096" s="113"/>
    </row>
    <row r="4097" spans="1:4" x14ac:dyDescent="0.2">
      <c r="A4097" s="113">
        <v>3042016</v>
      </c>
      <c r="B4097" s="113" t="s">
        <v>3896</v>
      </c>
      <c r="C4097" s="113">
        <v>15</v>
      </c>
      <c r="D4097" s="113"/>
    </row>
    <row r="4098" spans="1:4" x14ac:dyDescent="0.2">
      <c r="A4098" s="113">
        <v>3042017</v>
      </c>
      <c r="B4098" s="113" t="s">
        <v>3898</v>
      </c>
      <c r="C4098" s="113">
        <v>15</v>
      </c>
      <c r="D4098" s="113"/>
    </row>
    <row r="4099" spans="1:4" x14ac:dyDescent="0.2">
      <c r="A4099" s="113">
        <v>3042018</v>
      </c>
      <c r="B4099" s="113" t="s">
        <v>4034</v>
      </c>
      <c r="C4099" s="113">
        <v>97</v>
      </c>
      <c r="D4099" s="113"/>
    </row>
    <row r="4100" spans="1:4" x14ac:dyDescent="0.2">
      <c r="A4100" s="113">
        <v>3042019</v>
      </c>
      <c r="B4100" s="113" t="s">
        <v>2680</v>
      </c>
      <c r="C4100" s="113">
        <v>363</v>
      </c>
      <c r="D4100" s="113"/>
    </row>
    <row r="4101" spans="1:4" x14ac:dyDescent="0.2">
      <c r="A4101" s="113">
        <v>3042020</v>
      </c>
      <c r="B4101" s="113" t="s">
        <v>4139</v>
      </c>
      <c r="C4101" s="113">
        <v>85.31</v>
      </c>
      <c r="D4101" s="113"/>
    </row>
    <row r="4102" spans="1:4" x14ac:dyDescent="0.2">
      <c r="A4102" s="113">
        <v>3042021</v>
      </c>
      <c r="B4102" s="113" t="s">
        <v>3104</v>
      </c>
      <c r="C4102" s="113">
        <v>14</v>
      </c>
      <c r="D4102" s="113"/>
    </row>
    <row r="4103" spans="1:4" x14ac:dyDescent="0.2">
      <c r="A4103" s="113">
        <v>3042022</v>
      </c>
      <c r="B4103" s="113" t="s">
        <v>4177</v>
      </c>
      <c r="C4103" s="113">
        <v>53</v>
      </c>
      <c r="D4103" s="113"/>
    </row>
    <row r="4104" spans="1:4" x14ac:dyDescent="0.2">
      <c r="A4104" s="113">
        <v>3042023</v>
      </c>
      <c r="B4104" s="113" t="s">
        <v>3732</v>
      </c>
      <c r="C4104" s="113">
        <v>285</v>
      </c>
      <c r="D4104" s="113"/>
    </row>
    <row r="4105" spans="1:4" x14ac:dyDescent="0.2">
      <c r="A4105" s="113">
        <v>3042024</v>
      </c>
      <c r="B4105" s="113" t="s">
        <v>3158</v>
      </c>
      <c r="C4105" s="113">
        <v>58.85</v>
      </c>
      <c r="D4105" s="113"/>
    </row>
    <row r="4106" spans="1:4" x14ac:dyDescent="0.2">
      <c r="A4106" s="113">
        <v>3042025</v>
      </c>
      <c r="B4106" s="113" t="s">
        <v>3912</v>
      </c>
      <c r="C4106" s="113">
        <v>35</v>
      </c>
      <c r="D4106" s="113"/>
    </row>
    <row r="4107" spans="1:4" x14ac:dyDescent="0.2">
      <c r="A4107" s="113">
        <v>3042026</v>
      </c>
      <c r="B4107" s="113" t="s">
        <v>3049</v>
      </c>
      <c r="C4107" s="113">
        <v>26</v>
      </c>
      <c r="D4107" s="113"/>
    </row>
    <row r="4108" spans="1:4" x14ac:dyDescent="0.2">
      <c r="A4108" s="113">
        <v>3042027</v>
      </c>
      <c r="B4108" s="113" t="s">
        <v>3517</v>
      </c>
      <c r="C4108" s="113">
        <v>29.04</v>
      </c>
      <c r="D4108" s="113"/>
    </row>
    <row r="4109" spans="1:4" x14ac:dyDescent="0.2">
      <c r="A4109" s="113">
        <v>3042028</v>
      </c>
      <c r="B4109" s="113" t="s">
        <v>3516</v>
      </c>
      <c r="C4109" s="113">
        <v>26.4</v>
      </c>
      <c r="D4109" s="113"/>
    </row>
    <row r="4110" spans="1:4" x14ac:dyDescent="0.2">
      <c r="A4110" s="113">
        <v>3042029</v>
      </c>
      <c r="B4110" s="113" t="s">
        <v>2932</v>
      </c>
      <c r="C4110" s="113">
        <v>46.23</v>
      </c>
      <c r="D4110" s="113"/>
    </row>
    <row r="4111" spans="1:4" x14ac:dyDescent="0.2">
      <c r="A4111" s="113">
        <v>3042030</v>
      </c>
      <c r="B4111" s="113" t="s">
        <v>3331</v>
      </c>
      <c r="C4111" s="113">
        <v>125.59</v>
      </c>
      <c r="D4111" s="113"/>
    </row>
    <row r="4112" spans="1:4" x14ac:dyDescent="0.2">
      <c r="A4112" s="113">
        <v>3042031</v>
      </c>
      <c r="B4112" s="113" t="s">
        <v>4675</v>
      </c>
      <c r="C4112" s="113">
        <v>500</v>
      </c>
      <c r="D4112" s="113"/>
    </row>
    <row r="4113" spans="1:4" x14ac:dyDescent="0.2">
      <c r="A4113" s="113">
        <v>3042033</v>
      </c>
      <c r="B4113" s="113" t="s">
        <v>2994</v>
      </c>
      <c r="C4113" s="113">
        <v>40</v>
      </c>
      <c r="D4113" s="113"/>
    </row>
    <row r="4114" spans="1:4" x14ac:dyDescent="0.2">
      <c r="A4114" s="113">
        <v>3042034</v>
      </c>
      <c r="B4114" s="113" t="s">
        <v>3566</v>
      </c>
      <c r="C4114" s="113">
        <v>91.41</v>
      </c>
      <c r="D4114" s="113"/>
    </row>
    <row r="4115" spans="1:4" x14ac:dyDescent="0.2">
      <c r="A4115" s="113">
        <v>3042035</v>
      </c>
      <c r="B4115" s="113" t="s">
        <v>3607</v>
      </c>
      <c r="C4115" s="113">
        <v>35</v>
      </c>
      <c r="D4115" s="113"/>
    </row>
    <row r="4116" spans="1:4" x14ac:dyDescent="0.2">
      <c r="A4116" s="113">
        <v>3042036</v>
      </c>
      <c r="B4116" s="113" t="s">
        <v>3588</v>
      </c>
      <c r="C4116" s="113">
        <v>74.8</v>
      </c>
      <c r="D4116" s="113"/>
    </row>
    <row r="4117" spans="1:4" x14ac:dyDescent="0.2">
      <c r="A4117" s="113">
        <v>3042037</v>
      </c>
      <c r="B4117" s="113" t="s">
        <v>3590</v>
      </c>
      <c r="C4117" s="113">
        <v>65</v>
      </c>
      <c r="D4117" s="113"/>
    </row>
    <row r="4118" spans="1:4" x14ac:dyDescent="0.2">
      <c r="A4118" s="113">
        <v>3042038</v>
      </c>
      <c r="B4118" s="113" t="s">
        <v>3369</v>
      </c>
      <c r="C4118" s="113">
        <v>35</v>
      </c>
      <c r="D4118" s="113"/>
    </row>
    <row r="4119" spans="1:4" x14ac:dyDescent="0.2">
      <c r="A4119" s="113">
        <v>3042039</v>
      </c>
      <c r="B4119" s="113" t="s">
        <v>4121</v>
      </c>
      <c r="C4119" s="113">
        <v>16</v>
      </c>
      <c r="D4119" s="113"/>
    </row>
    <row r="4120" spans="1:4" x14ac:dyDescent="0.2">
      <c r="A4120" s="113">
        <v>3042040</v>
      </c>
      <c r="B4120" s="113" t="s">
        <v>4108</v>
      </c>
      <c r="C4120" s="113">
        <v>20</v>
      </c>
      <c r="D4120" s="113"/>
    </row>
    <row r="4121" spans="1:4" x14ac:dyDescent="0.2">
      <c r="A4121" s="113">
        <v>3042041</v>
      </c>
      <c r="B4121" s="113" t="s">
        <v>4257</v>
      </c>
      <c r="C4121" s="113">
        <v>0.01</v>
      </c>
      <c r="D4121" s="113"/>
    </row>
    <row r="4122" spans="1:4" x14ac:dyDescent="0.2">
      <c r="A4122" s="113">
        <v>3042042</v>
      </c>
      <c r="B4122" s="113" t="s">
        <v>4502</v>
      </c>
      <c r="C4122" s="113">
        <v>29</v>
      </c>
      <c r="D4122" s="113"/>
    </row>
    <row r="4123" spans="1:4" x14ac:dyDescent="0.2">
      <c r="A4123" s="113">
        <v>3042043</v>
      </c>
      <c r="B4123" s="113" t="s">
        <v>3265</v>
      </c>
      <c r="C4123" s="113">
        <v>95</v>
      </c>
      <c r="D4123" s="113"/>
    </row>
    <row r="4124" spans="1:4" x14ac:dyDescent="0.2">
      <c r="A4124" s="113">
        <v>3042044</v>
      </c>
      <c r="B4124" s="113" t="s">
        <v>2841</v>
      </c>
      <c r="C4124" s="113">
        <v>794</v>
      </c>
      <c r="D4124" s="113"/>
    </row>
    <row r="4125" spans="1:4" x14ac:dyDescent="0.2">
      <c r="A4125" s="113">
        <v>3042045</v>
      </c>
      <c r="B4125" s="113" t="s">
        <v>4360</v>
      </c>
      <c r="C4125" s="113">
        <v>89</v>
      </c>
      <c r="D4125" s="113"/>
    </row>
    <row r="4126" spans="1:4" x14ac:dyDescent="0.2">
      <c r="A4126" s="113">
        <v>3042046</v>
      </c>
      <c r="B4126" s="113" t="s">
        <v>3973</v>
      </c>
      <c r="C4126" s="113">
        <v>4.5</v>
      </c>
      <c r="D4126" s="113"/>
    </row>
    <row r="4127" spans="1:4" x14ac:dyDescent="0.2">
      <c r="A4127" s="113">
        <v>3042047</v>
      </c>
      <c r="B4127" s="113" t="s">
        <v>3961</v>
      </c>
      <c r="C4127" s="113">
        <v>10</v>
      </c>
      <c r="D4127" s="113"/>
    </row>
    <row r="4128" spans="1:4" x14ac:dyDescent="0.2">
      <c r="A4128" s="113">
        <v>3042048</v>
      </c>
      <c r="B4128" s="113" t="s">
        <v>3710</v>
      </c>
      <c r="C4128" s="113">
        <v>10</v>
      </c>
      <c r="D4128" s="113"/>
    </row>
    <row r="4129" spans="1:4" x14ac:dyDescent="0.2">
      <c r="A4129" s="113">
        <v>3042049</v>
      </c>
      <c r="B4129" s="113" t="s">
        <v>4287</v>
      </c>
      <c r="C4129" s="113">
        <v>100</v>
      </c>
      <c r="D4129" s="113"/>
    </row>
    <row r="4130" spans="1:4" x14ac:dyDescent="0.2">
      <c r="A4130" s="113">
        <v>3042050</v>
      </c>
      <c r="B4130" s="113" t="s">
        <v>2840</v>
      </c>
      <c r="C4130" s="113">
        <v>432</v>
      </c>
      <c r="D4130" s="113"/>
    </row>
    <row r="4131" spans="1:4" x14ac:dyDescent="0.2">
      <c r="A4131" s="113">
        <v>3042051</v>
      </c>
      <c r="B4131" s="113" t="s">
        <v>2644</v>
      </c>
      <c r="C4131" s="113">
        <v>100</v>
      </c>
      <c r="D4131" s="113"/>
    </row>
    <row r="4132" spans="1:4" x14ac:dyDescent="0.2">
      <c r="A4132" s="113">
        <v>3042052</v>
      </c>
      <c r="B4132" s="113" t="s">
        <v>4325</v>
      </c>
      <c r="C4132" s="113">
        <v>129</v>
      </c>
      <c r="D4132" s="113"/>
    </row>
    <row r="4133" spans="1:4" x14ac:dyDescent="0.2">
      <c r="A4133" s="113">
        <v>3042053</v>
      </c>
      <c r="B4133" s="113" t="s">
        <v>4327</v>
      </c>
      <c r="C4133" s="113">
        <v>142</v>
      </c>
      <c r="D4133" s="113"/>
    </row>
    <row r="4134" spans="1:4" x14ac:dyDescent="0.2">
      <c r="A4134" s="113">
        <v>3042054</v>
      </c>
      <c r="B4134" s="113" t="s">
        <v>3048</v>
      </c>
      <c r="C4134" s="113">
        <v>26</v>
      </c>
      <c r="D4134" s="113"/>
    </row>
    <row r="4135" spans="1:4" x14ac:dyDescent="0.2">
      <c r="A4135" s="113">
        <v>3042055</v>
      </c>
      <c r="B4135" s="113" t="s">
        <v>4323</v>
      </c>
      <c r="C4135" s="113">
        <v>142</v>
      </c>
      <c r="D4135" s="113"/>
    </row>
    <row r="4136" spans="1:4" x14ac:dyDescent="0.2">
      <c r="A4136" s="113">
        <v>3042056</v>
      </c>
      <c r="B4136" s="113" t="s">
        <v>4367</v>
      </c>
      <c r="C4136" s="113">
        <v>89</v>
      </c>
      <c r="D4136" s="113"/>
    </row>
    <row r="4137" spans="1:4" x14ac:dyDescent="0.2">
      <c r="A4137" s="113">
        <v>3042057</v>
      </c>
      <c r="B4137" s="113" t="s">
        <v>4453</v>
      </c>
      <c r="C4137" s="113">
        <v>480</v>
      </c>
      <c r="D4137" s="113"/>
    </row>
    <row r="4138" spans="1:4" x14ac:dyDescent="0.2">
      <c r="A4138" s="113">
        <v>3042058</v>
      </c>
      <c r="B4138" s="113" t="s">
        <v>4327</v>
      </c>
      <c r="C4138" s="113">
        <v>142</v>
      </c>
      <c r="D4138" s="113"/>
    </row>
    <row r="4139" spans="1:4" x14ac:dyDescent="0.2">
      <c r="A4139" s="113">
        <v>3042059</v>
      </c>
      <c r="B4139" s="113" t="s">
        <v>2547</v>
      </c>
      <c r="C4139" s="113">
        <v>0.01</v>
      </c>
      <c r="D4139" s="113"/>
    </row>
    <row r="4140" spans="1:4" x14ac:dyDescent="0.2">
      <c r="A4140" s="113">
        <v>3042060</v>
      </c>
      <c r="B4140" s="113" t="s">
        <v>4260</v>
      </c>
      <c r="C4140" s="113">
        <v>132</v>
      </c>
      <c r="D4140" s="113"/>
    </row>
    <row r="4141" spans="1:4" x14ac:dyDescent="0.2">
      <c r="A4141" s="113">
        <v>3042061</v>
      </c>
      <c r="B4141" s="113" t="s">
        <v>3414</v>
      </c>
      <c r="C4141" s="113">
        <v>11.92</v>
      </c>
      <c r="D4141" s="113"/>
    </row>
    <row r="4142" spans="1:4" x14ac:dyDescent="0.2">
      <c r="A4142" s="113">
        <v>3042062</v>
      </c>
      <c r="B4142" s="113" t="s">
        <v>3325</v>
      </c>
      <c r="C4142" s="113">
        <v>89</v>
      </c>
      <c r="D4142" s="113"/>
    </row>
    <row r="4143" spans="1:4" x14ac:dyDescent="0.2">
      <c r="A4143" s="113">
        <v>3042063</v>
      </c>
      <c r="B4143" s="113" t="s">
        <v>3658</v>
      </c>
      <c r="C4143" s="113">
        <v>10.55</v>
      </c>
      <c r="D4143" s="113"/>
    </row>
    <row r="4144" spans="1:4" x14ac:dyDescent="0.2">
      <c r="A4144" s="113">
        <v>3042064</v>
      </c>
      <c r="B4144" s="113" t="s">
        <v>3659</v>
      </c>
      <c r="C4144" s="113">
        <v>10.52</v>
      </c>
      <c r="D4144" s="113"/>
    </row>
    <row r="4145" spans="1:4" x14ac:dyDescent="0.2">
      <c r="A4145" s="113">
        <v>3042065</v>
      </c>
      <c r="B4145" s="113" t="s">
        <v>3660</v>
      </c>
      <c r="C4145" s="113">
        <v>10.52</v>
      </c>
      <c r="D4145" s="113"/>
    </row>
    <row r="4146" spans="1:4" x14ac:dyDescent="0.2">
      <c r="A4146" s="113">
        <v>3042066</v>
      </c>
      <c r="B4146" s="113" t="s">
        <v>2855</v>
      </c>
      <c r="C4146" s="113">
        <v>346</v>
      </c>
      <c r="D4146" s="113"/>
    </row>
    <row r="4147" spans="1:4" x14ac:dyDescent="0.2">
      <c r="A4147" s="113">
        <v>3042067</v>
      </c>
      <c r="B4147" s="113" t="s">
        <v>3544</v>
      </c>
      <c r="C4147" s="113">
        <v>620</v>
      </c>
      <c r="D4147" s="113"/>
    </row>
    <row r="4148" spans="1:4" x14ac:dyDescent="0.2">
      <c r="A4148" s="113">
        <v>3042068</v>
      </c>
      <c r="B4148" s="113" t="s">
        <v>3545</v>
      </c>
      <c r="C4148" s="113">
        <v>206.66</v>
      </c>
      <c r="D4148" s="113"/>
    </row>
    <row r="4149" spans="1:4" x14ac:dyDescent="0.2">
      <c r="A4149" s="113">
        <v>3042070</v>
      </c>
      <c r="B4149" s="113" t="s">
        <v>4319</v>
      </c>
      <c r="C4149" s="113">
        <v>99</v>
      </c>
      <c r="D4149" s="113"/>
    </row>
    <row r="4150" spans="1:4" x14ac:dyDescent="0.2">
      <c r="A4150" s="113">
        <v>3042071</v>
      </c>
      <c r="B4150" s="113" t="s">
        <v>3639</v>
      </c>
      <c r="C4150" s="113">
        <v>10.59</v>
      </c>
      <c r="D4150" s="113"/>
    </row>
    <row r="4151" spans="1:4" x14ac:dyDescent="0.2">
      <c r="A4151" s="113">
        <v>3042072</v>
      </c>
      <c r="B4151" s="113" t="s">
        <v>2486</v>
      </c>
      <c r="C4151" s="113">
        <v>304</v>
      </c>
      <c r="D4151" s="113"/>
    </row>
    <row r="4152" spans="1:4" x14ac:dyDescent="0.2">
      <c r="A4152" s="113">
        <v>3042073</v>
      </c>
      <c r="B4152" s="113" t="s">
        <v>2837</v>
      </c>
      <c r="C4152" s="113">
        <v>105</v>
      </c>
      <c r="D4152" s="113"/>
    </row>
    <row r="4153" spans="1:4" x14ac:dyDescent="0.2">
      <c r="A4153" s="113">
        <v>3042074</v>
      </c>
      <c r="B4153" s="113" t="s">
        <v>2838</v>
      </c>
      <c r="C4153" s="113">
        <v>79</v>
      </c>
      <c r="D4153" s="113"/>
    </row>
    <row r="4154" spans="1:4" x14ac:dyDescent="0.2">
      <c r="A4154" s="113">
        <v>3042075</v>
      </c>
      <c r="B4154" s="113" t="s">
        <v>2675</v>
      </c>
      <c r="C4154" s="113">
        <v>95</v>
      </c>
      <c r="D4154" s="113"/>
    </row>
    <row r="4155" spans="1:4" x14ac:dyDescent="0.2">
      <c r="A4155" s="113">
        <v>3042076</v>
      </c>
      <c r="B4155" s="113" t="s">
        <v>2677</v>
      </c>
      <c r="C4155" s="113">
        <v>98</v>
      </c>
      <c r="D4155" s="113"/>
    </row>
    <row r="4156" spans="1:4" x14ac:dyDescent="0.2">
      <c r="A4156" s="113">
        <v>3042077</v>
      </c>
      <c r="B4156" s="113" t="s">
        <v>2684</v>
      </c>
      <c r="C4156" s="113">
        <v>108</v>
      </c>
      <c r="D4156" s="113"/>
    </row>
    <row r="4157" spans="1:4" x14ac:dyDescent="0.2">
      <c r="A4157" s="113">
        <v>3042078</v>
      </c>
      <c r="B4157" s="113" t="s">
        <v>2685</v>
      </c>
      <c r="C4157" s="113">
        <v>118</v>
      </c>
      <c r="D4157" s="113"/>
    </row>
    <row r="4158" spans="1:4" x14ac:dyDescent="0.2">
      <c r="A4158" s="113">
        <v>3042080</v>
      </c>
      <c r="B4158" s="113" t="s">
        <v>4388</v>
      </c>
      <c r="C4158" s="113">
        <v>202</v>
      </c>
      <c r="D4158" s="113"/>
    </row>
    <row r="4159" spans="1:4" x14ac:dyDescent="0.2">
      <c r="A4159" s="113">
        <v>3042081</v>
      </c>
      <c r="B4159" s="113" t="s">
        <v>2848</v>
      </c>
      <c r="C4159" s="113">
        <v>184</v>
      </c>
      <c r="D4159" s="113"/>
    </row>
    <row r="4160" spans="1:4" x14ac:dyDescent="0.2">
      <c r="A4160" s="113">
        <v>3072079</v>
      </c>
      <c r="B4160" s="113" t="s">
        <v>2839</v>
      </c>
      <c r="C4160" s="113">
        <v>113</v>
      </c>
      <c r="D4160" s="113"/>
    </row>
    <row r="4161" spans="1:4" x14ac:dyDescent="0.2">
      <c r="A4161" s="113">
        <v>3072080</v>
      </c>
      <c r="B4161" s="113" t="s">
        <v>4407</v>
      </c>
      <c r="C4161" s="113">
        <v>696</v>
      </c>
      <c r="D4161" s="113"/>
    </row>
    <row r="4162" spans="1:4" x14ac:dyDescent="0.2">
      <c r="A4162" s="113">
        <v>3072081</v>
      </c>
      <c r="B4162" s="113" t="s">
        <v>2682</v>
      </c>
      <c r="C4162" s="113">
        <v>232</v>
      </c>
      <c r="D4162" s="113"/>
    </row>
    <row r="4163" spans="1:4" x14ac:dyDescent="0.2">
      <c r="A4163" s="113">
        <v>3072082</v>
      </c>
      <c r="B4163" s="113" t="s">
        <v>3543</v>
      </c>
      <c r="C4163" s="113">
        <v>60</v>
      </c>
      <c r="D4163" s="113"/>
    </row>
    <row r="4164" spans="1:4" x14ac:dyDescent="0.2">
      <c r="A4164" s="113">
        <v>3072083</v>
      </c>
      <c r="B4164" s="113" t="s">
        <v>3011</v>
      </c>
      <c r="C4164" s="113">
        <v>4</v>
      </c>
      <c r="D4164" s="113"/>
    </row>
    <row r="4165" spans="1:4" x14ac:dyDescent="0.2">
      <c r="A4165" s="113">
        <v>3072084</v>
      </c>
      <c r="B4165" s="113" t="s">
        <v>3435</v>
      </c>
      <c r="C4165" s="113">
        <v>83.6</v>
      </c>
      <c r="D4165" s="113"/>
    </row>
    <row r="4166" spans="1:4" x14ac:dyDescent="0.2">
      <c r="A4166" s="113">
        <v>3072085</v>
      </c>
      <c r="B4166" s="113" t="s">
        <v>4318</v>
      </c>
      <c r="C4166" s="113">
        <v>250</v>
      </c>
      <c r="D4166" s="113"/>
    </row>
    <row r="4167" spans="1:4" x14ac:dyDescent="0.2">
      <c r="A4167" s="113">
        <v>3072086</v>
      </c>
      <c r="B4167" s="113" t="s">
        <v>3836</v>
      </c>
      <c r="C4167" s="113">
        <v>27.1</v>
      </c>
      <c r="D4167" s="113"/>
    </row>
    <row r="4168" spans="1:4" x14ac:dyDescent="0.2">
      <c r="A4168" s="113">
        <v>3072087</v>
      </c>
      <c r="B4168" s="113" t="s">
        <v>3962</v>
      </c>
      <c r="C4168" s="113">
        <v>94.16</v>
      </c>
      <c r="D4168" s="113"/>
    </row>
    <row r="4169" spans="1:4" x14ac:dyDescent="0.2">
      <c r="A4169" s="113">
        <v>3072088</v>
      </c>
      <c r="B4169" s="113" t="s">
        <v>3967</v>
      </c>
      <c r="C4169" s="113">
        <v>33.75</v>
      </c>
      <c r="D4169" s="113"/>
    </row>
    <row r="4170" spans="1:4" x14ac:dyDescent="0.2">
      <c r="A4170" s="113">
        <v>3072089</v>
      </c>
      <c r="B4170" s="113" t="s">
        <v>2676</v>
      </c>
      <c r="C4170" s="113">
        <v>118</v>
      </c>
      <c r="D4170" s="113"/>
    </row>
    <row r="4171" spans="1:4" x14ac:dyDescent="0.2">
      <c r="A4171" s="113">
        <v>3072090</v>
      </c>
      <c r="B4171" s="113" t="s">
        <v>3951</v>
      </c>
      <c r="C4171" s="113">
        <v>470</v>
      </c>
      <c r="D4171" s="113"/>
    </row>
    <row r="4172" spans="1:4" x14ac:dyDescent="0.2">
      <c r="A4172" s="113">
        <v>3072091</v>
      </c>
      <c r="B4172" s="113" t="s">
        <v>2566</v>
      </c>
      <c r="C4172" s="113">
        <v>250</v>
      </c>
      <c r="D4172" s="113"/>
    </row>
    <row r="4173" spans="1:4" x14ac:dyDescent="0.2">
      <c r="A4173" s="113">
        <v>3072092</v>
      </c>
      <c r="B4173" s="113" t="s">
        <v>2559</v>
      </c>
      <c r="C4173" s="113">
        <v>479</v>
      </c>
      <c r="D4173" s="113"/>
    </row>
    <row r="4174" spans="1:4" x14ac:dyDescent="0.2">
      <c r="A4174" s="113">
        <v>3072093</v>
      </c>
      <c r="B4174" s="113" t="s">
        <v>4325</v>
      </c>
      <c r="C4174" s="113">
        <v>129</v>
      </c>
      <c r="D4174" s="113"/>
    </row>
    <row r="4175" spans="1:4" x14ac:dyDescent="0.2">
      <c r="A4175" s="113">
        <v>3072094</v>
      </c>
      <c r="B4175" s="113" t="s">
        <v>3244</v>
      </c>
      <c r="C4175" s="113">
        <v>11</v>
      </c>
      <c r="D4175" s="113"/>
    </row>
    <row r="4176" spans="1:4" x14ac:dyDescent="0.2">
      <c r="A4176" s="113">
        <v>3072095</v>
      </c>
      <c r="B4176" s="113" t="s">
        <v>3245</v>
      </c>
      <c r="C4176" s="113">
        <v>11.1</v>
      </c>
      <c r="D4176" s="113"/>
    </row>
    <row r="4177" spans="1:4" x14ac:dyDescent="0.2">
      <c r="A4177" s="113">
        <v>3072096</v>
      </c>
      <c r="B4177" s="113" t="s">
        <v>2548</v>
      </c>
      <c r="C4177" s="113">
        <v>170</v>
      </c>
      <c r="D4177" s="113"/>
    </row>
    <row r="4178" spans="1:4" x14ac:dyDescent="0.2">
      <c r="A4178" s="113">
        <v>3072097</v>
      </c>
      <c r="B4178" s="113" t="s">
        <v>2549</v>
      </c>
      <c r="C4178" s="113">
        <v>170</v>
      </c>
      <c r="D4178" s="113"/>
    </row>
    <row r="4179" spans="1:4" x14ac:dyDescent="0.2">
      <c r="A4179" s="113">
        <v>3072098</v>
      </c>
      <c r="B4179" s="113" t="s">
        <v>4328</v>
      </c>
      <c r="C4179" s="113">
        <v>142</v>
      </c>
      <c r="D4179" s="113"/>
    </row>
    <row r="4180" spans="1:4" x14ac:dyDescent="0.2">
      <c r="A4180" s="113">
        <v>3072099</v>
      </c>
      <c r="B4180" s="113" t="s">
        <v>2564</v>
      </c>
      <c r="C4180" s="113">
        <v>0.01</v>
      </c>
      <c r="D4180" s="113"/>
    </row>
    <row r="4181" spans="1:4" x14ac:dyDescent="0.2">
      <c r="A4181" s="113">
        <v>3072100</v>
      </c>
      <c r="B4181" s="113" t="s">
        <v>3001</v>
      </c>
      <c r="C4181" s="113">
        <v>16.170000000000002</v>
      </c>
      <c r="D4181" s="113"/>
    </row>
    <row r="4182" spans="1:4" x14ac:dyDescent="0.2">
      <c r="A4182" s="113">
        <v>3072101</v>
      </c>
      <c r="B4182" s="113" t="s">
        <v>3425</v>
      </c>
      <c r="C4182" s="113">
        <v>25.21</v>
      </c>
      <c r="D4182" s="113"/>
    </row>
    <row r="4183" spans="1:4" x14ac:dyDescent="0.2">
      <c r="A4183" s="113">
        <v>3072102</v>
      </c>
      <c r="B4183" s="113" t="s">
        <v>3731</v>
      </c>
      <c r="C4183" s="113">
        <v>11</v>
      </c>
      <c r="D4183" s="113"/>
    </row>
    <row r="4184" spans="1:4" x14ac:dyDescent="0.2">
      <c r="A4184" s="113">
        <v>3072103</v>
      </c>
      <c r="B4184" s="113" t="s">
        <v>3015</v>
      </c>
      <c r="C4184" s="113">
        <v>10</v>
      </c>
      <c r="D4184" s="113"/>
    </row>
    <row r="4185" spans="1:4" x14ac:dyDescent="0.2">
      <c r="A4185" s="113">
        <v>3072104</v>
      </c>
      <c r="B4185" s="113" t="s">
        <v>2565</v>
      </c>
      <c r="C4185" s="113">
        <v>25</v>
      </c>
      <c r="D4185" s="113"/>
    </row>
    <row r="4186" spans="1:4" x14ac:dyDescent="0.2">
      <c r="A4186" s="113">
        <v>3072105</v>
      </c>
      <c r="B4186" s="113" t="s">
        <v>4326</v>
      </c>
      <c r="C4186" s="113">
        <v>75</v>
      </c>
      <c r="D4186" s="113"/>
    </row>
    <row r="4187" spans="1:4" x14ac:dyDescent="0.2">
      <c r="A4187" s="113">
        <v>3072106</v>
      </c>
      <c r="B4187" s="113" t="s">
        <v>4326</v>
      </c>
      <c r="C4187" s="113">
        <v>75</v>
      </c>
      <c r="D4187" s="113"/>
    </row>
    <row r="4188" spans="1:4" x14ac:dyDescent="0.2">
      <c r="A4188" s="113">
        <v>3072107</v>
      </c>
      <c r="B4188" s="113" t="s">
        <v>4324</v>
      </c>
      <c r="C4188" s="113">
        <v>25</v>
      </c>
      <c r="D4188" s="113"/>
    </row>
    <row r="4189" spans="1:4" x14ac:dyDescent="0.2">
      <c r="A4189" s="113">
        <v>3072108</v>
      </c>
      <c r="B4189" s="113" t="s">
        <v>4324</v>
      </c>
      <c r="C4189" s="113">
        <v>25</v>
      </c>
      <c r="D4189" s="113"/>
    </row>
    <row r="4190" spans="1:4" x14ac:dyDescent="0.2">
      <c r="A4190" s="113">
        <v>3072109</v>
      </c>
      <c r="B4190" s="113" t="s">
        <v>4078</v>
      </c>
      <c r="C4190" s="113">
        <v>60</v>
      </c>
      <c r="D4190" s="113"/>
    </row>
    <row r="4191" spans="1:4" x14ac:dyDescent="0.2">
      <c r="A4191" s="113">
        <v>3072110</v>
      </c>
      <c r="B4191" s="113" t="s">
        <v>4079</v>
      </c>
      <c r="C4191" s="113">
        <v>5</v>
      </c>
      <c r="D4191" s="113"/>
    </row>
    <row r="4192" spans="1:4" x14ac:dyDescent="0.2">
      <c r="A4192" s="113">
        <v>3072111</v>
      </c>
      <c r="B4192" s="113" t="s">
        <v>3589</v>
      </c>
      <c r="C4192" s="113">
        <v>50</v>
      </c>
      <c r="D4192" s="113"/>
    </row>
    <row r="4193" spans="1:4" x14ac:dyDescent="0.2">
      <c r="A4193" s="113">
        <v>3072112</v>
      </c>
      <c r="B4193" s="113" t="s">
        <v>3458</v>
      </c>
      <c r="C4193" s="113">
        <v>132</v>
      </c>
      <c r="D4193" s="113"/>
    </row>
    <row r="4194" spans="1:4" x14ac:dyDescent="0.2">
      <c r="A4194" s="113">
        <v>3072113</v>
      </c>
      <c r="B4194" s="113" t="s">
        <v>2960</v>
      </c>
      <c r="C4194" s="113">
        <v>146.96</v>
      </c>
      <c r="D4194" s="113"/>
    </row>
    <row r="4195" spans="1:4" x14ac:dyDescent="0.2">
      <c r="A4195" s="113">
        <v>3072114</v>
      </c>
      <c r="B4195" s="113" t="s">
        <v>3872</v>
      </c>
      <c r="C4195" s="113">
        <v>125</v>
      </c>
      <c r="D4195" s="113"/>
    </row>
    <row r="4196" spans="1:4" x14ac:dyDescent="0.2">
      <c r="A4196" s="113">
        <v>3072115</v>
      </c>
      <c r="B4196" s="113" t="s">
        <v>3668</v>
      </c>
      <c r="C4196" s="113">
        <v>16.46</v>
      </c>
      <c r="D4196" s="113"/>
    </row>
    <row r="4197" spans="1:4" x14ac:dyDescent="0.2">
      <c r="A4197" s="113">
        <v>3072116</v>
      </c>
      <c r="B4197" s="113" t="s">
        <v>3037</v>
      </c>
      <c r="C4197" s="113">
        <v>200</v>
      </c>
      <c r="D4197" s="113"/>
    </row>
    <row r="4198" spans="1:4" x14ac:dyDescent="0.2">
      <c r="A4198" s="113">
        <v>3072117</v>
      </c>
      <c r="B4198" s="113" t="s">
        <v>3587</v>
      </c>
      <c r="C4198" s="113">
        <v>20.57</v>
      </c>
      <c r="D4198" s="113"/>
    </row>
    <row r="4199" spans="1:4" x14ac:dyDescent="0.2">
      <c r="A4199" s="113">
        <v>3072118</v>
      </c>
      <c r="B4199" s="113" t="s">
        <v>3230</v>
      </c>
      <c r="C4199" s="113">
        <v>110.88</v>
      </c>
      <c r="D4199" s="113"/>
    </row>
    <row r="4200" spans="1:4" x14ac:dyDescent="0.2">
      <c r="A4200" s="113">
        <v>3072119</v>
      </c>
      <c r="B4200" s="113" t="s">
        <v>3779</v>
      </c>
      <c r="C4200" s="113">
        <v>102.96</v>
      </c>
      <c r="D4200" s="113"/>
    </row>
    <row r="4201" spans="1:4" x14ac:dyDescent="0.2">
      <c r="A4201" s="113">
        <v>3072120</v>
      </c>
      <c r="B4201" s="113" t="s">
        <v>3546</v>
      </c>
      <c r="C4201" s="113">
        <v>118.8</v>
      </c>
      <c r="D4201" s="113"/>
    </row>
    <row r="4202" spans="1:4" x14ac:dyDescent="0.2">
      <c r="A4202" s="113">
        <v>3072121</v>
      </c>
      <c r="B4202" s="113" t="s">
        <v>3723</v>
      </c>
      <c r="C4202" s="113">
        <v>145</v>
      </c>
      <c r="D4202" s="113"/>
    </row>
    <row r="4203" spans="1:4" x14ac:dyDescent="0.2">
      <c r="A4203" s="113">
        <v>3072122</v>
      </c>
      <c r="B4203" s="113" t="s">
        <v>4130</v>
      </c>
      <c r="C4203" s="113">
        <v>125</v>
      </c>
      <c r="D4203" s="113"/>
    </row>
    <row r="4204" spans="1:4" x14ac:dyDescent="0.2">
      <c r="A4204" s="113">
        <v>3072123</v>
      </c>
      <c r="B4204" s="113" t="s">
        <v>3972</v>
      </c>
      <c r="C4204" s="113">
        <v>4.5</v>
      </c>
      <c r="D4204" s="113"/>
    </row>
    <row r="4205" spans="1:4" x14ac:dyDescent="0.2">
      <c r="A4205" s="113">
        <v>3072124</v>
      </c>
      <c r="B4205" s="113" t="s">
        <v>3236</v>
      </c>
      <c r="C4205" s="113">
        <v>40</v>
      </c>
      <c r="D4205" s="113"/>
    </row>
    <row r="4206" spans="1:4" x14ac:dyDescent="0.2">
      <c r="A4206" s="113">
        <v>3072125</v>
      </c>
      <c r="B4206" s="113" t="s">
        <v>3562</v>
      </c>
      <c r="C4206" s="113">
        <v>100</v>
      </c>
      <c r="D4206" s="113"/>
    </row>
    <row r="4207" spans="1:4" x14ac:dyDescent="0.2">
      <c r="A4207" s="113">
        <v>3072126</v>
      </c>
      <c r="B4207" s="113" t="s">
        <v>3262</v>
      </c>
      <c r="C4207" s="113">
        <v>35</v>
      </c>
      <c r="D4207" s="113"/>
    </row>
    <row r="4208" spans="1:4" x14ac:dyDescent="0.2">
      <c r="A4208" s="113">
        <v>3072127</v>
      </c>
      <c r="B4208" s="113" t="s">
        <v>3581</v>
      </c>
      <c r="C4208" s="113">
        <v>10</v>
      </c>
      <c r="D4208" s="113"/>
    </row>
    <row r="4209" spans="1:4" x14ac:dyDescent="0.2">
      <c r="A4209" s="113">
        <v>3072128</v>
      </c>
      <c r="B4209" s="113" t="s">
        <v>2536</v>
      </c>
      <c r="C4209" s="113">
        <v>481</v>
      </c>
      <c r="D4209" s="113"/>
    </row>
    <row r="4210" spans="1:4" x14ac:dyDescent="0.2">
      <c r="A4210" s="113">
        <v>3072129</v>
      </c>
      <c r="B4210" s="113" t="s">
        <v>3582</v>
      </c>
      <c r="C4210" s="113">
        <v>7.5</v>
      </c>
      <c r="D4210" s="113"/>
    </row>
    <row r="4211" spans="1:4" x14ac:dyDescent="0.2">
      <c r="A4211" s="113">
        <v>3072130</v>
      </c>
      <c r="B4211" s="113" t="s">
        <v>3583</v>
      </c>
      <c r="C4211" s="113">
        <v>7.5</v>
      </c>
      <c r="D4211" s="113"/>
    </row>
    <row r="4212" spans="1:4" x14ac:dyDescent="0.2">
      <c r="A4212" s="113">
        <v>3072131</v>
      </c>
      <c r="B4212" s="113" t="s">
        <v>3584</v>
      </c>
      <c r="C4212" s="113">
        <v>7.5</v>
      </c>
      <c r="D4212" s="113"/>
    </row>
    <row r="4213" spans="1:4" x14ac:dyDescent="0.2">
      <c r="A4213" s="113">
        <v>3072132</v>
      </c>
      <c r="B4213" s="113" t="s">
        <v>3799</v>
      </c>
      <c r="C4213" s="113">
        <v>12</v>
      </c>
      <c r="D4213" s="113"/>
    </row>
    <row r="4214" spans="1:4" x14ac:dyDescent="0.2">
      <c r="A4214" s="113">
        <v>3072133</v>
      </c>
      <c r="B4214" s="113" t="s">
        <v>3800</v>
      </c>
      <c r="C4214" s="113">
        <v>12</v>
      </c>
      <c r="D4214" s="113"/>
    </row>
    <row r="4215" spans="1:4" x14ac:dyDescent="0.2">
      <c r="A4215" s="113">
        <v>3072134</v>
      </c>
      <c r="B4215" s="113" t="s">
        <v>3801</v>
      </c>
      <c r="C4215" s="113">
        <v>12</v>
      </c>
      <c r="D4215" s="113"/>
    </row>
    <row r="4216" spans="1:4" x14ac:dyDescent="0.2">
      <c r="A4216" s="113">
        <v>3072135</v>
      </c>
      <c r="B4216" s="113" t="s">
        <v>3802</v>
      </c>
      <c r="C4216" s="113">
        <v>12</v>
      </c>
      <c r="D4216" s="113"/>
    </row>
    <row r="4217" spans="1:4" x14ac:dyDescent="0.2">
      <c r="A4217" s="113">
        <v>3072136</v>
      </c>
      <c r="B4217" s="113" t="s">
        <v>3803</v>
      </c>
      <c r="C4217" s="113">
        <v>53</v>
      </c>
      <c r="D4217" s="113"/>
    </row>
    <row r="4218" spans="1:4" x14ac:dyDescent="0.2">
      <c r="A4218" s="113">
        <v>3072137</v>
      </c>
      <c r="B4218" s="113" t="s">
        <v>3192</v>
      </c>
      <c r="C4218" s="113">
        <v>7</v>
      </c>
      <c r="D4218" s="113"/>
    </row>
    <row r="4219" spans="1:4" x14ac:dyDescent="0.2">
      <c r="A4219" s="113">
        <v>3072138</v>
      </c>
      <c r="B4219" s="113" t="s">
        <v>3916</v>
      </c>
      <c r="C4219" s="113">
        <v>12</v>
      </c>
      <c r="D4219" s="113"/>
    </row>
    <row r="4220" spans="1:4" x14ac:dyDescent="0.2">
      <c r="A4220" s="113">
        <v>3072139</v>
      </c>
      <c r="B4220" s="113" t="s">
        <v>3071</v>
      </c>
      <c r="C4220" s="113">
        <v>11</v>
      </c>
      <c r="D4220" s="113"/>
    </row>
    <row r="4221" spans="1:4" x14ac:dyDescent="0.2">
      <c r="A4221" s="113">
        <v>3072140</v>
      </c>
      <c r="B4221" s="113" t="s">
        <v>3945</v>
      </c>
      <c r="C4221" s="113">
        <v>6</v>
      </c>
      <c r="D4221" s="113"/>
    </row>
    <row r="4222" spans="1:4" x14ac:dyDescent="0.2">
      <c r="A4222" s="113">
        <v>3072141</v>
      </c>
      <c r="B4222" s="113" t="s">
        <v>2944</v>
      </c>
      <c r="C4222" s="113">
        <v>9</v>
      </c>
      <c r="D4222" s="113"/>
    </row>
    <row r="4223" spans="1:4" x14ac:dyDescent="0.2">
      <c r="A4223" s="113">
        <v>3072142</v>
      </c>
      <c r="B4223" s="113" t="s">
        <v>3524</v>
      </c>
      <c r="C4223" s="113">
        <v>14</v>
      </c>
      <c r="D4223" s="113"/>
    </row>
    <row r="4224" spans="1:4" x14ac:dyDescent="0.2">
      <c r="A4224" s="113">
        <v>3072143</v>
      </c>
      <c r="B4224" s="113" t="s">
        <v>3783</v>
      </c>
      <c r="C4224" s="113">
        <v>14.08</v>
      </c>
      <c r="D4224" s="113"/>
    </row>
    <row r="4225" spans="1:4" x14ac:dyDescent="0.2">
      <c r="A4225" s="113">
        <v>3072144</v>
      </c>
      <c r="B4225" s="113" t="s">
        <v>3784</v>
      </c>
      <c r="C4225" s="113">
        <v>14.08</v>
      </c>
      <c r="D4225" s="113"/>
    </row>
    <row r="4226" spans="1:4" x14ac:dyDescent="0.2">
      <c r="A4226" s="113">
        <v>3072145</v>
      </c>
      <c r="B4226" s="113" t="s">
        <v>3785</v>
      </c>
      <c r="C4226" s="113">
        <v>28.16</v>
      </c>
      <c r="D4226" s="113"/>
    </row>
    <row r="4227" spans="1:4" x14ac:dyDescent="0.2">
      <c r="A4227" s="113">
        <v>3072146</v>
      </c>
      <c r="B4227" s="113" t="s">
        <v>3044</v>
      </c>
      <c r="C4227" s="113">
        <v>9</v>
      </c>
      <c r="D4227" s="113"/>
    </row>
    <row r="4228" spans="1:4" x14ac:dyDescent="0.2">
      <c r="A4228" s="113">
        <v>3072147</v>
      </c>
      <c r="B4228" s="113" t="s">
        <v>3455</v>
      </c>
      <c r="C4228" s="113">
        <v>4.1100000000000003</v>
      </c>
      <c r="D4228" s="113"/>
    </row>
    <row r="4229" spans="1:4" x14ac:dyDescent="0.2">
      <c r="A4229" s="113">
        <v>3072148</v>
      </c>
      <c r="B4229" s="113" t="s">
        <v>3456</v>
      </c>
      <c r="C4229" s="113">
        <v>4.12</v>
      </c>
      <c r="D4229" s="113"/>
    </row>
    <row r="4230" spans="1:4" x14ac:dyDescent="0.2">
      <c r="A4230" s="113">
        <v>3072149</v>
      </c>
      <c r="B4230" s="113" t="s">
        <v>4071</v>
      </c>
      <c r="C4230" s="113">
        <v>44</v>
      </c>
      <c r="D4230" s="113"/>
    </row>
    <row r="4231" spans="1:4" x14ac:dyDescent="0.2">
      <c r="A4231" s="113">
        <v>3072150</v>
      </c>
      <c r="B4231" s="113" t="s">
        <v>4465</v>
      </c>
      <c r="C4231" s="113">
        <v>251</v>
      </c>
      <c r="D4231" s="113"/>
    </row>
    <row r="4232" spans="1:4" x14ac:dyDescent="0.2">
      <c r="A4232" s="113">
        <v>3100070</v>
      </c>
      <c r="B4232" s="113" t="s">
        <v>4568</v>
      </c>
      <c r="C4232" s="113">
        <v>736</v>
      </c>
      <c r="D4232" s="113"/>
    </row>
    <row r="4233" spans="1:4" x14ac:dyDescent="0.2">
      <c r="A4233" s="113">
        <v>3100088</v>
      </c>
      <c r="B4233" s="113" t="s">
        <v>4567</v>
      </c>
      <c r="C4233" s="113">
        <v>135</v>
      </c>
      <c r="D4233" s="113"/>
    </row>
    <row r="4234" spans="1:4" x14ac:dyDescent="0.2">
      <c r="A4234" s="113">
        <v>3100112</v>
      </c>
      <c r="B4234" s="113" t="s">
        <v>4540</v>
      </c>
      <c r="C4234" s="113">
        <v>666</v>
      </c>
      <c r="D4234" s="113"/>
    </row>
    <row r="4235" spans="1:4" x14ac:dyDescent="0.2">
      <c r="A4235" s="113">
        <v>3100260</v>
      </c>
      <c r="B4235" s="113" t="s">
        <v>4549</v>
      </c>
      <c r="C4235" s="113">
        <v>144</v>
      </c>
      <c r="D4235" s="113"/>
    </row>
    <row r="4236" spans="1:4" x14ac:dyDescent="0.2">
      <c r="A4236" s="113">
        <v>3100286</v>
      </c>
      <c r="B4236" s="113" t="s">
        <v>4552</v>
      </c>
      <c r="C4236" s="113">
        <v>259</v>
      </c>
      <c r="D4236" s="113"/>
    </row>
    <row r="4237" spans="1:4" x14ac:dyDescent="0.2">
      <c r="A4237" s="113">
        <v>3100310</v>
      </c>
      <c r="B4237" s="113" t="s">
        <v>4548</v>
      </c>
      <c r="C4237" s="113">
        <v>51</v>
      </c>
      <c r="D4237" s="113"/>
    </row>
    <row r="4238" spans="1:4" x14ac:dyDescent="0.2">
      <c r="A4238" s="113">
        <v>3100336</v>
      </c>
      <c r="B4238" s="113" t="s">
        <v>4545</v>
      </c>
      <c r="C4238" s="113">
        <v>351</v>
      </c>
      <c r="D4238" s="113"/>
    </row>
    <row r="4239" spans="1:4" x14ac:dyDescent="0.2">
      <c r="A4239" s="113">
        <v>3100344</v>
      </c>
      <c r="B4239" s="113" t="s">
        <v>4547</v>
      </c>
      <c r="C4239" s="113">
        <v>198</v>
      </c>
      <c r="D4239" s="113"/>
    </row>
    <row r="4240" spans="1:4" x14ac:dyDescent="0.2">
      <c r="A4240" s="113">
        <v>3100369</v>
      </c>
      <c r="B4240" s="113" t="s">
        <v>4563</v>
      </c>
      <c r="C4240" s="113">
        <v>304</v>
      </c>
      <c r="D4240" s="113"/>
    </row>
    <row r="4241" spans="1:4" x14ac:dyDescent="0.2">
      <c r="A4241" s="113">
        <v>3100377</v>
      </c>
      <c r="B4241" s="113" t="s">
        <v>4558</v>
      </c>
      <c r="C4241" s="113">
        <v>390</v>
      </c>
      <c r="D4241" s="113"/>
    </row>
    <row r="4242" spans="1:4" x14ac:dyDescent="0.2">
      <c r="A4242" s="113">
        <v>3100385</v>
      </c>
      <c r="B4242" s="113" t="s">
        <v>4559</v>
      </c>
      <c r="C4242" s="113">
        <v>533</v>
      </c>
      <c r="D4242" s="113"/>
    </row>
    <row r="4243" spans="1:4" x14ac:dyDescent="0.2">
      <c r="A4243" s="113">
        <v>3100393</v>
      </c>
      <c r="B4243" s="113" t="s">
        <v>4560</v>
      </c>
      <c r="C4243" s="113">
        <v>620</v>
      </c>
      <c r="D4243" s="113"/>
    </row>
    <row r="4244" spans="1:4" x14ac:dyDescent="0.2">
      <c r="A4244" s="113">
        <v>3100401</v>
      </c>
      <c r="B4244" s="113" t="s">
        <v>4561</v>
      </c>
      <c r="C4244" s="113">
        <v>1660</v>
      </c>
      <c r="D4244" s="113"/>
    </row>
    <row r="4245" spans="1:4" x14ac:dyDescent="0.2">
      <c r="A4245" s="113">
        <v>3100419</v>
      </c>
      <c r="B4245" s="113" t="s">
        <v>4562</v>
      </c>
      <c r="C4245" s="113">
        <v>2720</v>
      </c>
      <c r="D4245" s="113"/>
    </row>
    <row r="4246" spans="1:4" x14ac:dyDescent="0.2">
      <c r="A4246" s="113">
        <v>3100427</v>
      </c>
      <c r="B4246" s="113" t="s">
        <v>4555</v>
      </c>
      <c r="C4246" s="113">
        <v>69</v>
      </c>
      <c r="D4246" s="113"/>
    </row>
    <row r="4247" spans="1:4" x14ac:dyDescent="0.2">
      <c r="A4247" s="113">
        <v>3100435</v>
      </c>
      <c r="B4247" s="113" t="s">
        <v>4717</v>
      </c>
      <c r="C4247" s="113">
        <v>192</v>
      </c>
      <c r="D4247" s="113"/>
    </row>
    <row r="4248" spans="1:4" x14ac:dyDescent="0.2">
      <c r="A4248" s="113">
        <v>3100443</v>
      </c>
      <c r="B4248" s="113" t="s">
        <v>4718</v>
      </c>
      <c r="C4248" s="113">
        <v>149</v>
      </c>
      <c r="D4248" s="113"/>
    </row>
    <row r="4249" spans="1:4" x14ac:dyDescent="0.2">
      <c r="A4249" s="113">
        <v>3100450</v>
      </c>
      <c r="B4249" s="113" t="s">
        <v>4598</v>
      </c>
      <c r="C4249" s="113">
        <v>118.33</v>
      </c>
      <c r="D4249" s="113"/>
    </row>
    <row r="4250" spans="1:4" x14ac:dyDescent="0.2">
      <c r="A4250" s="113">
        <v>3100468</v>
      </c>
      <c r="B4250" s="113" t="s">
        <v>4542</v>
      </c>
      <c r="C4250" s="113">
        <v>236</v>
      </c>
      <c r="D4250" s="113"/>
    </row>
    <row r="4251" spans="1:4" x14ac:dyDescent="0.2">
      <c r="A4251" s="113">
        <v>3100476</v>
      </c>
      <c r="B4251" s="113" t="s">
        <v>4543</v>
      </c>
      <c r="C4251" s="113">
        <v>240</v>
      </c>
      <c r="D4251" s="113"/>
    </row>
    <row r="4252" spans="1:4" x14ac:dyDescent="0.2">
      <c r="A4252" s="113">
        <v>3100484</v>
      </c>
      <c r="B4252" s="113" t="s">
        <v>4541</v>
      </c>
      <c r="C4252" s="113">
        <v>255</v>
      </c>
      <c r="D4252" s="113"/>
    </row>
    <row r="4253" spans="1:4" x14ac:dyDescent="0.2">
      <c r="A4253" s="113">
        <v>3100492</v>
      </c>
      <c r="B4253" s="113" t="s">
        <v>4544</v>
      </c>
      <c r="C4253" s="113">
        <v>182</v>
      </c>
      <c r="D4253" s="113"/>
    </row>
    <row r="4254" spans="1:4" x14ac:dyDescent="0.2">
      <c r="A4254" s="113">
        <v>3100500</v>
      </c>
      <c r="B4254" s="113" t="s">
        <v>4557</v>
      </c>
      <c r="C4254" s="113">
        <v>329</v>
      </c>
      <c r="D4254" s="113"/>
    </row>
    <row r="4255" spans="1:4" x14ac:dyDescent="0.2">
      <c r="A4255" s="113">
        <v>3100518</v>
      </c>
      <c r="B4255" s="113" t="s">
        <v>4556</v>
      </c>
      <c r="C4255" s="113">
        <v>170</v>
      </c>
      <c r="D4255" s="113"/>
    </row>
    <row r="4256" spans="1:4" x14ac:dyDescent="0.2">
      <c r="A4256" s="113">
        <v>3100526</v>
      </c>
      <c r="B4256" s="113" t="s">
        <v>4574</v>
      </c>
      <c r="C4256" s="113">
        <v>129.69999999999999</v>
      </c>
      <c r="D4256" s="113"/>
    </row>
    <row r="4257" spans="1:4" x14ac:dyDescent="0.2">
      <c r="A4257" s="113">
        <v>3100534</v>
      </c>
      <c r="B4257" s="113" t="s">
        <v>4580</v>
      </c>
      <c r="C4257" s="113">
        <v>77.03</v>
      </c>
      <c r="D4257" s="113"/>
    </row>
    <row r="4258" spans="1:4" x14ac:dyDescent="0.2">
      <c r="A4258" s="113">
        <v>3100542</v>
      </c>
      <c r="B4258" s="113" t="s">
        <v>4576</v>
      </c>
      <c r="C4258" s="113">
        <v>565.16999999999996</v>
      </c>
      <c r="D4258" s="113"/>
    </row>
    <row r="4259" spans="1:4" x14ac:dyDescent="0.2">
      <c r="A4259" s="113">
        <v>3100559</v>
      </c>
      <c r="B4259" s="113" t="s">
        <v>4596</v>
      </c>
      <c r="C4259" s="113">
        <v>34.450000000000003</v>
      </c>
      <c r="D4259" s="113"/>
    </row>
    <row r="4260" spans="1:4" x14ac:dyDescent="0.2">
      <c r="A4260" s="113">
        <v>3100575</v>
      </c>
      <c r="B4260" s="113" t="s">
        <v>3616</v>
      </c>
      <c r="C4260" s="113">
        <v>5.75</v>
      </c>
      <c r="D4260" s="113"/>
    </row>
    <row r="4261" spans="1:4" x14ac:dyDescent="0.2">
      <c r="A4261" s="113">
        <v>3100591</v>
      </c>
      <c r="B4261" s="113" t="s">
        <v>4720</v>
      </c>
      <c r="C4261" s="113">
        <v>0</v>
      </c>
      <c r="D4261" s="113">
        <v>2</v>
      </c>
    </row>
    <row r="4262" spans="1:4" x14ac:dyDescent="0.2">
      <c r="A4262" s="113">
        <v>3100658</v>
      </c>
      <c r="B4262" s="113" t="s">
        <v>3290</v>
      </c>
      <c r="C4262" s="113">
        <v>91.52</v>
      </c>
      <c r="D4262" s="113"/>
    </row>
    <row r="4263" spans="1:4" x14ac:dyDescent="0.2">
      <c r="A4263" s="113">
        <v>3100666</v>
      </c>
      <c r="B4263" s="113" t="s">
        <v>4554</v>
      </c>
      <c r="C4263" s="113">
        <v>83</v>
      </c>
      <c r="D4263" s="113"/>
    </row>
    <row r="4264" spans="1:4" x14ac:dyDescent="0.2">
      <c r="A4264" s="113">
        <v>3100674</v>
      </c>
      <c r="B4264" s="113" t="s">
        <v>4259</v>
      </c>
      <c r="C4264" s="113">
        <v>1024</v>
      </c>
      <c r="D4264" s="113"/>
    </row>
    <row r="4265" spans="1:4" x14ac:dyDescent="0.2">
      <c r="A4265" s="113">
        <v>3100682</v>
      </c>
      <c r="B4265" s="113" t="s">
        <v>4261</v>
      </c>
      <c r="C4265" s="113">
        <v>176.5</v>
      </c>
      <c r="D4265" s="113"/>
    </row>
    <row r="4266" spans="1:4" x14ac:dyDescent="0.2">
      <c r="A4266" s="113">
        <v>3100690</v>
      </c>
      <c r="B4266" s="113" t="s">
        <v>4273</v>
      </c>
      <c r="C4266" s="113">
        <v>169.62</v>
      </c>
      <c r="D4266" s="113"/>
    </row>
    <row r="4267" spans="1:4" x14ac:dyDescent="0.2">
      <c r="A4267" s="113">
        <v>3100708</v>
      </c>
      <c r="B4267" s="113" t="s">
        <v>4272</v>
      </c>
      <c r="C4267" s="113">
        <v>169.62</v>
      </c>
      <c r="D4267" s="113"/>
    </row>
    <row r="4268" spans="1:4" x14ac:dyDescent="0.2">
      <c r="A4268" s="113">
        <v>3100765</v>
      </c>
      <c r="B4268" s="113" t="s">
        <v>4551</v>
      </c>
      <c r="C4268" s="113">
        <v>229</v>
      </c>
      <c r="D4268" s="113"/>
    </row>
    <row r="4269" spans="1:4" x14ac:dyDescent="0.2">
      <c r="A4269" s="113">
        <v>3100781</v>
      </c>
      <c r="B4269" s="113" t="s">
        <v>3223</v>
      </c>
      <c r="C4269" s="113">
        <v>110.63</v>
      </c>
      <c r="D4269" s="113"/>
    </row>
    <row r="4270" spans="1:4" x14ac:dyDescent="0.2">
      <c r="A4270" s="113">
        <v>3100799</v>
      </c>
      <c r="B4270" s="113" t="s">
        <v>4089</v>
      </c>
      <c r="C4270" s="113">
        <v>150</v>
      </c>
      <c r="D4270" s="113"/>
    </row>
    <row r="4271" spans="1:4" x14ac:dyDescent="0.2">
      <c r="A4271" s="113">
        <v>3100823</v>
      </c>
      <c r="B4271" s="113" t="s">
        <v>3690</v>
      </c>
      <c r="C4271" s="113">
        <v>80</v>
      </c>
      <c r="D4271" s="113"/>
    </row>
    <row r="4272" spans="1:4" x14ac:dyDescent="0.2">
      <c r="A4272" s="113">
        <v>3100831</v>
      </c>
      <c r="B4272" s="113" t="s">
        <v>3308</v>
      </c>
      <c r="C4272" s="113">
        <v>119</v>
      </c>
      <c r="D4272" s="113"/>
    </row>
    <row r="4273" spans="1:4" x14ac:dyDescent="0.2">
      <c r="A4273" s="113">
        <v>3100856</v>
      </c>
      <c r="B4273" s="113" t="s">
        <v>2865</v>
      </c>
      <c r="C4273" s="113">
        <v>0</v>
      </c>
      <c r="D4273" s="113">
        <v>2</v>
      </c>
    </row>
    <row r="4274" spans="1:4" x14ac:dyDescent="0.2">
      <c r="A4274" s="113">
        <v>3100864</v>
      </c>
      <c r="B4274" s="113" t="s">
        <v>2867</v>
      </c>
      <c r="C4274" s="113">
        <v>0</v>
      </c>
      <c r="D4274" s="113">
        <v>2</v>
      </c>
    </row>
    <row r="4275" spans="1:4" x14ac:dyDescent="0.2">
      <c r="A4275" s="113">
        <v>3100880</v>
      </c>
      <c r="B4275" s="113" t="s">
        <v>3222</v>
      </c>
      <c r="C4275" s="113">
        <v>110.63</v>
      </c>
      <c r="D4275" s="113"/>
    </row>
    <row r="4276" spans="1:4" x14ac:dyDescent="0.2">
      <c r="A4276" s="113">
        <v>3100898</v>
      </c>
      <c r="B4276" s="113" t="s">
        <v>4090</v>
      </c>
      <c r="C4276" s="113">
        <v>201</v>
      </c>
      <c r="D4276" s="113"/>
    </row>
    <row r="4277" spans="1:4" x14ac:dyDescent="0.2">
      <c r="A4277" s="113">
        <v>3100922</v>
      </c>
      <c r="B4277" s="113" t="s">
        <v>3689</v>
      </c>
      <c r="C4277" s="113">
        <v>167.48</v>
      </c>
      <c r="D4277" s="113"/>
    </row>
    <row r="4278" spans="1:4" x14ac:dyDescent="0.2">
      <c r="A4278" s="113">
        <v>3100930</v>
      </c>
      <c r="B4278" s="113" t="s">
        <v>3304</v>
      </c>
      <c r="C4278" s="113">
        <v>461.76</v>
      </c>
      <c r="D4278" s="113"/>
    </row>
    <row r="4279" spans="1:4" x14ac:dyDescent="0.2">
      <c r="A4279" s="113">
        <v>3100989</v>
      </c>
      <c r="B4279" s="113" t="s">
        <v>3309</v>
      </c>
      <c r="C4279" s="113">
        <v>119</v>
      </c>
      <c r="D4279" s="113"/>
    </row>
    <row r="4280" spans="1:4" x14ac:dyDescent="0.2">
      <c r="A4280" s="113">
        <v>3100997</v>
      </c>
      <c r="B4280" s="113" t="s">
        <v>4088</v>
      </c>
      <c r="C4280" s="113">
        <v>373.75</v>
      </c>
      <c r="D4280" s="113"/>
    </row>
    <row r="4281" spans="1:4" x14ac:dyDescent="0.2">
      <c r="A4281" s="113">
        <v>3101003</v>
      </c>
      <c r="B4281" s="113" t="s">
        <v>3220</v>
      </c>
      <c r="C4281" s="113">
        <v>124.58</v>
      </c>
      <c r="D4281" s="113"/>
    </row>
    <row r="4282" spans="1:4" x14ac:dyDescent="0.2">
      <c r="A4282" s="113">
        <v>3101029</v>
      </c>
      <c r="B4282" s="113" t="s">
        <v>4087</v>
      </c>
      <c r="C4282" s="113">
        <v>97.5</v>
      </c>
      <c r="D4282" s="113"/>
    </row>
    <row r="4283" spans="1:4" x14ac:dyDescent="0.2">
      <c r="A4283" s="113">
        <v>3101037</v>
      </c>
      <c r="B4283" s="113" t="s">
        <v>3221</v>
      </c>
      <c r="C4283" s="113">
        <v>124.58</v>
      </c>
      <c r="D4283" s="113"/>
    </row>
    <row r="4284" spans="1:4" x14ac:dyDescent="0.2">
      <c r="A4284" s="113">
        <v>3101052</v>
      </c>
      <c r="B4284" s="113" t="s">
        <v>3949</v>
      </c>
      <c r="C4284" s="113">
        <v>10.71</v>
      </c>
      <c r="D4284" s="113"/>
    </row>
    <row r="4285" spans="1:4" x14ac:dyDescent="0.2">
      <c r="A4285" s="113">
        <v>3101060</v>
      </c>
      <c r="B4285" s="113" t="s">
        <v>3933</v>
      </c>
      <c r="C4285" s="113">
        <v>7.05</v>
      </c>
      <c r="D4285" s="113"/>
    </row>
    <row r="4286" spans="1:4" x14ac:dyDescent="0.2">
      <c r="A4286" s="113">
        <v>3101078</v>
      </c>
      <c r="B4286" s="113" t="s">
        <v>3874</v>
      </c>
      <c r="C4286" s="113">
        <v>19.57</v>
      </c>
      <c r="D4286" s="113"/>
    </row>
    <row r="4287" spans="1:4" x14ac:dyDescent="0.2">
      <c r="A4287" s="113">
        <v>3101086</v>
      </c>
      <c r="B4287" s="113" t="s">
        <v>4146</v>
      </c>
      <c r="C4287" s="113">
        <v>460</v>
      </c>
      <c r="D4287" s="113"/>
    </row>
    <row r="4288" spans="1:4" x14ac:dyDescent="0.2">
      <c r="A4288" s="113">
        <v>3101128</v>
      </c>
      <c r="B4288" s="113" t="s">
        <v>4605</v>
      </c>
      <c r="C4288" s="113">
        <v>25</v>
      </c>
      <c r="D4288" s="113"/>
    </row>
    <row r="4289" spans="1:4" x14ac:dyDescent="0.2">
      <c r="A4289" s="113">
        <v>3101169</v>
      </c>
      <c r="B4289" s="113" t="s">
        <v>4518</v>
      </c>
      <c r="C4289" s="113">
        <v>0</v>
      </c>
      <c r="D4289" s="113">
        <v>2</v>
      </c>
    </row>
    <row r="4290" spans="1:4" x14ac:dyDescent="0.2">
      <c r="A4290" s="113">
        <v>3101177</v>
      </c>
      <c r="B4290" s="113" t="s">
        <v>4513</v>
      </c>
      <c r="C4290" s="113">
        <v>0</v>
      </c>
      <c r="D4290" s="113">
        <v>2</v>
      </c>
    </row>
    <row r="4291" spans="1:4" x14ac:dyDescent="0.2">
      <c r="A4291" s="113">
        <v>3101185</v>
      </c>
      <c r="B4291" s="113" t="s">
        <v>4506</v>
      </c>
      <c r="C4291" s="113">
        <v>0</v>
      </c>
      <c r="D4291" s="113">
        <v>2</v>
      </c>
    </row>
    <row r="4292" spans="1:4" x14ac:dyDescent="0.2">
      <c r="A4292" s="113">
        <v>3101193</v>
      </c>
      <c r="B4292" s="113" t="s">
        <v>4508</v>
      </c>
      <c r="C4292" s="113">
        <v>0</v>
      </c>
      <c r="D4292" s="113">
        <v>2</v>
      </c>
    </row>
    <row r="4293" spans="1:4" x14ac:dyDescent="0.2">
      <c r="A4293" s="113">
        <v>3101201</v>
      </c>
      <c r="B4293" s="113" t="s">
        <v>4507</v>
      </c>
      <c r="C4293" s="113">
        <v>0</v>
      </c>
      <c r="D4293" s="113">
        <v>2</v>
      </c>
    </row>
    <row r="4294" spans="1:4" x14ac:dyDescent="0.2">
      <c r="A4294" s="113">
        <v>3101219</v>
      </c>
      <c r="B4294" s="113" t="s">
        <v>4512</v>
      </c>
      <c r="C4294" s="113">
        <v>0</v>
      </c>
      <c r="D4294" s="113">
        <v>2</v>
      </c>
    </row>
    <row r="4295" spans="1:4" x14ac:dyDescent="0.2">
      <c r="A4295" s="113">
        <v>3101227</v>
      </c>
      <c r="B4295" s="113" t="s">
        <v>4510</v>
      </c>
      <c r="C4295" s="113">
        <v>0</v>
      </c>
      <c r="D4295" s="113">
        <v>2</v>
      </c>
    </row>
    <row r="4296" spans="1:4" x14ac:dyDescent="0.2">
      <c r="A4296" s="113">
        <v>3101235</v>
      </c>
      <c r="B4296" s="113" t="s">
        <v>4511</v>
      </c>
      <c r="C4296" s="113">
        <v>0</v>
      </c>
      <c r="D4296" s="113">
        <v>2</v>
      </c>
    </row>
    <row r="4297" spans="1:4" x14ac:dyDescent="0.2">
      <c r="A4297" s="113">
        <v>3101243</v>
      </c>
      <c r="B4297" s="113" t="s">
        <v>4509</v>
      </c>
      <c r="C4297" s="113">
        <v>0</v>
      </c>
      <c r="D4297" s="113">
        <v>2</v>
      </c>
    </row>
    <row r="4298" spans="1:4" x14ac:dyDescent="0.2">
      <c r="A4298" s="113">
        <v>3101250</v>
      </c>
      <c r="B4298" s="113" t="s">
        <v>4514</v>
      </c>
      <c r="C4298" s="113">
        <v>0</v>
      </c>
      <c r="D4298" s="113">
        <v>2</v>
      </c>
    </row>
    <row r="4299" spans="1:4" x14ac:dyDescent="0.2">
      <c r="A4299" s="113">
        <v>3101268</v>
      </c>
      <c r="B4299" s="113" t="s">
        <v>4515</v>
      </c>
      <c r="C4299" s="113">
        <v>0</v>
      </c>
      <c r="D4299" s="113">
        <v>2</v>
      </c>
    </row>
    <row r="4300" spans="1:4" x14ac:dyDescent="0.2">
      <c r="A4300" s="113">
        <v>3101276</v>
      </c>
      <c r="B4300" s="113" t="s">
        <v>4516</v>
      </c>
      <c r="C4300" s="113">
        <v>0</v>
      </c>
      <c r="D4300" s="113">
        <v>2</v>
      </c>
    </row>
    <row r="4301" spans="1:4" x14ac:dyDescent="0.2">
      <c r="A4301" s="113">
        <v>3101284</v>
      </c>
      <c r="B4301" s="113" t="s">
        <v>4517</v>
      </c>
      <c r="C4301" s="113">
        <v>0</v>
      </c>
      <c r="D4301" s="113">
        <v>2</v>
      </c>
    </row>
    <row r="4302" spans="1:4" x14ac:dyDescent="0.2">
      <c r="A4302" s="113">
        <v>3101342</v>
      </c>
      <c r="B4302" s="113" t="s">
        <v>4578</v>
      </c>
      <c r="C4302" s="113">
        <v>68.180000000000007</v>
      </c>
      <c r="D4302" s="113"/>
    </row>
    <row r="4303" spans="1:4" x14ac:dyDescent="0.2">
      <c r="A4303" s="113">
        <v>3101359</v>
      </c>
      <c r="B4303" s="113" t="s">
        <v>4712</v>
      </c>
      <c r="C4303" s="113">
        <v>42.71</v>
      </c>
      <c r="D4303" s="113"/>
    </row>
    <row r="4304" spans="1:4" x14ac:dyDescent="0.2">
      <c r="A4304" s="113">
        <v>3101383</v>
      </c>
      <c r="B4304" s="113" t="s">
        <v>4704</v>
      </c>
      <c r="C4304" s="113">
        <v>45.46</v>
      </c>
      <c r="D4304" s="113"/>
    </row>
    <row r="4305" spans="1:4" x14ac:dyDescent="0.2">
      <c r="A4305" s="113">
        <v>3101623</v>
      </c>
      <c r="B4305" s="113" t="s">
        <v>4546</v>
      </c>
      <c r="C4305" s="113">
        <v>156</v>
      </c>
      <c r="D4305" s="113"/>
    </row>
    <row r="4306" spans="1:4" x14ac:dyDescent="0.2">
      <c r="A4306" s="113">
        <v>3101649</v>
      </c>
      <c r="B4306" s="113" t="s">
        <v>4566</v>
      </c>
      <c r="C4306" s="113">
        <v>401</v>
      </c>
      <c r="D4306" s="113"/>
    </row>
    <row r="4307" spans="1:4" x14ac:dyDescent="0.2">
      <c r="A4307" s="113">
        <v>3101656</v>
      </c>
      <c r="B4307" s="113" t="s">
        <v>4713</v>
      </c>
      <c r="C4307" s="113">
        <v>260.39999999999998</v>
      </c>
      <c r="D4307" s="113"/>
    </row>
    <row r="4308" spans="1:4" x14ac:dyDescent="0.2">
      <c r="A4308" s="113">
        <v>3101664</v>
      </c>
      <c r="B4308" s="113" t="s">
        <v>4715</v>
      </c>
      <c r="C4308" s="113">
        <v>247.2</v>
      </c>
      <c r="D4308" s="113"/>
    </row>
    <row r="4309" spans="1:4" x14ac:dyDescent="0.2">
      <c r="A4309" s="113">
        <v>3101672</v>
      </c>
      <c r="B4309" s="113" t="s">
        <v>4714</v>
      </c>
      <c r="C4309" s="113">
        <v>282</v>
      </c>
      <c r="D4309" s="113"/>
    </row>
    <row r="4310" spans="1:4" x14ac:dyDescent="0.2">
      <c r="A4310" s="113">
        <v>3101680</v>
      </c>
      <c r="B4310" s="113" t="s">
        <v>4716</v>
      </c>
      <c r="C4310" s="113">
        <v>364.2</v>
      </c>
      <c r="D4310" s="113"/>
    </row>
    <row r="4311" spans="1:4" x14ac:dyDescent="0.2">
      <c r="A4311" s="113">
        <v>3101772</v>
      </c>
      <c r="B4311" s="113" t="s">
        <v>4711</v>
      </c>
      <c r="C4311" s="113">
        <v>33.26</v>
      </c>
      <c r="D4311" s="113"/>
    </row>
    <row r="4312" spans="1:4" x14ac:dyDescent="0.2">
      <c r="A4312" s="113">
        <v>3101773</v>
      </c>
      <c r="B4312" s="113" t="s">
        <v>4710</v>
      </c>
      <c r="C4312" s="113">
        <v>66.709999999999994</v>
      </c>
      <c r="D4312" s="113"/>
    </row>
    <row r="4313" spans="1:4" x14ac:dyDescent="0.2">
      <c r="A4313" s="113">
        <v>3101774</v>
      </c>
      <c r="B4313" s="113" t="s">
        <v>4707</v>
      </c>
      <c r="C4313" s="113">
        <v>76.55</v>
      </c>
      <c r="D4313" s="113"/>
    </row>
    <row r="4314" spans="1:4" x14ac:dyDescent="0.2">
      <c r="A4314" s="113">
        <v>3101775</v>
      </c>
      <c r="B4314" s="113" t="s">
        <v>4708</v>
      </c>
      <c r="C4314" s="113">
        <v>80.88</v>
      </c>
      <c r="D4314" s="113"/>
    </row>
    <row r="4315" spans="1:4" x14ac:dyDescent="0.2">
      <c r="A4315" s="113">
        <v>3101776</v>
      </c>
      <c r="B4315" s="113" t="s">
        <v>4705</v>
      </c>
      <c r="C4315" s="113">
        <v>311.52</v>
      </c>
      <c r="D4315" s="113"/>
    </row>
    <row r="4316" spans="1:4" x14ac:dyDescent="0.2">
      <c r="A4316" s="113">
        <v>3101777</v>
      </c>
      <c r="B4316" s="113" t="s">
        <v>4565</v>
      </c>
      <c r="C4316" s="113">
        <v>368</v>
      </c>
      <c r="D4316" s="113"/>
    </row>
    <row r="4317" spans="1:4" x14ac:dyDescent="0.2">
      <c r="A4317" s="113">
        <v>3101779</v>
      </c>
      <c r="B4317" s="113" t="s">
        <v>4566</v>
      </c>
      <c r="C4317" s="113">
        <v>401</v>
      </c>
      <c r="D4317" s="113"/>
    </row>
    <row r="4318" spans="1:4" x14ac:dyDescent="0.2">
      <c r="A4318" s="113">
        <v>3101780</v>
      </c>
      <c r="B4318" s="113" t="s">
        <v>4565</v>
      </c>
      <c r="C4318" s="113">
        <v>103</v>
      </c>
      <c r="D4318" s="113"/>
    </row>
    <row r="4319" spans="1:4" x14ac:dyDescent="0.2">
      <c r="A4319" s="113">
        <v>3101791</v>
      </c>
      <c r="B4319" s="113" t="s">
        <v>4564</v>
      </c>
      <c r="C4319" s="113">
        <v>163</v>
      </c>
      <c r="D4319" s="113"/>
    </row>
    <row r="4320" spans="1:4" x14ac:dyDescent="0.2">
      <c r="A4320" s="113">
        <v>3101792</v>
      </c>
      <c r="B4320" s="113" t="s">
        <v>4599</v>
      </c>
      <c r="C4320" s="113">
        <v>4000</v>
      </c>
      <c r="D4320" s="113"/>
    </row>
    <row r="4321" spans="1:4" x14ac:dyDescent="0.2">
      <c r="A4321" s="113">
        <v>3101793</v>
      </c>
      <c r="B4321" s="113" t="s">
        <v>4658</v>
      </c>
      <c r="C4321" s="113">
        <v>320</v>
      </c>
      <c r="D4321" s="113"/>
    </row>
    <row r="4322" spans="1:4" x14ac:dyDescent="0.2">
      <c r="A4322" s="113">
        <v>3101795</v>
      </c>
      <c r="B4322" s="113" t="s">
        <v>4533</v>
      </c>
      <c r="C4322" s="113">
        <v>71.28</v>
      </c>
      <c r="D4322" s="113"/>
    </row>
    <row r="4323" spans="1:4" x14ac:dyDescent="0.2">
      <c r="A4323" s="113">
        <v>3101796</v>
      </c>
      <c r="B4323" s="113" t="s">
        <v>4535</v>
      </c>
      <c r="C4323" s="113">
        <v>59.4</v>
      </c>
      <c r="D4323" s="113"/>
    </row>
    <row r="4324" spans="1:4" x14ac:dyDescent="0.2">
      <c r="A4324" s="113">
        <v>3101797</v>
      </c>
      <c r="B4324" s="113" t="s">
        <v>4570</v>
      </c>
      <c r="C4324" s="113">
        <v>18</v>
      </c>
      <c r="D4324" s="113"/>
    </row>
    <row r="4325" spans="1:4" x14ac:dyDescent="0.2">
      <c r="A4325" s="113">
        <v>3101798</v>
      </c>
      <c r="B4325" s="113" t="s">
        <v>4571</v>
      </c>
      <c r="C4325" s="113">
        <v>21</v>
      </c>
      <c r="D4325" s="113"/>
    </row>
    <row r="4326" spans="1:4" x14ac:dyDescent="0.2">
      <c r="A4326" s="113">
        <v>3101799</v>
      </c>
      <c r="B4326" s="113" t="s">
        <v>4527</v>
      </c>
      <c r="C4326" s="113">
        <v>74.16</v>
      </c>
      <c r="D4326" s="113"/>
    </row>
    <row r="4327" spans="1:4" x14ac:dyDescent="0.2">
      <c r="A4327" s="113">
        <v>3101800</v>
      </c>
      <c r="B4327" s="113" t="s">
        <v>4530</v>
      </c>
      <c r="C4327" s="113">
        <v>12</v>
      </c>
      <c r="D4327" s="113"/>
    </row>
    <row r="4328" spans="1:4" x14ac:dyDescent="0.2">
      <c r="A4328" s="113">
        <v>3101801</v>
      </c>
      <c r="B4328" s="113" t="s">
        <v>4621</v>
      </c>
      <c r="C4328" s="113">
        <v>295</v>
      </c>
      <c r="D4328" s="113"/>
    </row>
    <row r="4329" spans="1:4" x14ac:dyDescent="0.2">
      <c r="A4329" s="113">
        <v>3101802</v>
      </c>
      <c r="B4329" s="113" t="s">
        <v>4633</v>
      </c>
      <c r="C4329" s="113">
        <v>315</v>
      </c>
      <c r="D4329" s="113"/>
    </row>
    <row r="4330" spans="1:4" x14ac:dyDescent="0.2">
      <c r="A4330" s="113">
        <v>3101804</v>
      </c>
      <c r="B4330" s="113" t="s">
        <v>4656</v>
      </c>
      <c r="C4330" s="113">
        <v>476</v>
      </c>
      <c r="D4330" s="113"/>
    </row>
    <row r="4331" spans="1:4" x14ac:dyDescent="0.2">
      <c r="A4331" s="113">
        <v>3101805</v>
      </c>
      <c r="B4331" s="113" t="s">
        <v>4659</v>
      </c>
      <c r="C4331" s="113">
        <v>465</v>
      </c>
      <c r="D4331" s="113"/>
    </row>
    <row r="4332" spans="1:4" x14ac:dyDescent="0.2">
      <c r="A4332" s="113">
        <v>3101806</v>
      </c>
      <c r="B4332" s="113" t="s">
        <v>4678</v>
      </c>
      <c r="C4332" s="113">
        <v>275</v>
      </c>
      <c r="D4332" s="113"/>
    </row>
    <row r="4333" spans="1:4" x14ac:dyDescent="0.2">
      <c r="A4333" s="113">
        <v>3101809</v>
      </c>
      <c r="B4333" s="113" t="s">
        <v>4690</v>
      </c>
      <c r="C4333" s="113">
        <v>250</v>
      </c>
      <c r="D4333" s="113"/>
    </row>
    <row r="4334" spans="1:4" x14ac:dyDescent="0.2">
      <c r="A4334" s="113">
        <v>3101813</v>
      </c>
      <c r="B4334" s="113" t="s">
        <v>4692</v>
      </c>
      <c r="C4334" s="113">
        <v>250</v>
      </c>
      <c r="D4334" s="113"/>
    </row>
    <row r="4335" spans="1:4" x14ac:dyDescent="0.2">
      <c r="A4335" s="113">
        <v>3101814</v>
      </c>
      <c r="B4335" s="113" t="s">
        <v>4693</v>
      </c>
      <c r="C4335" s="113">
        <v>250</v>
      </c>
      <c r="D4335" s="113"/>
    </row>
    <row r="4336" spans="1:4" x14ac:dyDescent="0.2">
      <c r="A4336" s="113">
        <v>3101815</v>
      </c>
      <c r="B4336" s="113" t="s">
        <v>4614</v>
      </c>
      <c r="C4336" s="113">
        <v>270</v>
      </c>
      <c r="D4336" s="113"/>
    </row>
    <row r="4337" spans="1:4" x14ac:dyDescent="0.2">
      <c r="A4337" s="113">
        <v>3101816</v>
      </c>
      <c r="B4337" s="113" t="s">
        <v>4613</v>
      </c>
      <c r="C4337" s="113">
        <v>265</v>
      </c>
      <c r="D4337" s="113"/>
    </row>
    <row r="4338" spans="1:4" x14ac:dyDescent="0.2">
      <c r="A4338" s="113">
        <v>3101817</v>
      </c>
      <c r="B4338" s="113" t="s">
        <v>4662</v>
      </c>
      <c r="C4338" s="113">
        <v>221</v>
      </c>
      <c r="D4338" s="113"/>
    </row>
    <row r="4339" spans="1:4" x14ac:dyDescent="0.2">
      <c r="A4339" s="113">
        <v>3101821</v>
      </c>
      <c r="B4339" s="113" t="s">
        <v>4640</v>
      </c>
      <c r="C4339" s="113">
        <v>260</v>
      </c>
      <c r="D4339" s="113"/>
    </row>
    <row r="4340" spans="1:4" x14ac:dyDescent="0.2">
      <c r="A4340" s="113">
        <v>3101822</v>
      </c>
      <c r="B4340" s="113" t="s">
        <v>4638</v>
      </c>
      <c r="C4340" s="113">
        <v>260</v>
      </c>
      <c r="D4340" s="113"/>
    </row>
    <row r="4341" spans="1:4" x14ac:dyDescent="0.2">
      <c r="A4341" s="113">
        <v>3101824</v>
      </c>
      <c r="B4341" s="113" t="s">
        <v>4635</v>
      </c>
      <c r="C4341" s="113">
        <v>377</v>
      </c>
      <c r="D4341" s="113"/>
    </row>
    <row r="4342" spans="1:4" x14ac:dyDescent="0.2">
      <c r="A4342" s="113">
        <v>3101825</v>
      </c>
      <c r="B4342" s="113" t="s">
        <v>4653</v>
      </c>
      <c r="C4342" s="113">
        <v>195</v>
      </c>
      <c r="D4342" s="113"/>
    </row>
    <row r="4343" spans="1:4" x14ac:dyDescent="0.2">
      <c r="A4343" s="113">
        <v>3101827</v>
      </c>
      <c r="B4343" s="113" t="s">
        <v>4677</v>
      </c>
      <c r="C4343" s="113">
        <v>406</v>
      </c>
      <c r="D4343" s="113"/>
    </row>
    <row r="4344" spans="1:4" x14ac:dyDescent="0.2">
      <c r="A4344" s="113">
        <v>3101829</v>
      </c>
      <c r="B4344" s="113" t="s">
        <v>4615</v>
      </c>
      <c r="C4344" s="113">
        <v>220</v>
      </c>
      <c r="D4344" s="113"/>
    </row>
    <row r="4345" spans="1:4" x14ac:dyDescent="0.2">
      <c r="A4345" s="113">
        <v>3101832</v>
      </c>
      <c r="B4345" s="113" t="s">
        <v>4695</v>
      </c>
      <c r="C4345" s="113">
        <v>175</v>
      </c>
      <c r="D4345" s="113"/>
    </row>
    <row r="4346" spans="1:4" x14ac:dyDescent="0.2">
      <c r="A4346" s="113">
        <v>3101833</v>
      </c>
      <c r="B4346" s="113" t="s">
        <v>4647</v>
      </c>
      <c r="C4346" s="113">
        <v>45</v>
      </c>
      <c r="D4346" s="113"/>
    </row>
    <row r="4347" spans="1:4" x14ac:dyDescent="0.2">
      <c r="A4347" s="113">
        <v>3101834</v>
      </c>
      <c r="B4347" s="113" t="s">
        <v>4641</v>
      </c>
      <c r="C4347" s="113">
        <v>86</v>
      </c>
      <c r="D4347" s="113"/>
    </row>
    <row r="4348" spans="1:4" x14ac:dyDescent="0.2">
      <c r="A4348" s="113">
        <v>3101835</v>
      </c>
      <c r="B4348" s="113" t="s">
        <v>4643</v>
      </c>
      <c r="C4348" s="113">
        <v>11</v>
      </c>
      <c r="D4348" s="113"/>
    </row>
    <row r="4349" spans="1:4" x14ac:dyDescent="0.2">
      <c r="A4349" s="113">
        <v>3101836</v>
      </c>
      <c r="B4349" s="113" t="s">
        <v>4687</v>
      </c>
      <c r="C4349" s="113">
        <v>50</v>
      </c>
      <c r="D4349" s="113"/>
    </row>
    <row r="4350" spans="1:4" x14ac:dyDescent="0.2">
      <c r="A4350" s="113">
        <v>3101837</v>
      </c>
      <c r="B4350" s="113" t="s">
        <v>4688</v>
      </c>
      <c r="C4350" s="113">
        <v>44</v>
      </c>
      <c r="D4350" s="113"/>
    </row>
    <row r="4351" spans="1:4" x14ac:dyDescent="0.2">
      <c r="A4351" s="113">
        <v>3101838</v>
      </c>
      <c r="B4351" s="113" t="s">
        <v>4646</v>
      </c>
      <c r="C4351" s="113">
        <v>66</v>
      </c>
      <c r="D4351" s="113"/>
    </row>
    <row r="4352" spans="1:4" x14ac:dyDescent="0.2">
      <c r="A4352" s="113">
        <v>3101839</v>
      </c>
      <c r="B4352" s="113" t="s">
        <v>4648</v>
      </c>
      <c r="C4352" s="113">
        <v>45</v>
      </c>
      <c r="D4352" s="113"/>
    </row>
    <row r="4353" spans="1:4" x14ac:dyDescent="0.2">
      <c r="A4353" s="113">
        <v>3101840</v>
      </c>
      <c r="B4353" s="113" t="s">
        <v>4631</v>
      </c>
      <c r="C4353" s="113">
        <v>44</v>
      </c>
      <c r="D4353" s="113"/>
    </row>
    <row r="4354" spans="1:4" x14ac:dyDescent="0.2">
      <c r="A4354" s="113">
        <v>3101841</v>
      </c>
      <c r="B4354" s="113" t="s">
        <v>4628</v>
      </c>
      <c r="C4354" s="113">
        <v>75</v>
      </c>
      <c r="D4354" s="113"/>
    </row>
    <row r="4355" spans="1:4" x14ac:dyDescent="0.2">
      <c r="A4355" s="113">
        <v>3101842</v>
      </c>
      <c r="B4355" s="113" t="s">
        <v>4684</v>
      </c>
      <c r="C4355" s="113">
        <v>110</v>
      </c>
      <c r="D4355" s="113"/>
    </row>
    <row r="4356" spans="1:4" x14ac:dyDescent="0.2">
      <c r="A4356" s="113">
        <v>3101843</v>
      </c>
      <c r="B4356" s="113" t="s">
        <v>4699</v>
      </c>
      <c r="C4356" s="113">
        <v>175</v>
      </c>
      <c r="D4356" s="113"/>
    </row>
    <row r="4357" spans="1:4" x14ac:dyDescent="0.2">
      <c r="A4357" s="113">
        <v>3101844</v>
      </c>
      <c r="B4357" s="113" t="s">
        <v>4625</v>
      </c>
      <c r="C4357" s="113">
        <v>175</v>
      </c>
      <c r="D4357" s="113"/>
    </row>
    <row r="4358" spans="1:4" x14ac:dyDescent="0.2">
      <c r="A4358" s="113">
        <v>3101845</v>
      </c>
      <c r="B4358" s="113" t="s">
        <v>4623</v>
      </c>
      <c r="C4358" s="113">
        <v>35</v>
      </c>
      <c r="D4358" s="113"/>
    </row>
    <row r="4359" spans="1:4" x14ac:dyDescent="0.2">
      <c r="A4359" s="113">
        <v>3101846</v>
      </c>
      <c r="B4359" s="113" t="s">
        <v>4624</v>
      </c>
      <c r="C4359" s="113">
        <v>175</v>
      </c>
      <c r="D4359" s="113"/>
    </row>
    <row r="4360" spans="1:4" x14ac:dyDescent="0.2">
      <c r="A4360" s="113">
        <v>3101847</v>
      </c>
      <c r="B4360" s="113" t="s">
        <v>4622</v>
      </c>
      <c r="C4360" s="113">
        <v>33</v>
      </c>
      <c r="D4360" s="113"/>
    </row>
    <row r="4361" spans="1:4" x14ac:dyDescent="0.2">
      <c r="A4361" s="113">
        <v>3101848</v>
      </c>
      <c r="B4361" s="113" t="s">
        <v>4626</v>
      </c>
      <c r="C4361" s="113">
        <v>175</v>
      </c>
      <c r="D4361" s="113"/>
    </row>
    <row r="4362" spans="1:4" x14ac:dyDescent="0.2">
      <c r="A4362" s="113">
        <v>3101849</v>
      </c>
      <c r="B4362" s="113" t="s">
        <v>4700</v>
      </c>
      <c r="C4362" s="113">
        <v>175</v>
      </c>
      <c r="D4362" s="113"/>
    </row>
    <row r="4363" spans="1:4" x14ac:dyDescent="0.2">
      <c r="A4363" s="113">
        <v>3101850</v>
      </c>
      <c r="B4363" s="113" t="s">
        <v>4701</v>
      </c>
      <c r="C4363" s="113">
        <v>175</v>
      </c>
      <c r="D4363" s="113"/>
    </row>
    <row r="4364" spans="1:4" x14ac:dyDescent="0.2">
      <c r="A4364" s="113">
        <v>3101851</v>
      </c>
      <c r="B4364" s="113" t="s">
        <v>4698</v>
      </c>
      <c r="C4364" s="113">
        <v>175</v>
      </c>
      <c r="D4364" s="113"/>
    </row>
    <row r="4365" spans="1:4" x14ac:dyDescent="0.2">
      <c r="A4365" s="113">
        <v>3101852</v>
      </c>
      <c r="B4365" s="113" t="s">
        <v>4650</v>
      </c>
      <c r="C4365" s="113">
        <v>130</v>
      </c>
      <c r="D4365" s="113"/>
    </row>
    <row r="4366" spans="1:4" x14ac:dyDescent="0.2">
      <c r="A4366" s="113">
        <v>3101853</v>
      </c>
      <c r="B4366" s="113" t="s">
        <v>4651</v>
      </c>
      <c r="C4366" s="113">
        <v>130</v>
      </c>
      <c r="D4366" s="113"/>
    </row>
    <row r="4367" spans="1:4" x14ac:dyDescent="0.2">
      <c r="A4367" s="113">
        <v>3101854</v>
      </c>
      <c r="B4367" s="113" t="s">
        <v>4649</v>
      </c>
      <c r="C4367" s="113">
        <v>50</v>
      </c>
      <c r="D4367" s="113"/>
    </row>
    <row r="4368" spans="1:4" x14ac:dyDescent="0.2">
      <c r="A4368" s="113">
        <v>3101855</v>
      </c>
      <c r="B4368" s="113" t="s">
        <v>4672</v>
      </c>
      <c r="C4368" s="113">
        <v>215</v>
      </c>
      <c r="D4368" s="113"/>
    </row>
    <row r="4369" spans="1:4" x14ac:dyDescent="0.2">
      <c r="A4369" s="113">
        <v>3101856</v>
      </c>
      <c r="B4369" s="113" t="s">
        <v>4632</v>
      </c>
      <c r="C4369" s="113">
        <v>199</v>
      </c>
      <c r="D4369" s="113"/>
    </row>
    <row r="4370" spans="1:4" x14ac:dyDescent="0.2">
      <c r="A4370" s="113">
        <v>3101860</v>
      </c>
      <c r="B4370" s="113" t="s">
        <v>4618</v>
      </c>
      <c r="C4370" s="113">
        <v>75</v>
      </c>
      <c r="D4370" s="113"/>
    </row>
    <row r="4371" spans="1:4" x14ac:dyDescent="0.2">
      <c r="A4371" s="113">
        <v>3101861</v>
      </c>
      <c r="B4371" s="113" t="s">
        <v>4664</v>
      </c>
      <c r="C4371" s="113">
        <v>711</v>
      </c>
      <c r="D4371" s="113"/>
    </row>
    <row r="4372" spans="1:4" x14ac:dyDescent="0.2">
      <c r="A4372" s="113">
        <v>3101862</v>
      </c>
      <c r="B4372" s="113" t="s">
        <v>4660</v>
      </c>
      <c r="C4372" s="113">
        <v>780</v>
      </c>
      <c r="D4372" s="113"/>
    </row>
    <row r="4373" spans="1:4" x14ac:dyDescent="0.2">
      <c r="A4373" s="113">
        <v>3101863</v>
      </c>
      <c r="B4373" s="113" t="s">
        <v>4671</v>
      </c>
      <c r="C4373" s="113">
        <v>350</v>
      </c>
      <c r="D4373" s="113"/>
    </row>
    <row r="4374" spans="1:4" x14ac:dyDescent="0.2">
      <c r="A4374" s="113">
        <v>3101864</v>
      </c>
      <c r="B4374" s="113" t="s">
        <v>4691</v>
      </c>
      <c r="C4374" s="113">
        <v>250</v>
      </c>
      <c r="D4374" s="113"/>
    </row>
    <row r="4375" spans="1:4" x14ac:dyDescent="0.2">
      <c r="A4375" s="113">
        <v>3101865</v>
      </c>
      <c r="B4375" s="113" t="s">
        <v>4637</v>
      </c>
      <c r="C4375" s="113">
        <v>311</v>
      </c>
      <c r="D4375" s="113"/>
    </row>
    <row r="4376" spans="1:4" x14ac:dyDescent="0.2">
      <c r="A4376" s="113">
        <v>3101866</v>
      </c>
      <c r="B4376" s="113" t="s">
        <v>4620</v>
      </c>
      <c r="C4376" s="113">
        <v>275</v>
      </c>
      <c r="D4376" s="113"/>
    </row>
    <row r="4377" spans="1:4" x14ac:dyDescent="0.2">
      <c r="A4377" s="113">
        <v>3101867</v>
      </c>
      <c r="B4377" s="113" t="s">
        <v>4683</v>
      </c>
      <c r="C4377" s="113">
        <v>175</v>
      </c>
      <c r="D4377" s="113"/>
    </row>
    <row r="4378" spans="1:4" x14ac:dyDescent="0.2">
      <c r="A4378" s="113">
        <v>3101868</v>
      </c>
      <c r="B4378" s="113" t="s">
        <v>4636</v>
      </c>
      <c r="C4378" s="113">
        <v>350</v>
      </c>
      <c r="D4378" s="113"/>
    </row>
    <row r="4379" spans="1:4" x14ac:dyDescent="0.2">
      <c r="A4379" s="113">
        <v>3101869</v>
      </c>
      <c r="B4379" s="113" t="s">
        <v>4644</v>
      </c>
      <c r="C4379" s="113">
        <v>400</v>
      </c>
      <c r="D4379" s="113"/>
    </row>
    <row r="4380" spans="1:4" x14ac:dyDescent="0.2">
      <c r="A4380" s="113">
        <v>3101870</v>
      </c>
      <c r="B4380" s="113" t="s">
        <v>4652</v>
      </c>
      <c r="C4380" s="113">
        <v>295</v>
      </c>
      <c r="D4380" s="113"/>
    </row>
    <row r="4381" spans="1:4" x14ac:dyDescent="0.2">
      <c r="A4381" s="113">
        <v>3101871</v>
      </c>
      <c r="B4381" s="113" t="s">
        <v>4685</v>
      </c>
      <c r="C4381" s="113">
        <v>110</v>
      </c>
      <c r="D4381" s="113"/>
    </row>
    <row r="4382" spans="1:4" x14ac:dyDescent="0.2">
      <c r="A4382" s="113">
        <v>3101872</v>
      </c>
      <c r="B4382" s="113" t="s">
        <v>4689</v>
      </c>
      <c r="C4382" s="113">
        <v>442</v>
      </c>
      <c r="D4382" s="113"/>
    </row>
    <row r="4383" spans="1:4" x14ac:dyDescent="0.2">
      <c r="A4383" s="113">
        <v>3101873</v>
      </c>
      <c r="B4383" s="113" t="s">
        <v>4702</v>
      </c>
      <c r="C4383" s="113">
        <v>800</v>
      </c>
      <c r="D4383" s="113"/>
    </row>
    <row r="4384" spans="1:4" x14ac:dyDescent="0.2">
      <c r="A4384" s="113">
        <v>3101874</v>
      </c>
      <c r="B4384" s="113" t="s">
        <v>4676</v>
      </c>
      <c r="C4384" s="113">
        <v>140</v>
      </c>
      <c r="D4384" s="113"/>
    </row>
    <row r="4385" spans="1:4" x14ac:dyDescent="0.2">
      <c r="A4385" s="113">
        <v>3101875</v>
      </c>
      <c r="B4385" s="113" t="s">
        <v>4686</v>
      </c>
      <c r="C4385" s="113">
        <v>140</v>
      </c>
      <c r="D4385" s="113"/>
    </row>
    <row r="4386" spans="1:4" x14ac:dyDescent="0.2">
      <c r="A4386" s="113">
        <v>3101876</v>
      </c>
      <c r="B4386" s="113" t="s">
        <v>4642</v>
      </c>
      <c r="C4386" s="113">
        <v>300</v>
      </c>
      <c r="D4386" s="113"/>
    </row>
    <row r="4387" spans="1:4" x14ac:dyDescent="0.2">
      <c r="A4387" s="113">
        <v>3101877</v>
      </c>
      <c r="B4387" s="113" t="s">
        <v>4673</v>
      </c>
      <c r="C4387" s="113">
        <v>340</v>
      </c>
      <c r="D4387" s="113"/>
    </row>
    <row r="4388" spans="1:4" x14ac:dyDescent="0.2">
      <c r="A4388" s="113">
        <v>3101878</v>
      </c>
      <c r="B4388" s="113" t="s">
        <v>4669</v>
      </c>
      <c r="C4388" s="113">
        <v>2400</v>
      </c>
      <c r="D4388" s="113"/>
    </row>
    <row r="4389" spans="1:4" x14ac:dyDescent="0.2">
      <c r="A4389" s="113">
        <v>3101879</v>
      </c>
      <c r="B4389" s="113" t="s">
        <v>4519</v>
      </c>
      <c r="C4389" s="113">
        <v>9.01</v>
      </c>
      <c r="D4389" s="113"/>
    </row>
    <row r="4390" spans="1:4" x14ac:dyDescent="0.2">
      <c r="A4390" s="113">
        <v>3101881</v>
      </c>
      <c r="B4390" s="113" t="s">
        <v>4619</v>
      </c>
      <c r="C4390" s="113">
        <v>280</v>
      </c>
      <c r="D4390" s="113"/>
    </row>
    <row r="4391" spans="1:4" x14ac:dyDescent="0.2">
      <c r="A4391" s="113">
        <v>3101882</v>
      </c>
      <c r="B4391" s="113" t="s">
        <v>4654</v>
      </c>
      <c r="C4391" s="113">
        <v>245</v>
      </c>
      <c r="D4391" s="113"/>
    </row>
    <row r="4392" spans="1:4" x14ac:dyDescent="0.2">
      <c r="A4392" s="113">
        <v>3101883</v>
      </c>
      <c r="B4392" s="113" t="s">
        <v>4639</v>
      </c>
      <c r="C4392" s="113">
        <v>260</v>
      </c>
      <c r="D4392" s="113"/>
    </row>
    <row r="4393" spans="1:4" x14ac:dyDescent="0.2">
      <c r="A4393" s="113">
        <v>3101884</v>
      </c>
      <c r="B4393" s="113" t="s">
        <v>4696</v>
      </c>
      <c r="C4393" s="113">
        <v>90</v>
      </c>
      <c r="D4393" s="113"/>
    </row>
    <row r="4394" spans="1:4" x14ac:dyDescent="0.2">
      <c r="A4394" s="113">
        <v>3101885</v>
      </c>
      <c r="B4394" s="113" t="s">
        <v>4697</v>
      </c>
      <c r="C4394" s="113">
        <v>90</v>
      </c>
      <c r="D4394" s="113"/>
    </row>
    <row r="4395" spans="1:4" x14ac:dyDescent="0.2">
      <c r="A4395" s="113">
        <v>3102039</v>
      </c>
      <c r="B4395" s="113" t="s">
        <v>4681</v>
      </c>
      <c r="C4395" s="113">
        <v>1300</v>
      </c>
      <c r="D4395" s="113"/>
    </row>
    <row r="4396" spans="1:4" x14ac:dyDescent="0.2">
      <c r="A4396" s="113">
        <v>3102336</v>
      </c>
      <c r="B4396" s="113" t="s">
        <v>4679</v>
      </c>
      <c r="C4396" s="113">
        <v>50</v>
      </c>
      <c r="D4396" s="113"/>
    </row>
    <row r="4397" spans="1:4" x14ac:dyDescent="0.2">
      <c r="A4397" s="113">
        <v>3102337</v>
      </c>
      <c r="B4397" s="113" t="s">
        <v>4666</v>
      </c>
      <c r="C4397" s="113">
        <v>1600</v>
      </c>
      <c r="D4397" s="113"/>
    </row>
    <row r="4398" spans="1:4" x14ac:dyDescent="0.2">
      <c r="A4398" s="113">
        <v>3102338</v>
      </c>
      <c r="B4398" s="113" t="s">
        <v>4645</v>
      </c>
      <c r="C4398" s="113">
        <v>265</v>
      </c>
      <c r="D4398" s="113"/>
    </row>
    <row r="4399" spans="1:4" x14ac:dyDescent="0.2">
      <c r="A4399" s="113">
        <v>3102339</v>
      </c>
      <c r="B4399" s="113" t="s">
        <v>4606</v>
      </c>
      <c r="C4399" s="113">
        <v>417</v>
      </c>
      <c r="D4399" s="113"/>
    </row>
    <row r="4400" spans="1:4" x14ac:dyDescent="0.2">
      <c r="A4400" s="113">
        <v>3102340</v>
      </c>
      <c r="B4400" s="113" t="s">
        <v>4607</v>
      </c>
      <c r="C4400" s="113">
        <v>1610</v>
      </c>
      <c r="D4400" s="113"/>
    </row>
    <row r="4401" spans="1:4" x14ac:dyDescent="0.2">
      <c r="A4401" s="113">
        <v>3102341</v>
      </c>
      <c r="B4401" s="113" t="s">
        <v>4670</v>
      </c>
      <c r="C4401" s="113">
        <v>2600</v>
      </c>
      <c r="D4401" s="113"/>
    </row>
    <row r="4402" spans="1:4" x14ac:dyDescent="0.2">
      <c r="A4402" s="113">
        <v>3102343</v>
      </c>
      <c r="B4402" s="113" t="s">
        <v>4611</v>
      </c>
      <c r="C4402" s="113">
        <v>350</v>
      </c>
      <c r="D4402" s="113"/>
    </row>
    <row r="4403" spans="1:4" x14ac:dyDescent="0.2">
      <c r="A4403" s="113">
        <v>3102344</v>
      </c>
      <c r="B4403" s="113" t="s">
        <v>4634</v>
      </c>
      <c r="C4403" s="113">
        <v>82</v>
      </c>
      <c r="D4403" s="113"/>
    </row>
    <row r="4404" spans="1:4" x14ac:dyDescent="0.2">
      <c r="A4404" s="113">
        <v>3102345</v>
      </c>
      <c r="B4404" s="113" t="s">
        <v>4616</v>
      </c>
      <c r="C4404" s="113">
        <v>400</v>
      </c>
      <c r="D4404" s="113"/>
    </row>
    <row r="4405" spans="1:4" x14ac:dyDescent="0.2">
      <c r="A4405" s="113">
        <v>3102346</v>
      </c>
      <c r="B4405" s="113" t="s">
        <v>4617</v>
      </c>
      <c r="C4405" s="113">
        <v>400</v>
      </c>
      <c r="D4405" s="113"/>
    </row>
    <row r="4406" spans="1:4" x14ac:dyDescent="0.2">
      <c r="A4406" s="113">
        <v>3102347</v>
      </c>
      <c r="B4406" s="113" t="s">
        <v>4709</v>
      </c>
      <c r="C4406" s="113">
        <v>77.73</v>
      </c>
      <c r="D4406" s="113"/>
    </row>
    <row r="4407" spans="1:4" x14ac:dyDescent="0.2">
      <c r="A4407" s="113">
        <v>3102348</v>
      </c>
      <c r="B4407" s="113" t="s">
        <v>4706</v>
      </c>
      <c r="C4407" s="113">
        <v>36.409999999999997</v>
      </c>
      <c r="D4407" s="113"/>
    </row>
    <row r="4408" spans="1:4" x14ac:dyDescent="0.2">
      <c r="A4408" s="113">
        <v>3102349</v>
      </c>
      <c r="B4408" s="113" t="s">
        <v>4694</v>
      </c>
      <c r="C4408" s="113">
        <v>810</v>
      </c>
      <c r="D4408" s="113"/>
    </row>
    <row r="4409" spans="1:4" x14ac:dyDescent="0.2">
      <c r="A4409" s="113">
        <v>3102350</v>
      </c>
      <c r="B4409" s="113" t="s">
        <v>4612</v>
      </c>
      <c r="C4409" s="113">
        <v>232</v>
      </c>
      <c r="D4409" s="113"/>
    </row>
    <row r="4410" spans="1:4" x14ac:dyDescent="0.2">
      <c r="A4410" s="113">
        <v>3102351</v>
      </c>
      <c r="B4410" s="113" t="s">
        <v>4682</v>
      </c>
      <c r="C4410" s="113">
        <v>170</v>
      </c>
      <c r="D4410" s="113"/>
    </row>
    <row r="4411" spans="1:4" x14ac:dyDescent="0.2">
      <c r="A4411" s="113">
        <v>3102352</v>
      </c>
      <c r="B4411" s="113" t="s">
        <v>4600</v>
      </c>
      <c r="C4411" s="113">
        <v>3500</v>
      </c>
      <c r="D4411" s="113"/>
    </row>
    <row r="4412" spans="1:4" x14ac:dyDescent="0.2">
      <c r="A4412" s="113">
        <v>3102353</v>
      </c>
      <c r="B4412" s="113" t="s">
        <v>4603</v>
      </c>
      <c r="C4412" s="113">
        <v>3500</v>
      </c>
      <c r="D4412" s="113"/>
    </row>
    <row r="4413" spans="1:4" x14ac:dyDescent="0.2">
      <c r="A4413" s="113">
        <v>3102354</v>
      </c>
      <c r="B4413" s="113" t="s">
        <v>4601</v>
      </c>
      <c r="C4413" s="113">
        <v>3500</v>
      </c>
      <c r="D4413" s="113"/>
    </row>
    <row r="4414" spans="1:4" x14ac:dyDescent="0.2">
      <c r="A4414" s="113">
        <v>3102355</v>
      </c>
      <c r="B4414" s="113" t="s">
        <v>4602</v>
      </c>
      <c r="C4414" s="113">
        <v>70</v>
      </c>
      <c r="D4414" s="113"/>
    </row>
    <row r="4415" spans="1:4" x14ac:dyDescent="0.2">
      <c r="A4415" s="113">
        <v>3102356</v>
      </c>
      <c r="B4415" s="113" t="s">
        <v>4667</v>
      </c>
      <c r="C4415" s="113">
        <v>2000</v>
      </c>
      <c r="D4415" s="113"/>
    </row>
    <row r="4416" spans="1:4" x14ac:dyDescent="0.2">
      <c r="A4416" s="113">
        <v>3102357</v>
      </c>
      <c r="B4416" s="113" t="s">
        <v>4680</v>
      </c>
      <c r="C4416" s="113">
        <v>415</v>
      </c>
      <c r="D4416" s="113"/>
    </row>
    <row r="4417" spans="1:4" x14ac:dyDescent="0.2">
      <c r="A4417" s="113">
        <v>3102358</v>
      </c>
      <c r="B4417" s="113" t="s">
        <v>4526</v>
      </c>
      <c r="C4417" s="113">
        <v>71</v>
      </c>
      <c r="D4417" s="113"/>
    </row>
    <row r="4418" spans="1:4" x14ac:dyDescent="0.2">
      <c r="A4418" s="113">
        <v>3102359</v>
      </c>
      <c r="B4418" s="113" t="s">
        <v>4529</v>
      </c>
      <c r="C4418" s="113">
        <v>3.11</v>
      </c>
      <c r="D4418" s="113"/>
    </row>
    <row r="4419" spans="1:4" x14ac:dyDescent="0.2">
      <c r="A4419" s="113">
        <v>3102360</v>
      </c>
      <c r="B4419" s="113" t="s">
        <v>4532</v>
      </c>
      <c r="C4419" s="113">
        <v>68.33</v>
      </c>
      <c r="D4419" s="113"/>
    </row>
    <row r="4420" spans="1:4" x14ac:dyDescent="0.2">
      <c r="A4420" s="113">
        <v>3102361</v>
      </c>
      <c r="B4420" s="113" t="s">
        <v>4534</v>
      </c>
      <c r="C4420" s="113">
        <v>55.57</v>
      </c>
      <c r="D4420" s="113"/>
    </row>
    <row r="4421" spans="1:4" x14ac:dyDescent="0.2">
      <c r="A4421" s="113">
        <v>3102362</v>
      </c>
      <c r="B4421" s="113" t="s">
        <v>4524</v>
      </c>
      <c r="C4421" s="113">
        <v>74.16</v>
      </c>
      <c r="D4421" s="113"/>
    </row>
    <row r="4422" spans="1:4" x14ac:dyDescent="0.2">
      <c r="A4422" s="113">
        <v>3102363</v>
      </c>
      <c r="B4422" s="113" t="s">
        <v>4523</v>
      </c>
      <c r="C4422" s="113">
        <v>65.400000000000006</v>
      </c>
      <c r="D4422" s="113"/>
    </row>
    <row r="4423" spans="1:4" x14ac:dyDescent="0.2">
      <c r="A4423" s="113">
        <v>3102364</v>
      </c>
      <c r="B4423" s="113" t="s">
        <v>4665</v>
      </c>
      <c r="C4423" s="113">
        <v>290</v>
      </c>
      <c r="D4423" s="113"/>
    </row>
    <row r="4424" spans="1:4" x14ac:dyDescent="0.2">
      <c r="A4424" s="113">
        <v>3102365</v>
      </c>
      <c r="B4424" s="113" t="s">
        <v>4609</v>
      </c>
      <c r="C4424" s="113">
        <v>800</v>
      </c>
      <c r="D4424" s="113"/>
    </row>
    <row r="4425" spans="1:4" x14ac:dyDescent="0.2">
      <c r="A4425" s="113">
        <v>3102366</v>
      </c>
      <c r="B4425" s="113" t="s">
        <v>4610</v>
      </c>
      <c r="C4425" s="113">
        <v>800</v>
      </c>
      <c r="D4425" s="113"/>
    </row>
    <row r="4426" spans="1:4" x14ac:dyDescent="0.2">
      <c r="A4426" s="113">
        <v>3102367</v>
      </c>
      <c r="B4426" s="113" t="s">
        <v>4629</v>
      </c>
      <c r="C4426" s="113">
        <v>2500</v>
      </c>
      <c r="D4426" s="113"/>
    </row>
    <row r="4427" spans="1:4" x14ac:dyDescent="0.2">
      <c r="A4427" s="113">
        <v>3102368</v>
      </c>
      <c r="B4427" s="113" t="s">
        <v>4525</v>
      </c>
      <c r="C4427" s="113">
        <v>70</v>
      </c>
      <c r="D4427" s="113"/>
    </row>
    <row r="4428" spans="1:4" x14ac:dyDescent="0.2">
      <c r="A4428" s="113">
        <v>3102369</v>
      </c>
      <c r="B4428" s="113" t="s">
        <v>4522</v>
      </c>
      <c r="C4428" s="113">
        <v>70</v>
      </c>
      <c r="D4428" s="113"/>
    </row>
    <row r="4429" spans="1:4" x14ac:dyDescent="0.2">
      <c r="A4429" s="113">
        <v>3102370</v>
      </c>
      <c r="B4429" s="113" t="s">
        <v>4584</v>
      </c>
      <c r="C4429" s="113">
        <v>86.67</v>
      </c>
      <c r="D4429" s="113"/>
    </row>
    <row r="4430" spans="1:4" x14ac:dyDescent="0.2">
      <c r="A4430" s="113">
        <v>3102371</v>
      </c>
      <c r="B4430" s="113" t="s">
        <v>4577</v>
      </c>
      <c r="C4430" s="113">
        <v>75.33</v>
      </c>
      <c r="D4430" s="113"/>
    </row>
    <row r="4431" spans="1:4" x14ac:dyDescent="0.2">
      <c r="A4431" s="113">
        <v>3102372</v>
      </c>
      <c r="B4431" s="113" t="s">
        <v>4583</v>
      </c>
      <c r="C4431" s="113">
        <v>106.49</v>
      </c>
      <c r="D4431" s="113"/>
    </row>
    <row r="4432" spans="1:4" x14ac:dyDescent="0.2">
      <c r="A4432" s="113">
        <v>3102373</v>
      </c>
      <c r="B4432" s="113" t="s">
        <v>4586</v>
      </c>
      <c r="C4432" s="113">
        <v>12.6</v>
      </c>
      <c r="D4432" s="113"/>
    </row>
    <row r="4433" spans="1:4" x14ac:dyDescent="0.2">
      <c r="A4433" s="113">
        <v>3102374</v>
      </c>
      <c r="B4433" s="113" t="s">
        <v>4591</v>
      </c>
      <c r="C4433" s="113">
        <v>12.6</v>
      </c>
      <c r="D4433" s="113"/>
    </row>
    <row r="4434" spans="1:4" x14ac:dyDescent="0.2">
      <c r="A4434" s="113">
        <v>3102375</v>
      </c>
      <c r="B4434" s="113" t="s">
        <v>4587</v>
      </c>
      <c r="C4434" s="113">
        <v>18.63</v>
      </c>
      <c r="D4434" s="113"/>
    </row>
    <row r="4435" spans="1:4" x14ac:dyDescent="0.2">
      <c r="A4435" s="113">
        <v>3102376</v>
      </c>
      <c r="B4435" s="113" t="s">
        <v>4592</v>
      </c>
      <c r="C4435" s="113">
        <v>18.63</v>
      </c>
      <c r="D4435" s="113"/>
    </row>
    <row r="4436" spans="1:4" x14ac:dyDescent="0.2">
      <c r="A4436" s="113">
        <v>3102377</v>
      </c>
      <c r="B4436" s="113" t="s">
        <v>4588</v>
      </c>
      <c r="C4436" s="113">
        <v>23.88</v>
      </c>
      <c r="D4436" s="113"/>
    </row>
    <row r="4437" spans="1:4" x14ac:dyDescent="0.2">
      <c r="A4437" s="113">
        <v>3102378</v>
      </c>
      <c r="B4437" s="113" t="s">
        <v>4593</v>
      </c>
      <c r="C4437" s="113">
        <v>23.88</v>
      </c>
      <c r="D4437" s="113"/>
    </row>
    <row r="4438" spans="1:4" x14ac:dyDescent="0.2">
      <c r="A4438" s="113">
        <v>3102379</v>
      </c>
      <c r="B4438" s="113" t="s">
        <v>4589</v>
      </c>
      <c r="C4438" s="113">
        <v>29.61</v>
      </c>
      <c r="D4438" s="113"/>
    </row>
    <row r="4439" spans="1:4" x14ac:dyDescent="0.2">
      <c r="A4439" s="113">
        <v>3102380</v>
      </c>
      <c r="B4439" s="113" t="s">
        <v>4594</v>
      </c>
      <c r="C4439" s="113">
        <v>29.61</v>
      </c>
      <c r="D4439" s="113"/>
    </row>
    <row r="4440" spans="1:4" x14ac:dyDescent="0.2">
      <c r="A4440" s="113">
        <v>3102381</v>
      </c>
      <c r="B4440" s="113" t="s">
        <v>4590</v>
      </c>
      <c r="C4440" s="113">
        <v>37.85</v>
      </c>
      <c r="D4440" s="113"/>
    </row>
    <row r="4441" spans="1:4" x14ac:dyDescent="0.2">
      <c r="A4441" s="113">
        <v>3102382</v>
      </c>
      <c r="B4441" s="113" t="s">
        <v>4595</v>
      </c>
      <c r="C4441" s="113">
        <v>37.85</v>
      </c>
      <c r="D4441" s="113"/>
    </row>
    <row r="4442" spans="1:4" x14ac:dyDescent="0.2">
      <c r="A4442" s="113">
        <v>3102383</v>
      </c>
      <c r="B4442" s="113" t="s">
        <v>4597</v>
      </c>
      <c r="C4442" s="113">
        <v>67.42</v>
      </c>
      <c r="D4442" s="113"/>
    </row>
    <row r="4443" spans="1:4" x14ac:dyDescent="0.2">
      <c r="A4443" s="113">
        <v>3102384</v>
      </c>
      <c r="B4443" s="113" t="s">
        <v>4575</v>
      </c>
      <c r="C4443" s="113">
        <v>565.16999999999996</v>
      </c>
      <c r="D4443" s="113"/>
    </row>
    <row r="4444" spans="1:4" x14ac:dyDescent="0.2">
      <c r="A4444" s="113">
        <v>3102385</v>
      </c>
      <c r="B4444" s="113" t="s">
        <v>4585</v>
      </c>
      <c r="C4444" s="113">
        <v>100.31</v>
      </c>
      <c r="D4444" s="113"/>
    </row>
    <row r="4445" spans="1:4" x14ac:dyDescent="0.2">
      <c r="A4445" s="113">
        <v>3102386</v>
      </c>
      <c r="B4445" s="113" t="s">
        <v>4581</v>
      </c>
      <c r="C4445" s="113">
        <v>142.69999999999999</v>
      </c>
      <c r="D4445" s="113"/>
    </row>
    <row r="4446" spans="1:4" x14ac:dyDescent="0.2">
      <c r="A4446" s="113">
        <v>3102387</v>
      </c>
      <c r="B4446" s="113" t="s">
        <v>4579</v>
      </c>
      <c r="C4446" s="113">
        <v>93.25</v>
      </c>
      <c r="D4446" s="113"/>
    </row>
    <row r="4447" spans="1:4" x14ac:dyDescent="0.2">
      <c r="A4447" s="113">
        <v>3102388</v>
      </c>
      <c r="B4447" s="113" t="s">
        <v>4582</v>
      </c>
      <c r="C4447" s="113">
        <v>77.03</v>
      </c>
      <c r="D4447" s="113"/>
    </row>
    <row r="4448" spans="1:4" x14ac:dyDescent="0.2">
      <c r="A4448" s="113">
        <v>3102389</v>
      </c>
      <c r="B4448" s="113" t="s">
        <v>4608</v>
      </c>
      <c r="C4448" s="113">
        <v>351</v>
      </c>
      <c r="D4448" s="113"/>
    </row>
    <row r="4449" spans="1:4" x14ac:dyDescent="0.2">
      <c r="A4449" s="113">
        <v>3102390</v>
      </c>
      <c r="B4449" s="113" t="s">
        <v>4663</v>
      </c>
      <c r="C4449" s="113">
        <v>991</v>
      </c>
      <c r="D4449" s="113"/>
    </row>
    <row r="4450" spans="1:4" x14ac:dyDescent="0.2">
      <c r="A4450" s="113">
        <v>3102391</v>
      </c>
      <c r="B4450" s="113" t="s">
        <v>4657</v>
      </c>
      <c r="C4450" s="113">
        <v>390</v>
      </c>
      <c r="D4450" s="113"/>
    </row>
    <row r="4451" spans="1:4" x14ac:dyDescent="0.2">
      <c r="A4451" s="113">
        <v>3102392</v>
      </c>
      <c r="B4451" s="113" t="s">
        <v>4627</v>
      </c>
      <c r="C4451" s="113">
        <v>500</v>
      </c>
      <c r="D4451" s="113"/>
    </row>
    <row r="4452" spans="1:4" x14ac:dyDescent="0.2">
      <c r="A4452" s="113">
        <v>3102393</v>
      </c>
      <c r="B4452" s="113" t="s">
        <v>4668</v>
      </c>
      <c r="C4452" s="113">
        <v>1625</v>
      </c>
      <c r="D4452" s="113"/>
    </row>
    <row r="4453" spans="1:4" x14ac:dyDescent="0.2">
      <c r="A4453" s="113">
        <v>3102394</v>
      </c>
      <c r="B4453" s="113" t="s">
        <v>4655</v>
      </c>
      <c r="C4453" s="113">
        <v>425</v>
      </c>
      <c r="D4453" s="113"/>
    </row>
    <row r="4454" spans="1:4" x14ac:dyDescent="0.2">
      <c r="A4454" s="113">
        <v>3102395</v>
      </c>
      <c r="B4454" s="113" t="s">
        <v>4531</v>
      </c>
      <c r="C4454" s="113">
        <v>13.28</v>
      </c>
      <c r="D4454" s="113"/>
    </row>
    <row r="4455" spans="1:4" x14ac:dyDescent="0.2">
      <c r="A4455" s="113">
        <v>3102396</v>
      </c>
      <c r="B4455" s="113" t="s">
        <v>4520</v>
      </c>
      <c r="C4455" s="113">
        <v>9.43</v>
      </c>
      <c r="D4455" s="113"/>
    </row>
    <row r="4456" spans="1:4" x14ac:dyDescent="0.2">
      <c r="A4456" s="113">
        <v>3102397</v>
      </c>
      <c r="B4456" s="113" t="s">
        <v>4536</v>
      </c>
      <c r="C4456" s="113">
        <v>10.51</v>
      </c>
      <c r="D4456" s="113"/>
    </row>
    <row r="4457" spans="1:4" x14ac:dyDescent="0.2">
      <c r="A4457" s="113">
        <v>3102398</v>
      </c>
      <c r="B4457" s="113" t="s">
        <v>4537</v>
      </c>
      <c r="C4457" s="113">
        <v>7.97</v>
      </c>
      <c r="D4457" s="113"/>
    </row>
    <row r="4458" spans="1:4" x14ac:dyDescent="0.2">
      <c r="A4458" s="113">
        <v>3102399</v>
      </c>
      <c r="B4458" s="113" t="s">
        <v>4521</v>
      </c>
      <c r="C4458" s="113">
        <v>4.45</v>
      </c>
      <c r="D4458" s="113"/>
    </row>
    <row r="4459" spans="1:4" x14ac:dyDescent="0.2">
      <c r="A4459" s="113">
        <v>3102400</v>
      </c>
      <c r="B4459" s="113" t="s">
        <v>4538</v>
      </c>
      <c r="C4459" s="113">
        <v>3.11</v>
      </c>
      <c r="D4459" s="113"/>
    </row>
    <row r="4460" spans="1:4" x14ac:dyDescent="0.2">
      <c r="A4460" s="113">
        <v>3102401</v>
      </c>
      <c r="B4460" s="113" t="s">
        <v>4569</v>
      </c>
      <c r="C4460" s="113">
        <v>2.2000000000000002</v>
      </c>
      <c r="D4460" s="113"/>
    </row>
    <row r="4461" spans="1:4" x14ac:dyDescent="0.2">
      <c r="A4461" s="113">
        <v>3102402</v>
      </c>
      <c r="B4461" s="113" t="s">
        <v>4528</v>
      </c>
      <c r="C4461" s="113">
        <v>0.56999999999999995</v>
      </c>
      <c r="D4461" s="113"/>
    </row>
    <row r="4462" spans="1:4" x14ac:dyDescent="0.2">
      <c r="A4462" s="113">
        <v>3102403</v>
      </c>
      <c r="B4462" s="113" t="s">
        <v>4630</v>
      </c>
      <c r="C4462" s="113">
        <v>350</v>
      </c>
      <c r="D4462" s="113"/>
    </row>
    <row r="4463" spans="1:4" x14ac:dyDescent="0.2">
      <c r="A4463" s="113">
        <v>3102404</v>
      </c>
      <c r="B4463" s="113" t="s">
        <v>4674</v>
      </c>
      <c r="C4463" s="113">
        <v>493</v>
      </c>
      <c r="D4463" s="113"/>
    </row>
    <row r="4464" spans="1:4" x14ac:dyDescent="0.2">
      <c r="A4464" s="113">
        <v>3200011</v>
      </c>
      <c r="B4464" s="113" t="s">
        <v>6088</v>
      </c>
      <c r="C4464" s="113">
        <v>1054</v>
      </c>
      <c r="D4464" s="113"/>
    </row>
    <row r="4465" spans="1:4" x14ac:dyDescent="0.2">
      <c r="A4465" s="113">
        <v>3200029</v>
      </c>
      <c r="B4465" s="113" t="s">
        <v>6086</v>
      </c>
      <c r="C4465" s="113">
        <v>1054</v>
      </c>
      <c r="D4465" s="113"/>
    </row>
    <row r="4466" spans="1:4" x14ac:dyDescent="0.2">
      <c r="A4466" s="113">
        <v>3200037</v>
      </c>
      <c r="B4466" s="113" t="s">
        <v>6090</v>
      </c>
      <c r="C4466" s="113">
        <v>1175</v>
      </c>
      <c r="D4466" s="113"/>
    </row>
    <row r="4467" spans="1:4" x14ac:dyDescent="0.2">
      <c r="A4467" s="113">
        <v>3200045</v>
      </c>
      <c r="B4467" s="113" t="s">
        <v>5926</v>
      </c>
      <c r="C4467" s="113">
        <v>1054</v>
      </c>
      <c r="D4467" s="113"/>
    </row>
    <row r="4468" spans="1:4" x14ac:dyDescent="0.2">
      <c r="A4468" s="113">
        <v>3200052</v>
      </c>
      <c r="B4468" s="113" t="s">
        <v>5928</v>
      </c>
      <c r="C4468" s="113">
        <v>1175</v>
      </c>
      <c r="D4468" s="113"/>
    </row>
    <row r="4469" spans="1:4" x14ac:dyDescent="0.2">
      <c r="A4469" s="113">
        <v>3200060</v>
      </c>
      <c r="B4469" s="113" t="s">
        <v>6071</v>
      </c>
      <c r="C4469" s="113">
        <v>1054</v>
      </c>
      <c r="D4469" s="113"/>
    </row>
    <row r="4470" spans="1:4" x14ac:dyDescent="0.2">
      <c r="A4470" s="113">
        <v>3200078</v>
      </c>
      <c r="B4470" s="113" t="s">
        <v>6120</v>
      </c>
      <c r="C4470" s="113">
        <v>1054</v>
      </c>
      <c r="D4470" s="113"/>
    </row>
    <row r="4471" spans="1:4" x14ac:dyDescent="0.2">
      <c r="A4471" s="113">
        <v>3200086</v>
      </c>
      <c r="B4471" s="113" t="s">
        <v>6122</v>
      </c>
      <c r="C4471" s="113">
        <v>1054</v>
      </c>
      <c r="D4471" s="113"/>
    </row>
    <row r="4472" spans="1:4" x14ac:dyDescent="0.2">
      <c r="A4472" s="113">
        <v>3200094</v>
      </c>
      <c r="B4472" s="113" t="s">
        <v>6124</v>
      </c>
      <c r="C4472" s="113">
        <v>1175</v>
      </c>
      <c r="D4472" s="113"/>
    </row>
    <row r="4473" spans="1:4" x14ac:dyDescent="0.2">
      <c r="A4473" s="113">
        <v>3200102</v>
      </c>
      <c r="B4473" s="113" t="s">
        <v>6126</v>
      </c>
      <c r="C4473" s="113">
        <v>1175</v>
      </c>
      <c r="D4473" s="113"/>
    </row>
    <row r="4474" spans="1:4" x14ac:dyDescent="0.2">
      <c r="A4474" s="113">
        <v>3200103</v>
      </c>
      <c r="B4474" s="113" t="s">
        <v>5484</v>
      </c>
      <c r="C4474" s="113">
        <v>10850</v>
      </c>
      <c r="D4474" s="113"/>
    </row>
    <row r="4475" spans="1:4" x14ac:dyDescent="0.2">
      <c r="A4475" s="113">
        <v>3200110</v>
      </c>
      <c r="B4475" s="113" t="s">
        <v>5862</v>
      </c>
      <c r="C4475" s="113">
        <v>1175</v>
      </c>
      <c r="D4475" s="113"/>
    </row>
    <row r="4476" spans="1:4" x14ac:dyDescent="0.2">
      <c r="A4476" s="113">
        <v>3200128</v>
      </c>
      <c r="B4476" s="113" t="s">
        <v>6169</v>
      </c>
      <c r="C4476" s="113">
        <v>1054</v>
      </c>
      <c r="D4476" s="113"/>
    </row>
    <row r="4477" spans="1:4" x14ac:dyDescent="0.2">
      <c r="A4477" s="113">
        <v>3200136</v>
      </c>
      <c r="B4477" s="113" t="s">
        <v>6073</v>
      </c>
      <c r="C4477" s="113">
        <v>1054</v>
      </c>
      <c r="D4477" s="113"/>
    </row>
    <row r="4478" spans="1:4" x14ac:dyDescent="0.2">
      <c r="A4478" s="113">
        <v>3200227</v>
      </c>
      <c r="B4478" s="113" t="s">
        <v>6096</v>
      </c>
      <c r="C4478" s="113">
        <v>1175</v>
      </c>
      <c r="D4478" s="113"/>
    </row>
    <row r="4479" spans="1:4" x14ac:dyDescent="0.2">
      <c r="A4479" s="113">
        <v>3200235</v>
      </c>
      <c r="B4479" s="113" t="s">
        <v>6144</v>
      </c>
      <c r="C4479" s="113">
        <v>1054</v>
      </c>
      <c r="D4479" s="113"/>
    </row>
    <row r="4480" spans="1:4" x14ac:dyDescent="0.2">
      <c r="A4480" s="113">
        <v>3200243</v>
      </c>
      <c r="B4480" s="113" t="s">
        <v>6143</v>
      </c>
      <c r="C4480" s="113">
        <v>1054</v>
      </c>
      <c r="D4480" s="113"/>
    </row>
    <row r="4481" spans="1:4" x14ac:dyDescent="0.2">
      <c r="A4481" s="113">
        <v>3200250</v>
      </c>
      <c r="B4481" s="113" t="s">
        <v>5921</v>
      </c>
      <c r="C4481" s="113">
        <v>1054</v>
      </c>
      <c r="D4481" s="113"/>
    </row>
    <row r="4482" spans="1:4" x14ac:dyDescent="0.2">
      <c r="A4482" s="113">
        <v>3200268</v>
      </c>
      <c r="B4482" s="113" t="s">
        <v>5940</v>
      </c>
      <c r="C4482" s="113">
        <v>1054</v>
      </c>
      <c r="D4482" s="113"/>
    </row>
    <row r="4483" spans="1:4" x14ac:dyDescent="0.2">
      <c r="A4483" s="113">
        <v>3200276</v>
      </c>
      <c r="B4483" s="113" t="s">
        <v>5941</v>
      </c>
      <c r="C4483" s="113">
        <v>1054</v>
      </c>
      <c r="D4483" s="113"/>
    </row>
    <row r="4484" spans="1:4" x14ac:dyDescent="0.2">
      <c r="A4484" s="113">
        <v>3200284</v>
      </c>
      <c r="B4484" s="113" t="s">
        <v>5942</v>
      </c>
      <c r="C4484" s="113">
        <v>1054</v>
      </c>
      <c r="D4484" s="113"/>
    </row>
    <row r="4485" spans="1:4" x14ac:dyDescent="0.2">
      <c r="A4485" s="113">
        <v>3200292</v>
      </c>
      <c r="B4485" s="113" t="s">
        <v>6171</v>
      </c>
      <c r="C4485" s="113">
        <v>1054</v>
      </c>
      <c r="D4485" s="113"/>
    </row>
    <row r="4486" spans="1:4" x14ac:dyDescent="0.2">
      <c r="A4486" s="113">
        <v>3200300</v>
      </c>
      <c r="B4486" s="113" t="s">
        <v>6173</v>
      </c>
      <c r="C4486" s="113">
        <v>1054</v>
      </c>
      <c r="D4486" s="113"/>
    </row>
    <row r="4487" spans="1:4" x14ac:dyDescent="0.2">
      <c r="A4487" s="113">
        <v>3200318</v>
      </c>
      <c r="B4487" s="113" t="s">
        <v>6175</v>
      </c>
      <c r="C4487" s="113">
        <v>1054</v>
      </c>
      <c r="D4487" s="113"/>
    </row>
    <row r="4488" spans="1:4" x14ac:dyDescent="0.2">
      <c r="A4488" s="113">
        <v>3200334</v>
      </c>
      <c r="B4488" s="113" t="s">
        <v>5864</v>
      </c>
      <c r="C4488" s="113">
        <v>1054</v>
      </c>
      <c r="D4488" s="113"/>
    </row>
    <row r="4489" spans="1:4" x14ac:dyDescent="0.2">
      <c r="A4489" s="113">
        <v>3200342</v>
      </c>
      <c r="B4489" s="113" t="s">
        <v>5970</v>
      </c>
      <c r="C4489" s="113">
        <v>1054</v>
      </c>
      <c r="D4489" s="113"/>
    </row>
    <row r="4490" spans="1:4" x14ac:dyDescent="0.2">
      <c r="A4490" s="113">
        <v>3200359</v>
      </c>
      <c r="B4490" s="113" t="s">
        <v>5848</v>
      </c>
      <c r="C4490" s="113">
        <v>1054</v>
      </c>
      <c r="D4490" s="113"/>
    </row>
    <row r="4491" spans="1:4" x14ac:dyDescent="0.2">
      <c r="A4491" s="113">
        <v>3200367</v>
      </c>
      <c r="B4491" s="113" t="s">
        <v>5842</v>
      </c>
      <c r="C4491" s="113">
        <v>1054</v>
      </c>
      <c r="D4491" s="113"/>
    </row>
    <row r="4492" spans="1:4" x14ac:dyDescent="0.2">
      <c r="A4492" s="113">
        <v>3200375</v>
      </c>
      <c r="B4492" s="113" t="s">
        <v>6052</v>
      </c>
      <c r="C4492" s="113">
        <v>1054</v>
      </c>
      <c r="D4492" s="113"/>
    </row>
    <row r="4493" spans="1:4" x14ac:dyDescent="0.2">
      <c r="A4493" s="113">
        <v>3200383</v>
      </c>
      <c r="B4493" s="113" t="s">
        <v>6053</v>
      </c>
      <c r="C4493" s="113">
        <v>1054</v>
      </c>
      <c r="D4493" s="113"/>
    </row>
    <row r="4494" spans="1:4" x14ac:dyDescent="0.2">
      <c r="A4494" s="113">
        <v>3200391</v>
      </c>
      <c r="B4494" s="113" t="s">
        <v>6054</v>
      </c>
      <c r="C4494" s="113">
        <v>1054</v>
      </c>
      <c r="D4494" s="113"/>
    </row>
    <row r="4495" spans="1:4" x14ac:dyDescent="0.2">
      <c r="A4495" s="113">
        <v>3200409</v>
      </c>
      <c r="B4495" s="113" t="s">
        <v>6166</v>
      </c>
      <c r="C4495" s="113">
        <v>1054</v>
      </c>
      <c r="D4495" s="113"/>
    </row>
    <row r="4496" spans="1:4" x14ac:dyDescent="0.2">
      <c r="A4496" s="113">
        <v>3200425</v>
      </c>
      <c r="B4496" s="113" t="s">
        <v>6159</v>
      </c>
      <c r="C4496" s="113">
        <v>1054</v>
      </c>
      <c r="D4496" s="113"/>
    </row>
    <row r="4497" spans="1:4" x14ac:dyDescent="0.2">
      <c r="A4497" s="113">
        <v>3200433</v>
      </c>
      <c r="B4497" s="113" t="s">
        <v>6160</v>
      </c>
      <c r="C4497" s="113">
        <v>1054</v>
      </c>
      <c r="D4497" s="113"/>
    </row>
    <row r="4498" spans="1:4" x14ac:dyDescent="0.2">
      <c r="A4498" s="113">
        <v>3200441</v>
      </c>
      <c r="B4498" s="113" t="s">
        <v>6041</v>
      </c>
      <c r="C4498" s="113">
        <v>1175</v>
      </c>
      <c r="D4498" s="113"/>
    </row>
    <row r="4499" spans="1:4" x14ac:dyDescent="0.2">
      <c r="A4499" s="113">
        <v>3200458</v>
      </c>
      <c r="B4499" s="113" t="s">
        <v>6029</v>
      </c>
      <c r="C4499" s="113">
        <v>1054</v>
      </c>
      <c r="D4499" s="113"/>
    </row>
    <row r="4500" spans="1:4" x14ac:dyDescent="0.2">
      <c r="A4500" s="113">
        <v>3200466</v>
      </c>
      <c r="B4500" s="113" t="s">
        <v>6035</v>
      </c>
      <c r="C4500" s="113">
        <v>1054</v>
      </c>
      <c r="D4500" s="113"/>
    </row>
    <row r="4501" spans="1:4" x14ac:dyDescent="0.2">
      <c r="A4501" s="113">
        <v>3200474</v>
      </c>
      <c r="B4501" s="113" t="s">
        <v>6037</v>
      </c>
      <c r="C4501" s="113">
        <v>1054</v>
      </c>
      <c r="D4501" s="113"/>
    </row>
    <row r="4502" spans="1:4" x14ac:dyDescent="0.2">
      <c r="A4502" s="113">
        <v>3200482</v>
      </c>
      <c r="B4502" s="113" t="s">
        <v>6039</v>
      </c>
      <c r="C4502" s="113">
        <v>1054</v>
      </c>
      <c r="D4502" s="113"/>
    </row>
    <row r="4503" spans="1:4" x14ac:dyDescent="0.2">
      <c r="A4503" s="113">
        <v>3200573</v>
      </c>
      <c r="B4503" s="113" t="s">
        <v>5996</v>
      </c>
      <c r="C4503" s="113">
        <v>1054</v>
      </c>
      <c r="D4503" s="113"/>
    </row>
    <row r="4504" spans="1:4" x14ac:dyDescent="0.2">
      <c r="A4504" s="113">
        <v>3200581</v>
      </c>
      <c r="B4504" s="113" t="s">
        <v>5990</v>
      </c>
      <c r="C4504" s="113">
        <v>1175</v>
      </c>
      <c r="D4504" s="113"/>
    </row>
    <row r="4505" spans="1:4" x14ac:dyDescent="0.2">
      <c r="A4505" s="113">
        <v>3200607</v>
      </c>
      <c r="B4505" s="113" t="s">
        <v>5986</v>
      </c>
      <c r="C4505" s="113">
        <v>1175</v>
      </c>
      <c r="D4505" s="113"/>
    </row>
    <row r="4506" spans="1:4" x14ac:dyDescent="0.2">
      <c r="A4506" s="113">
        <v>3200615</v>
      </c>
      <c r="B4506" s="113" t="s">
        <v>5988</v>
      </c>
      <c r="C4506" s="113">
        <v>1175</v>
      </c>
      <c r="D4506" s="113"/>
    </row>
    <row r="4507" spans="1:4" x14ac:dyDescent="0.2">
      <c r="A4507" s="113">
        <v>3200623</v>
      </c>
      <c r="B4507" s="113" t="s">
        <v>6197</v>
      </c>
      <c r="C4507" s="113">
        <v>1054</v>
      </c>
      <c r="D4507" s="113"/>
    </row>
    <row r="4508" spans="1:4" x14ac:dyDescent="0.2">
      <c r="A4508" s="113">
        <v>3200631</v>
      </c>
      <c r="B4508" s="113" t="s">
        <v>6191</v>
      </c>
      <c r="C4508" s="113">
        <v>1054</v>
      </c>
      <c r="D4508" s="113"/>
    </row>
    <row r="4509" spans="1:4" x14ac:dyDescent="0.2">
      <c r="A4509" s="113">
        <v>3200649</v>
      </c>
      <c r="B4509" s="113" t="s">
        <v>6184</v>
      </c>
      <c r="C4509" s="113">
        <v>1175</v>
      </c>
      <c r="D4509" s="113"/>
    </row>
    <row r="4510" spans="1:4" x14ac:dyDescent="0.2">
      <c r="A4510" s="113">
        <v>3200656</v>
      </c>
      <c r="B4510" s="113" t="s">
        <v>6185</v>
      </c>
      <c r="C4510" s="113">
        <v>1175</v>
      </c>
      <c r="D4510" s="113"/>
    </row>
    <row r="4511" spans="1:4" x14ac:dyDescent="0.2">
      <c r="A4511" s="113">
        <v>3200664</v>
      </c>
      <c r="B4511" s="113" t="s">
        <v>6186</v>
      </c>
      <c r="C4511" s="113">
        <v>1175</v>
      </c>
      <c r="D4511" s="113"/>
    </row>
    <row r="4512" spans="1:4" x14ac:dyDescent="0.2">
      <c r="A4512" s="113">
        <v>3200680</v>
      </c>
      <c r="B4512" s="113" t="s">
        <v>5978</v>
      </c>
      <c r="C4512" s="113">
        <v>1054</v>
      </c>
      <c r="D4512" s="113"/>
    </row>
    <row r="4513" spans="1:4" x14ac:dyDescent="0.2">
      <c r="A4513" s="113">
        <v>3200698</v>
      </c>
      <c r="B4513" s="113" t="s">
        <v>5979</v>
      </c>
      <c r="C4513" s="113">
        <v>1054</v>
      </c>
      <c r="D4513" s="113"/>
    </row>
    <row r="4514" spans="1:4" x14ac:dyDescent="0.2">
      <c r="A4514" s="113">
        <v>3200706</v>
      </c>
      <c r="B4514" s="113" t="s">
        <v>5980</v>
      </c>
      <c r="C4514" s="113">
        <v>1054</v>
      </c>
      <c r="D4514" s="113"/>
    </row>
    <row r="4515" spans="1:4" x14ac:dyDescent="0.2">
      <c r="A4515" s="113">
        <v>3200714</v>
      </c>
      <c r="B4515" s="113" t="s">
        <v>5911</v>
      </c>
      <c r="C4515" s="113">
        <v>1054</v>
      </c>
      <c r="D4515" s="113"/>
    </row>
    <row r="4516" spans="1:4" x14ac:dyDescent="0.2">
      <c r="A4516" s="113">
        <v>3200722</v>
      </c>
      <c r="B4516" s="113" t="s">
        <v>5905</v>
      </c>
      <c r="C4516" s="113">
        <v>1054</v>
      </c>
      <c r="D4516" s="113"/>
    </row>
    <row r="4517" spans="1:4" x14ac:dyDescent="0.2">
      <c r="A4517" s="113">
        <v>3200755</v>
      </c>
      <c r="B4517" s="113" t="s">
        <v>6020</v>
      </c>
      <c r="C4517" s="113">
        <v>1054</v>
      </c>
      <c r="D4517" s="113"/>
    </row>
    <row r="4518" spans="1:4" x14ac:dyDescent="0.2">
      <c r="A4518" s="113">
        <v>3200763</v>
      </c>
      <c r="B4518" s="113" t="s">
        <v>6021</v>
      </c>
      <c r="C4518" s="113">
        <v>1054</v>
      </c>
      <c r="D4518" s="113"/>
    </row>
    <row r="4519" spans="1:4" x14ac:dyDescent="0.2">
      <c r="A4519" s="113">
        <v>3200771</v>
      </c>
      <c r="B4519" s="113" t="s">
        <v>6114</v>
      </c>
      <c r="C4519" s="113">
        <v>1054</v>
      </c>
      <c r="D4519" s="113"/>
    </row>
    <row r="4520" spans="1:4" x14ac:dyDescent="0.2">
      <c r="A4520" s="113">
        <v>3200797</v>
      </c>
      <c r="B4520" s="113" t="s">
        <v>6105</v>
      </c>
      <c r="C4520" s="113">
        <v>1175</v>
      </c>
      <c r="D4520" s="113"/>
    </row>
    <row r="4521" spans="1:4" x14ac:dyDescent="0.2">
      <c r="A4521" s="113">
        <v>3200805</v>
      </c>
      <c r="B4521" s="113" t="s">
        <v>5891</v>
      </c>
      <c r="C4521" s="113">
        <v>1054</v>
      </c>
      <c r="D4521" s="113"/>
    </row>
    <row r="4522" spans="1:4" x14ac:dyDescent="0.2">
      <c r="A4522" s="113">
        <v>3200813</v>
      </c>
      <c r="B4522" s="113" t="s">
        <v>6092</v>
      </c>
      <c r="C4522" s="113">
        <v>1175</v>
      </c>
      <c r="D4522" s="113"/>
    </row>
    <row r="4523" spans="1:4" x14ac:dyDescent="0.2">
      <c r="A4523" s="113">
        <v>3200821</v>
      </c>
      <c r="B4523" s="113" t="s">
        <v>6093</v>
      </c>
      <c r="C4523" s="113">
        <v>1175</v>
      </c>
      <c r="D4523" s="113"/>
    </row>
    <row r="4524" spans="1:4" x14ac:dyDescent="0.2">
      <c r="A4524" s="113">
        <v>3200847</v>
      </c>
      <c r="B4524" s="113" t="s">
        <v>6155</v>
      </c>
      <c r="C4524" s="113">
        <v>1175</v>
      </c>
      <c r="D4524" s="113"/>
    </row>
    <row r="4525" spans="1:4" x14ac:dyDescent="0.2">
      <c r="A4525" s="113">
        <v>3200854</v>
      </c>
      <c r="B4525" s="113" t="s">
        <v>6100</v>
      </c>
      <c r="C4525" s="113">
        <v>1175</v>
      </c>
      <c r="D4525" s="113"/>
    </row>
    <row r="4526" spans="1:4" x14ac:dyDescent="0.2">
      <c r="A4526" s="113">
        <v>3200862</v>
      </c>
      <c r="B4526" s="113" t="s">
        <v>6051</v>
      </c>
      <c r="C4526" s="113">
        <v>1175</v>
      </c>
      <c r="D4526" s="113"/>
    </row>
    <row r="4527" spans="1:4" x14ac:dyDescent="0.2">
      <c r="A4527" s="113">
        <v>3200888</v>
      </c>
      <c r="B4527" s="113" t="s">
        <v>5874</v>
      </c>
      <c r="C4527" s="113">
        <v>1054</v>
      </c>
      <c r="D4527" s="113"/>
    </row>
    <row r="4528" spans="1:4" x14ac:dyDescent="0.2">
      <c r="A4528" s="113">
        <v>3200896</v>
      </c>
      <c r="B4528" s="113" t="s">
        <v>5876</v>
      </c>
      <c r="C4528" s="113">
        <v>1175</v>
      </c>
      <c r="D4528" s="113"/>
    </row>
    <row r="4529" spans="1:4" x14ac:dyDescent="0.2">
      <c r="A4529" s="113">
        <v>3200904</v>
      </c>
      <c r="B4529" s="113" t="s">
        <v>5870</v>
      </c>
      <c r="C4529" s="113">
        <v>1175</v>
      </c>
      <c r="D4529" s="113"/>
    </row>
    <row r="4530" spans="1:4" x14ac:dyDescent="0.2">
      <c r="A4530" s="113">
        <v>3200912</v>
      </c>
      <c r="B4530" s="113" t="s">
        <v>6153</v>
      </c>
      <c r="C4530" s="113">
        <v>1175</v>
      </c>
      <c r="D4530" s="113"/>
    </row>
    <row r="4531" spans="1:4" x14ac:dyDescent="0.2">
      <c r="A4531" s="113">
        <v>3200920</v>
      </c>
      <c r="B4531" s="113" t="s">
        <v>6158</v>
      </c>
      <c r="C4531" s="113">
        <v>1054</v>
      </c>
      <c r="D4531" s="113"/>
    </row>
    <row r="4532" spans="1:4" x14ac:dyDescent="0.2">
      <c r="A4532" s="113">
        <v>3200946</v>
      </c>
      <c r="B4532" s="113" t="s">
        <v>6058</v>
      </c>
      <c r="C4532" s="113">
        <v>1175</v>
      </c>
      <c r="D4532" s="113"/>
    </row>
    <row r="4533" spans="1:4" x14ac:dyDescent="0.2">
      <c r="A4533" s="113">
        <v>3200953</v>
      </c>
      <c r="B4533" s="113" t="s">
        <v>6060</v>
      </c>
      <c r="C4533" s="113">
        <v>1175</v>
      </c>
      <c r="D4533" s="113"/>
    </row>
    <row r="4534" spans="1:4" x14ac:dyDescent="0.2">
      <c r="A4534" s="113">
        <v>3200961</v>
      </c>
      <c r="B4534" s="113" t="s">
        <v>6049</v>
      </c>
      <c r="C4534" s="113">
        <v>1175</v>
      </c>
      <c r="D4534" s="113"/>
    </row>
    <row r="4535" spans="1:4" x14ac:dyDescent="0.2">
      <c r="A4535" s="113">
        <v>3200979</v>
      </c>
      <c r="B4535" s="113" t="s">
        <v>6151</v>
      </c>
      <c r="C4535" s="113">
        <v>1175</v>
      </c>
      <c r="D4535" s="113"/>
    </row>
    <row r="4536" spans="1:4" x14ac:dyDescent="0.2">
      <c r="A4536" s="113">
        <v>3200987</v>
      </c>
      <c r="B4536" s="113" t="s">
        <v>6079</v>
      </c>
      <c r="C4536" s="113">
        <v>1175</v>
      </c>
      <c r="D4536" s="113"/>
    </row>
    <row r="4537" spans="1:4" x14ac:dyDescent="0.2">
      <c r="A4537" s="113">
        <v>3201001</v>
      </c>
      <c r="B4537" s="113" t="s">
        <v>6081</v>
      </c>
      <c r="C4537" s="113">
        <v>1175</v>
      </c>
      <c r="D4537" s="113"/>
    </row>
    <row r="4538" spans="1:4" x14ac:dyDescent="0.2">
      <c r="A4538" s="113">
        <v>3201019</v>
      </c>
      <c r="B4538" s="113" t="s">
        <v>6103</v>
      </c>
      <c r="C4538" s="113">
        <v>1054</v>
      </c>
      <c r="D4538" s="113"/>
    </row>
    <row r="4539" spans="1:4" x14ac:dyDescent="0.2">
      <c r="A4539" s="113">
        <v>3201027</v>
      </c>
      <c r="B4539" s="113" t="s">
        <v>6098</v>
      </c>
      <c r="C4539" s="113">
        <v>1175</v>
      </c>
      <c r="D4539" s="113"/>
    </row>
    <row r="4540" spans="1:4" x14ac:dyDescent="0.2">
      <c r="A4540" s="113">
        <v>3201035</v>
      </c>
      <c r="B4540" s="113" t="s">
        <v>5656</v>
      </c>
      <c r="C4540" s="113">
        <v>1838</v>
      </c>
      <c r="D4540" s="113"/>
    </row>
    <row r="4541" spans="1:4" x14ac:dyDescent="0.2">
      <c r="A4541" s="113">
        <v>3201043</v>
      </c>
      <c r="B4541" s="113" t="s">
        <v>6045</v>
      </c>
      <c r="C4541" s="113">
        <v>1175</v>
      </c>
      <c r="D4541" s="113"/>
    </row>
    <row r="4542" spans="1:4" x14ac:dyDescent="0.2">
      <c r="A4542" s="113">
        <v>3201050</v>
      </c>
      <c r="B4542" s="113" t="s">
        <v>6043</v>
      </c>
      <c r="C4542" s="113">
        <v>1175</v>
      </c>
      <c r="D4542" s="113"/>
    </row>
    <row r="4543" spans="1:4" x14ac:dyDescent="0.2">
      <c r="A4543" s="113">
        <v>3201084</v>
      </c>
      <c r="B4543" s="113" t="s">
        <v>5830</v>
      </c>
      <c r="C4543" s="113">
        <v>1175</v>
      </c>
      <c r="D4543" s="113"/>
    </row>
    <row r="4544" spans="1:4" x14ac:dyDescent="0.2">
      <c r="A4544" s="113">
        <v>3201118</v>
      </c>
      <c r="B4544" s="113" t="s">
        <v>6188</v>
      </c>
      <c r="C4544" s="113">
        <v>1742</v>
      </c>
      <c r="D4544" s="113"/>
    </row>
    <row r="4545" spans="1:4" x14ac:dyDescent="0.2">
      <c r="A4545" s="113">
        <v>3201126</v>
      </c>
      <c r="B4545" s="113" t="s">
        <v>5899</v>
      </c>
      <c r="C4545" s="113">
        <v>1052</v>
      </c>
      <c r="D4545" s="113"/>
    </row>
    <row r="4546" spans="1:4" x14ac:dyDescent="0.2">
      <c r="A4546" s="113">
        <v>3201134</v>
      </c>
      <c r="B4546" s="113" t="s">
        <v>5903</v>
      </c>
      <c r="C4546" s="113">
        <v>2436</v>
      </c>
      <c r="D4546" s="113"/>
    </row>
    <row r="4547" spans="1:4" x14ac:dyDescent="0.2">
      <c r="A4547" s="113">
        <v>3201142</v>
      </c>
      <c r="B4547" s="113" t="s">
        <v>6189</v>
      </c>
      <c r="C4547" s="113">
        <v>2783</v>
      </c>
      <c r="D4547" s="113"/>
    </row>
    <row r="4548" spans="1:4" x14ac:dyDescent="0.2">
      <c r="A4548" s="113">
        <v>3201167</v>
      </c>
      <c r="B4548" s="113" t="s">
        <v>5854</v>
      </c>
      <c r="C4548" s="113">
        <v>1175</v>
      </c>
      <c r="D4548" s="113"/>
    </row>
    <row r="4549" spans="1:4" x14ac:dyDescent="0.2">
      <c r="A4549" s="113">
        <v>3201175</v>
      </c>
      <c r="B4549" s="113" t="s">
        <v>5856</v>
      </c>
      <c r="C4549" s="113">
        <v>1175</v>
      </c>
      <c r="D4549" s="113"/>
    </row>
    <row r="4550" spans="1:4" x14ac:dyDescent="0.2">
      <c r="A4550" s="113">
        <v>3201183</v>
      </c>
      <c r="B4550" s="113" t="s">
        <v>5860</v>
      </c>
      <c r="C4550" s="113">
        <v>1175</v>
      </c>
      <c r="D4550" s="113"/>
    </row>
    <row r="4551" spans="1:4" x14ac:dyDescent="0.2">
      <c r="A4551" s="113">
        <v>3201191</v>
      </c>
      <c r="B4551" s="113" t="s">
        <v>5859</v>
      </c>
      <c r="C4551" s="113">
        <v>1175</v>
      </c>
      <c r="D4551" s="113"/>
    </row>
    <row r="4552" spans="1:4" x14ac:dyDescent="0.2">
      <c r="A4552" s="113">
        <v>3201217</v>
      </c>
      <c r="B4552" s="113" t="s">
        <v>5737</v>
      </c>
      <c r="C4552" s="113">
        <v>1600</v>
      </c>
      <c r="D4552" s="113"/>
    </row>
    <row r="4553" spans="1:4" x14ac:dyDescent="0.2">
      <c r="A4553" s="113">
        <v>3201225</v>
      </c>
      <c r="B4553" s="113" t="s">
        <v>6028</v>
      </c>
      <c r="C4553" s="113">
        <v>0</v>
      </c>
      <c r="D4553" s="113">
        <v>2</v>
      </c>
    </row>
    <row r="4554" spans="1:4" x14ac:dyDescent="0.2">
      <c r="A4554" s="113">
        <v>3201233</v>
      </c>
      <c r="B4554" s="113" t="s">
        <v>6076</v>
      </c>
      <c r="C4554" s="113">
        <v>1054</v>
      </c>
      <c r="D4554" s="113"/>
    </row>
    <row r="4555" spans="1:4" x14ac:dyDescent="0.2">
      <c r="A4555" s="113">
        <v>3201415</v>
      </c>
      <c r="B4555" s="113" t="s">
        <v>6048</v>
      </c>
      <c r="C4555" s="113">
        <v>1054</v>
      </c>
      <c r="D4555" s="113"/>
    </row>
    <row r="4556" spans="1:4" x14ac:dyDescent="0.2">
      <c r="A4556" s="113">
        <v>3201423</v>
      </c>
      <c r="B4556" s="113" t="s">
        <v>5872</v>
      </c>
      <c r="C4556" s="113">
        <v>1054</v>
      </c>
      <c r="D4556" s="113"/>
    </row>
    <row r="4557" spans="1:4" x14ac:dyDescent="0.2">
      <c r="A4557" s="113">
        <v>3201431</v>
      </c>
      <c r="B4557" s="113" t="s">
        <v>6149</v>
      </c>
      <c r="C4557" s="113">
        <v>1054</v>
      </c>
      <c r="D4557" s="113"/>
    </row>
    <row r="4558" spans="1:4" x14ac:dyDescent="0.2">
      <c r="A4558" s="113">
        <v>3201449</v>
      </c>
      <c r="B4558" s="113" t="s">
        <v>6056</v>
      </c>
      <c r="C4558" s="113">
        <v>1054</v>
      </c>
      <c r="D4558" s="113"/>
    </row>
    <row r="4559" spans="1:4" x14ac:dyDescent="0.2">
      <c r="A4559" s="113">
        <v>3201456</v>
      </c>
      <c r="B4559" s="113" t="s">
        <v>5922</v>
      </c>
      <c r="C4559" s="113">
        <v>1054</v>
      </c>
      <c r="D4559" s="113"/>
    </row>
    <row r="4560" spans="1:4" x14ac:dyDescent="0.2">
      <c r="A4560" s="113">
        <v>3201464</v>
      </c>
      <c r="B4560" s="113" t="s">
        <v>5924</v>
      </c>
      <c r="C4560" s="113">
        <v>1054</v>
      </c>
      <c r="D4560" s="113"/>
    </row>
    <row r="4561" spans="1:4" x14ac:dyDescent="0.2">
      <c r="A4561" s="113">
        <v>3201472</v>
      </c>
      <c r="B4561" s="113" t="s">
        <v>6065</v>
      </c>
      <c r="C4561" s="113">
        <v>1054</v>
      </c>
      <c r="D4561" s="113"/>
    </row>
    <row r="4562" spans="1:4" x14ac:dyDescent="0.2">
      <c r="A4562" s="113">
        <v>3201480</v>
      </c>
      <c r="B4562" s="113" t="s">
        <v>6067</v>
      </c>
      <c r="C4562" s="113">
        <v>1175</v>
      </c>
      <c r="D4562" s="113"/>
    </row>
    <row r="4563" spans="1:4" x14ac:dyDescent="0.2">
      <c r="A4563" s="113">
        <v>3201498</v>
      </c>
      <c r="B4563" s="113" t="s">
        <v>6077</v>
      </c>
      <c r="C4563" s="113">
        <v>1175</v>
      </c>
      <c r="D4563" s="113"/>
    </row>
    <row r="4564" spans="1:4" x14ac:dyDescent="0.2">
      <c r="A4564" s="113">
        <v>3201506</v>
      </c>
      <c r="B4564" s="113" t="s">
        <v>5892</v>
      </c>
      <c r="C4564" s="113">
        <v>1054</v>
      </c>
      <c r="D4564" s="113"/>
    </row>
    <row r="4565" spans="1:4" x14ac:dyDescent="0.2">
      <c r="A4565" s="113">
        <v>3201514</v>
      </c>
      <c r="B4565" s="113" t="s">
        <v>5893</v>
      </c>
      <c r="C4565" s="113">
        <v>1054</v>
      </c>
      <c r="D4565" s="113"/>
    </row>
    <row r="4566" spans="1:4" x14ac:dyDescent="0.2">
      <c r="A4566" s="113">
        <v>3201522</v>
      </c>
      <c r="B4566" s="113" t="s">
        <v>6106</v>
      </c>
      <c r="C4566" s="113">
        <v>1175</v>
      </c>
      <c r="D4566" s="113"/>
    </row>
    <row r="4567" spans="1:4" x14ac:dyDescent="0.2">
      <c r="A4567" s="113">
        <v>3201530</v>
      </c>
      <c r="B4567" s="113" t="s">
        <v>6108</v>
      </c>
      <c r="C4567" s="113">
        <v>1175</v>
      </c>
      <c r="D4567" s="113"/>
    </row>
    <row r="4568" spans="1:4" x14ac:dyDescent="0.2">
      <c r="A4568" s="113">
        <v>3201548</v>
      </c>
      <c r="B4568" s="113" t="s">
        <v>6110</v>
      </c>
      <c r="C4568" s="113">
        <v>1054</v>
      </c>
      <c r="D4568" s="113"/>
    </row>
    <row r="4569" spans="1:4" x14ac:dyDescent="0.2">
      <c r="A4569" s="113">
        <v>3201555</v>
      </c>
      <c r="B4569" s="113" t="s">
        <v>6112</v>
      </c>
      <c r="C4569" s="113">
        <v>1054</v>
      </c>
      <c r="D4569" s="113"/>
    </row>
    <row r="4570" spans="1:4" x14ac:dyDescent="0.2">
      <c r="A4570" s="113">
        <v>3201563</v>
      </c>
      <c r="B4570" s="113" t="s">
        <v>6115</v>
      </c>
      <c r="C4570" s="113">
        <v>1054</v>
      </c>
      <c r="D4570" s="113"/>
    </row>
    <row r="4571" spans="1:4" x14ac:dyDescent="0.2">
      <c r="A4571" s="113">
        <v>3201571</v>
      </c>
      <c r="B4571" s="113" t="s">
        <v>6116</v>
      </c>
      <c r="C4571" s="113">
        <v>1054</v>
      </c>
      <c r="D4571" s="113"/>
    </row>
    <row r="4572" spans="1:4" x14ac:dyDescent="0.2">
      <c r="A4572" s="113">
        <v>3201589</v>
      </c>
      <c r="B4572" s="113" t="s">
        <v>5841</v>
      </c>
      <c r="C4572" s="113">
        <v>1054</v>
      </c>
      <c r="D4572" s="113"/>
    </row>
    <row r="4573" spans="1:4" x14ac:dyDescent="0.2">
      <c r="A4573" s="113">
        <v>3201597</v>
      </c>
      <c r="B4573" s="113" t="s">
        <v>6024</v>
      </c>
      <c r="C4573" s="113">
        <v>1054</v>
      </c>
      <c r="D4573" s="113"/>
    </row>
    <row r="4574" spans="1:4" x14ac:dyDescent="0.2">
      <c r="A4574" s="113">
        <v>3201605</v>
      </c>
      <c r="B4574" s="113" t="s">
        <v>6026</v>
      </c>
      <c r="C4574" s="113">
        <v>1054</v>
      </c>
      <c r="D4574" s="113"/>
    </row>
    <row r="4575" spans="1:4" x14ac:dyDescent="0.2">
      <c r="A4575" s="113">
        <v>3201613</v>
      </c>
      <c r="B4575" s="113" t="s">
        <v>5907</v>
      </c>
      <c r="C4575" s="113">
        <v>1054</v>
      </c>
      <c r="D4575" s="113"/>
    </row>
    <row r="4576" spans="1:4" x14ac:dyDescent="0.2">
      <c r="A4576" s="113">
        <v>3201621</v>
      </c>
      <c r="B4576" s="113" t="s">
        <v>5909</v>
      </c>
      <c r="C4576" s="113">
        <v>1054</v>
      </c>
      <c r="D4576" s="113"/>
    </row>
    <row r="4577" spans="1:4" x14ac:dyDescent="0.2">
      <c r="A4577" s="113">
        <v>3201639</v>
      </c>
      <c r="B4577" s="113" t="s">
        <v>5913</v>
      </c>
      <c r="C4577" s="113">
        <v>1054</v>
      </c>
      <c r="D4577" s="113"/>
    </row>
    <row r="4578" spans="1:4" x14ac:dyDescent="0.2">
      <c r="A4578" s="113">
        <v>3201647</v>
      </c>
      <c r="B4578" s="113" t="s">
        <v>5915</v>
      </c>
      <c r="C4578" s="113">
        <v>1054</v>
      </c>
      <c r="D4578" s="113"/>
    </row>
    <row r="4579" spans="1:4" x14ac:dyDescent="0.2">
      <c r="A4579" s="113">
        <v>3201654</v>
      </c>
      <c r="B4579" s="113" t="s">
        <v>5982</v>
      </c>
      <c r="C4579" s="113">
        <v>1054</v>
      </c>
      <c r="D4579" s="113"/>
    </row>
    <row r="4580" spans="1:4" x14ac:dyDescent="0.2">
      <c r="A4580" s="113">
        <v>3201662</v>
      </c>
      <c r="B4580" s="113" t="s">
        <v>5984</v>
      </c>
      <c r="C4580" s="113">
        <v>1054</v>
      </c>
      <c r="D4580" s="113"/>
    </row>
    <row r="4581" spans="1:4" x14ac:dyDescent="0.2">
      <c r="A4581" s="113">
        <v>3201670</v>
      </c>
      <c r="B4581" s="113" t="s">
        <v>6193</v>
      </c>
      <c r="C4581" s="113">
        <v>1054</v>
      </c>
      <c r="D4581" s="113"/>
    </row>
    <row r="4582" spans="1:4" x14ac:dyDescent="0.2">
      <c r="A4582" s="113">
        <v>3201688</v>
      </c>
      <c r="B4582" s="113" t="s">
        <v>6195</v>
      </c>
      <c r="C4582" s="113">
        <v>1054</v>
      </c>
      <c r="D4582" s="113"/>
    </row>
    <row r="4583" spans="1:4" x14ac:dyDescent="0.2">
      <c r="A4583" s="113">
        <v>3201696</v>
      </c>
      <c r="B4583" s="113" t="s">
        <v>6199</v>
      </c>
      <c r="C4583" s="113">
        <v>1054</v>
      </c>
      <c r="D4583" s="113"/>
    </row>
    <row r="4584" spans="1:4" x14ac:dyDescent="0.2">
      <c r="A4584" s="113">
        <v>3201704</v>
      </c>
      <c r="B4584" s="113" t="s">
        <v>6201</v>
      </c>
      <c r="C4584" s="113">
        <v>1054</v>
      </c>
      <c r="D4584" s="113"/>
    </row>
    <row r="4585" spans="1:4" x14ac:dyDescent="0.2">
      <c r="A4585" s="113">
        <v>3201712</v>
      </c>
      <c r="B4585" s="113" t="s">
        <v>5992</v>
      </c>
      <c r="C4585" s="113">
        <v>1175</v>
      </c>
      <c r="D4585" s="113"/>
    </row>
    <row r="4586" spans="1:4" x14ac:dyDescent="0.2">
      <c r="A4586" s="113">
        <v>3201720</v>
      </c>
      <c r="B4586" s="113" t="s">
        <v>5994</v>
      </c>
      <c r="C4586" s="113">
        <v>1175</v>
      </c>
      <c r="D4586" s="113"/>
    </row>
    <row r="4587" spans="1:4" x14ac:dyDescent="0.2">
      <c r="A4587" s="113">
        <v>3201738</v>
      </c>
      <c r="B4587" s="113" t="s">
        <v>5998</v>
      </c>
      <c r="C4587" s="113">
        <v>1054</v>
      </c>
      <c r="D4587" s="113"/>
    </row>
    <row r="4588" spans="1:4" x14ac:dyDescent="0.2">
      <c r="A4588" s="113">
        <v>3201746</v>
      </c>
      <c r="B4588" s="113" t="s">
        <v>6000</v>
      </c>
      <c r="C4588" s="113">
        <v>1054</v>
      </c>
      <c r="D4588" s="113"/>
    </row>
    <row r="4589" spans="1:4" x14ac:dyDescent="0.2">
      <c r="A4589" s="113">
        <v>3201795</v>
      </c>
      <c r="B4589" s="113" t="s">
        <v>6030</v>
      </c>
      <c r="C4589" s="113">
        <v>1054</v>
      </c>
      <c r="D4589" s="113"/>
    </row>
    <row r="4590" spans="1:4" x14ac:dyDescent="0.2">
      <c r="A4590" s="113">
        <v>3201803</v>
      </c>
      <c r="B4590" s="113" t="s">
        <v>6031</v>
      </c>
      <c r="C4590" s="113">
        <v>1054</v>
      </c>
      <c r="D4590" s="113"/>
    </row>
    <row r="4591" spans="1:4" x14ac:dyDescent="0.2">
      <c r="A4591" s="113">
        <v>3201811</v>
      </c>
      <c r="B4591" s="113" t="s">
        <v>6164</v>
      </c>
      <c r="C4591" s="113">
        <v>1054</v>
      </c>
      <c r="D4591" s="113"/>
    </row>
    <row r="4592" spans="1:4" x14ac:dyDescent="0.2">
      <c r="A4592" s="113">
        <v>3201829</v>
      </c>
      <c r="B4592" s="113" t="s">
        <v>6165</v>
      </c>
      <c r="C4592" s="113">
        <v>1054</v>
      </c>
      <c r="D4592" s="113"/>
    </row>
    <row r="4593" spans="1:4" x14ac:dyDescent="0.2">
      <c r="A4593" s="113">
        <v>3201837</v>
      </c>
      <c r="B4593" s="113" t="s">
        <v>5844</v>
      </c>
      <c r="C4593" s="113">
        <v>1054</v>
      </c>
      <c r="D4593" s="113"/>
    </row>
    <row r="4594" spans="1:4" x14ac:dyDescent="0.2">
      <c r="A4594" s="113">
        <v>3201845</v>
      </c>
      <c r="B4594" s="113" t="s">
        <v>5846</v>
      </c>
      <c r="C4594" s="113">
        <v>1054</v>
      </c>
      <c r="D4594" s="113"/>
    </row>
    <row r="4595" spans="1:4" x14ac:dyDescent="0.2">
      <c r="A4595" s="113">
        <v>3201852</v>
      </c>
      <c r="B4595" s="113" t="s">
        <v>5850</v>
      </c>
      <c r="C4595" s="113">
        <v>1054</v>
      </c>
      <c r="D4595" s="113"/>
    </row>
    <row r="4596" spans="1:4" x14ac:dyDescent="0.2">
      <c r="A4596" s="113">
        <v>3201860</v>
      </c>
      <c r="B4596" s="113" t="s">
        <v>5852</v>
      </c>
      <c r="C4596" s="113">
        <v>1054</v>
      </c>
      <c r="D4596" s="113"/>
    </row>
    <row r="4597" spans="1:4" x14ac:dyDescent="0.2">
      <c r="A4597" s="113">
        <v>3201878</v>
      </c>
      <c r="B4597" s="113" t="s">
        <v>5966</v>
      </c>
      <c r="C4597" s="113">
        <v>1054</v>
      </c>
      <c r="D4597" s="113"/>
    </row>
    <row r="4598" spans="1:4" x14ac:dyDescent="0.2">
      <c r="A4598" s="113">
        <v>3201886</v>
      </c>
      <c r="B4598" s="113" t="s">
        <v>5968</v>
      </c>
      <c r="C4598" s="113">
        <v>1054</v>
      </c>
      <c r="D4598" s="113"/>
    </row>
    <row r="4599" spans="1:4" x14ac:dyDescent="0.2">
      <c r="A4599" s="113">
        <v>3201894</v>
      </c>
      <c r="B4599" s="113" t="s">
        <v>5972</v>
      </c>
      <c r="C4599" s="113">
        <v>1054</v>
      </c>
      <c r="D4599" s="113"/>
    </row>
    <row r="4600" spans="1:4" x14ac:dyDescent="0.2">
      <c r="A4600" s="113">
        <v>3201902</v>
      </c>
      <c r="B4600" s="113" t="s">
        <v>5974</v>
      </c>
      <c r="C4600" s="113">
        <v>1054</v>
      </c>
      <c r="D4600" s="113"/>
    </row>
    <row r="4601" spans="1:4" x14ac:dyDescent="0.2">
      <c r="A4601" s="113">
        <v>3201910</v>
      </c>
      <c r="B4601" s="113" t="s">
        <v>5865</v>
      </c>
      <c r="C4601" s="113">
        <v>1054</v>
      </c>
      <c r="D4601" s="113"/>
    </row>
    <row r="4602" spans="1:4" x14ac:dyDescent="0.2">
      <c r="A4602" s="113">
        <v>3201928</v>
      </c>
      <c r="B4602" s="113" t="s">
        <v>5866</v>
      </c>
      <c r="C4602" s="113">
        <v>1054</v>
      </c>
      <c r="D4602" s="113"/>
    </row>
    <row r="4603" spans="1:4" x14ac:dyDescent="0.2">
      <c r="A4603" s="113">
        <v>3201936</v>
      </c>
      <c r="B4603" s="113" t="s">
        <v>6084</v>
      </c>
      <c r="C4603" s="113">
        <v>1054</v>
      </c>
      <c r="D4603" s="113"/>
    </row>
    <row r="4604" spans="1:4" x14ac:dyDescent="0.2">
      <c r="A4604" s="113">
        <v>3201944</v>
      </c>
      <c r="B4604" s="113" t="s">
        <v>5660</v>
      </c>
      <c r="C4604" s="113">
        <v>2985</v>
      </c>
      <c r="D4604" s="113"/>
    </row>
    <row r="4605" spans="1:4" x14ac:dyDescent="0.2">
      <c r="A4605" s="113">
        <v>3201951</v>
      </c>
      <c r="B4605" s="113" t="s">
        <v>5661</v>
      </c>
      <c r="C4605" s="113">
        <v>1475</v>
      </c>
      <c r="D4605" s="113"/>
    </row>
    <row r="4606" spans="1:4" x14ac:dyDescent="0.2">
      <c r="A4606" s="113">
        <v>3201969</v>
      </c>
      <c r="B4606" s="113" t="s">
        <v>5690</v>
      </c>
      <c r="C4606" s="113">
        <v>2250</v>
      </c>
      <c r="D4606" s="113"/>
    </row>
    <row r="4607" spans="1:4" x14ac:dyDescent="0.2">
      <c r="A4607" s="113">
        <v>3201985</v>
      </c>
      <c r="B4607" s="113" t="s">
        <v>5623</v>
      </c>
      <c r="C4607" s="113">
        <v>2645</v>
      </c>
      <c r="D4607" s="113"/>
    </row>
    <row r="4608" spans="1:4" x14ac:dyDescent="0.2">
      <c r="A4608" s="113">
        <v>3201993</v>
      </c>
      <c r="B4608" s="113" t="s">
        <v>5621</v>
      </c>
      <c r="C4608" s="113">
        <v>2645</v>
      </c>
      <c r="D4608" s="113"/>
    </row>
    <row r="4609" spans="1:4" x14ac:dyDescent="0.2">
      <c r="A4609" s="113">
        <v>3202017</v>
      </c>
      <c r="B4609" s="113" t="s">
        <v>5648</v>
      </c>
      <c r="C4609" s="113">
        <v>5708</v>
      </c>
      <c r="D4609" s="113"/>
    </row>
    <row r="4610" spans="1:4" x14ac:dyDescent="0.2">
      <c r="A4610" s="113">
        <v>3202025</v>
      </c>
      <c r="B4610" s="113" t="s">
        <v>6146</v>
      </c>
      <c r="C4610" s="113">
        <v>1742</v>
      </c>
      <c r="D4610" s="113"/>
    </row>
    <row r="4611" spans="1:4" x14ac:dyDescent="0.2">
      <c r="A4611" s="113">
        <v>3202041</v>
      </c>
      <c r="B4611" s="113" t="s">
        <v>6133</v>
      </c>
      <c r="C4611" s="113">
        <v>2436</v>
      </c>
      <c r="D4611" s="113"/>
    </row>
    <row r="4612" spans="1:4" x14ac:dyDescent="0.2">
      <c r="A4612" s="113">
        <v>3202058</v>
      </c>
      <c r="B4612" s="113" t="s">
        <v>5964</v>
      </c>
      <c r="C4612" s="113">
        <v>1054</v>
      </c>
      <c r="D4612" s="113"/>
    </row>
    <row r="4613" spans="1:4" x14ac:dyDescent="0.2">
      <c r="A4613" s="113">
        <v>3202066</v>
      </c>
      <c r="B4613" s="113" t="s">
        <v>5671</v>
      </c>
      <c r="C4613" s="113">
        <v>3256</v>
      </c>
      <c r="D4613" s="113"/>
    </row>
    <row r="4614" spans="1:4" x14ac:dyDescent="0.2">
      <c r="A4614" s="113">
        <v>3202082</v>
      </c>
      <c r="B4614" s="113" t="s">
        <v>5673</v>
      </c>
      <c r="C4614" s="113">
        <v>3256</v>
      </c>
      <c r="D4614" s="113"/>
    </row>
    <row r="4615" spans="1:4" x14ac:dyDescent="0.2">
      <c r="A4615" s="113">
        <v>3202090</v>
      </c>
      <c r="B4615" s="113" t="s">
        <v>5670</v>
      </c>
      <c r="C4615" s="113">
        <v>3256</v>
      </c>
      <c r="D4615" s="113"/>
    </row>
    <row r="4616" spans="1:4" x14ac:dyDescent="0.2">
      <c r="A4616" s="113">
        <v>3202108</v>
      </c>
      <c r="B4616" s="113" t="s">
        <v>5654</v>
      </c>
      <c r="C4616" s="113">
        <v>2535</v>
      </c>
      <c r="D4616" s="113"/>
    </row>
    <row r="4617" spans="1:4" x14ac:dyDescent="0.2">
      <c r="A4617" s="113">
        <v>3202116</v>
      </c>
      <c r="B4617" s="113" t="s">
        <v>5666</v>
      </c>
      <c r="C4617" s="113">
        <v>986</v>
      </c>
      <c r="D4617" s="113"/>
    </row>
    <row r="4618" spans="1:4" x14ac:dyDescent="0.2">
      <c r="A4618" s="113">
        <v>3202124</v>
      </c>
      <c r="B4618" s="113" t="s">
        <v>5651</v>
      </c>
      <c r="C4618" s="113">
        <v>2594</v>
      </c>
      <c r="D4618" s="113"/>
    </row>
    <row r="4619" spans="1:4" x14ac:dyDescent="0.2">
      <c r="A4619" s="113">
        <v>3202157</v>
      </c>
      <c r="B4619" s="113" t="s">
        <v>5918</v>
      </c>
      <c r="C4619" s="113">
        <v>1742</v>
      </c>
      <c r="D4619" s="113"/>
    </row>
    <row r="4620" spans="1:4" x14ac:dyDescent="0.2">
      <c r="A4620" s="113">
        <v>3202199</v>
      </c>
      <c r="B4620" s="113" t="s">
        <v>6130</v>
      </c>
      <c r="C4620" s="113">
        <v>1742</v>
      </c>
      <c r="D4620" s="113"/>
    </row>
    <row r="4621" spans="1:4" x14ac:dyDescent="0.2">
      <c r="A4621" s="113">
        <v>3202207</v>
      </c>
      <c r="B4621" s="113" t="s">
        <v>5895</v>
      </c>
      <c r="C4621" s="113">
        <v>1742</v>
      </c>
      <c r="D4621" s="113"/>
    </row>
    <row r="4622" spans="1:4" x14ac:dyDescent="0.2">
      <c r="A4622" s="113">
        <v>3202215</v>
      </c>
      <c r="B4622" s="113" t="s">
        <v>5896</v>
      </c>
      <c r="C4622" s="113">
        <v>1742</v>
      </c>
      <c r="D4622" s="113"/>
    </row>
    <row r="4623" spans="1:4" x14ac:dyDescent="0.2">
      <c r="A4623" s="113">
        <v>3202231</v>
      </c>
      <c r="B4623" s="113" t="s">
        <v>5904</v>
      </c>
      <c r="C4623" s="113">
        <v>2436</v>
      </c>
      <c r="D4623" s="113"/>
    </row>
    <row r="4624" spans="1:4" x14ac:dyDescent="0.2">
      <c r="A4624" s="113">
        <v>3202249</v>
      </c>
      <c r="B4624" s="113" t="s">
        <v>5702</v>
      </c>
      <c r="C4624" s="113">
        <v>2645</v>
      </c>
      <c r="D4624" s="113"/>
    </row>
    <row r="4625" spans="1:4" x14ac:dyDescent="0.2">
      <c r="A4625" s="113">
        <v>3202256</v>
      </c>
      <c r="B4625" s="113" t="s">
        <v>5701</v>
      </c>
      <c r="C4625" s="113">
        <v>2645</v>
      </c>
      <c r="D4625" s="113"/>
    </row>
    <row r="4626" spans="1:4" x14ac:dyDescent="0.2">
      <c r="A4626" s="113">
        <v>3202264</v>
      </c>
      <c r="B4626" s="113" t="s">
        <v>5663</v>
      </c>
      <c r="C4626" s="113">
        <v>1412</v>
      </c>
      <c r="D4626" s="113"/>
    </row>
    <row r="4627" spans="1:4" x14ac:dyDescent="0.2">
      <c r="A4627" s="113">
        <v>3202272</v>
      </c>
      <c r="B4627" s="113" t="s">
        <v>5708</v>
      </c>
      <c r="C4627" s="113">
        <v>2734</v>
      </c>
      <c r="D4627" s="113"/>
    </row>
    <row r="4628" spans="1:4" x14ac:dyDescent="0.2">
      <c r="A4628" s="113">
        <v>3202298</v>
      </c>
      <c r="B4628" s="113" t="s">
        <v>5668</v>
      </c>
      <c r="C4628" s="113">
        <v>5485</v>
      </c>
      <c r="D4628" s="113"/>
    </row>
    <row r="4629" spans="1:4" x14ac:dyDescent="0.2">
      <c r="A4629" s="113">
        <v>3202306</v>
      </c>
      <c r="B4629" s="113" t="s">
        <v>5650</v>
      </c>
      <c r="C4629" s="113">
        <v>2560</v>
      </c>
      <c r="D4629" s="113"/>
    </row>
    <row r="4630" spans="1:4" x14ac:dyDescent="0.2">
      <c r="A4630" s="113">
        <v>3202322</v>
      </c>
      <c r="B4630" s="113" t="s">
        <v>5625</v>
      </c>
      <c r="C4630" s="113">
        <v>2645</v>
      </c>
      <c r="D4630" s="113"/>
    </row>
    <row r="4631" spans="1:4" x14ac:dyDescent="0.2">
      <c r="A4631" s="113">
        <v>3202330</v>
      </c>
      <c r="B4631" s="113" t="s">
        <v>5627</v>
      </c>
      <c r="C4631" s="113">
        <v>2645</v>
      </c>
      <c r="D4631" s="113"/>
    </row>
    <row r="4632" spans="1:4" x14ac:dyDescent="0.2">
      <c r="A4632" s="113">
        <v>3202348</v>
      </c>
      <c r="B4632" s="113" t="s">
        <v>5641</v>
      </c>
      <c r="C4632" s="113">
        <v>2645</v>
      </c>
      <c r="D4632" s="113"/>
    </row>
    <row r="4633" spans="1:4" x14ac:dyDescent="0.2">
      <c r="A4633" s="113">
        <v>3202355</v>
      </c>
      <c r="B4633" s="113" t="s">
        <v>5643</v>
      </c>
      <c r="C4633" s="113">
        <v>2645</v>
      </c>
      <c r="D4633" s="113"/>
    </row>
    <row r="4634" spans="1:4" x14ac:dyDescent="0.2">
      <c r="A4634" s="113">
        <v>3202363</v>
      </c>
      <c r="B4634" s="113" t="s">
        <v>5629</v>
      </c>
      <c r="C4634" s="113">
        <v>2645</v>
      </c>
      <c r="D4634" s="113"/>
    </row>
    <row r="4635" spans="1:4" x14ac:dyDescent="0.2">
      <c r="A4635" s="113">
        <v>3202371</v>
      </c>
      <c r="B4635" s="113" t="s">
        <v>5631</v>
      </c>
      <c r="C4635" s="113">
        <v>2645</v>
      </c>
      <c r="D4635" s="113"/>
    </row>
    <row r="4636" spans="1:4" x14ac:dyDescent="0.2">
      <c r="A4636" s="113">
        <v>3202389</v>
      </c>
      <c r="B4636" s="113" t="s">
        <v>5633</v>
      </c>
      <c r="C4636" s="113">
        <v>2645</v>
      </c>
      <c r="D4636" s="113"/>
    </row>
    <row r="4637" spans="1:4" x14ac:dyDescent="0.2">
      <c r="A4637" s="113">
        <v>3202397</v>
      </c>
      <c r="B4637" s="113" t="s">
        <v>5635</v>
      </c>
      <c r="C4637" s="113">
        <v>2645</v>
      </c>
      <c r="D4637" s="113"/>
    </row>
    <row r="4638" spans="1:4" x14ac:dyDescent="0.2">
      <c r="A4638" s="113">
        <v>3202413</v>
      </c>
      <c r="B4638" s="113" t="s">
        <v>256</v>
      </c>
      <c r="C4638" s="113">
        <v>746</v>
      </c>
      <c r="D4638" s="113"/>
    </row>
    <row r="4639" spans="1:4" x14ac:dyDescent="0.2">
      <c r="A4639" s="113">
        <v>3202421</v>
      </c>
      <c r="B4639" s="113" t="s">
        <v>5639</v>
      </c>
      <c r="C4639" s="113">
        <v>2645</v>
      </c>
      <c r="D4639" s="113"/>
    </row>
    <row r="4640" spans="1:4" x14ac:dyDescent="0.2">
      <c r="A4640" s="113">
        <v>3202439</v>
      </c>
      <c r="B4640" s="113" t="s">
        <v>5640</v>
      </c>
      <c r="C4640" s="113">
        <v>2645</v>
      </c>
      <c r="D4640" s="113"/>
    </row>
    <row r="4641" spans="1:4" x14ac:dyDescent="0.2">
      <c r="A4641" s="113">
        <v>3202520</v>
      </c>
      <c r="B4641" s="113" t="s">
        <v>5898</v>
      </c>
      <c r="C4641" s="113">
        <v>0</v>
      </c>
      <c r="D4641" s="113">
        <v>2</v>
      </c>
    </row>
    <row r="4642" spans="1:4" x14ac:dyDescent="0.2">
      <c r="A4642" s="113">
        <v>3202538</v>
      </c>
      <c r="B4642" s="113" t="s">
        <v>5713</v>
      </c>
      <c r="C4642" s="113">
        <v>4865</v>
      </c>
      <c r="D4642" s="113"/>
    </row>
    <row r="4643" spans="1:4" x14ac:dyDescent="0.2">
      <c r="A4643" s="113">
        <v>3202546</v>
      </c>
      <c r="B4643" s="113" t="s">
        <v>5712</v>
      </c>
      <c r="C4643" s="113">
        <v>4865</v>
      </c>
      <c r="D4643" s="113"/>
    </row>
    <row r="4644" spans="1:4" x14ac:dyDescent="0.2">
      <c r="A4644" s="113">
        <v>3202553</v>
      </c>
      <c r="B4644" s="113" t="s">
        <v>5709</v>
      </c>
      <c r="C4644" s="113">
        <v>2187</v>
      </c>
      <c r="D4644" s="113"/>
    </row>
    <row r="4645" spans="1:4" x14ac:dyDescent="0.2">
      <c r="A4645" s="113">
        <v>3202561</v>
      </c>
      <c r="B4645" s="113" t="s">
        <v>5710</v>
      </c>
      <c r="C4645" s="113">
        <v>2187</v>
      </c>
      <c r="D4645" s="113"/>
    </row>
    <row r="4646" spans="1:4" x14ac:dyDescent="0.2">
      <c r="A4646" s="113">
        <v>3202579</v>
      </c>
      <c r="B4646" s="113" t="s">
        <v>5610</v>
      </c>
      <c r="C4646" s="113">
        <v>8113</v>
      </c>
      <c r="D4646" s="113"/>
    </row>
    <row r="4647" spans="1:4" x14ac:dyDescent="0.2">
      <c r="A4647" s="113">
        <v>3202587</v>
      </c>
      <c r="B4647" s="113" t="s">
        <v>5611</v>
      </c>
      <c r="C4647" s="113">
        <v>8113</v>
      </c>
      <c r="D4647" s="113"/>
    </row>
    <row r="4648" spans="1:4" x14ac:dyDescent="0.2">
      <c r="A4648" s="113">
        <v>3202637</v>
      </c>
      <c r="B4648" s="113" t="s">
        <v>5602</v>
      </c>
      <c r="C4648" s="113">
        <v>6239</v>
      </c>
      <c r="D4648" s="113"/>
    </row>
    <row r="4649" spans="1:4" x14ac:dyDescent="0.2">
      <c r="A4649" s="113">
        <v>3202645</v>
      </c>
      <c r="B4649" s="113" t="s">
        <v>5604</v>
      </c>
      <c r="C4649" s="113">
        <v>6239</v>
      </c>
      <c r="D4649" s="113"/>
    </row>
    <row r="4650" spans="1:4" x14ac:dyDescent="0.2">
      <c r="A4650" s="113">
        <v>3202751</v>
      </c>
      <c r="B4650" s="113" t="s">
        <v>5694</v>
      </c>
      <c r="C4650" s="113">
        <v>5833</v>
      </c>
      <c r="D4650" s="113"/>
    </row>
    <row r="4651" spans="1:4" x14ac:dyDescent="0.2">
      <c r="A4651" s="113">
        <v>3202769</v>
      </c>
      <c r="B4651" s="113" t="s">
        <v>5679</v>
      </c>
      <c r="C4651" s="113">
        <v>521</v>
      </c>
      <c r="D4651" s="113"/>
    </row>
    <row r="4652" spans="1:4" x14ac:dyDescent="0.2">
      <c r="A4652" s="113">
        <v>3202777</v>
      </c>
      <c r="B4652" s="113" t="s">
        <v>5680</v>
      </c>
      <c r="C4652" s="113">
        <v>1239</v>
      </c>
      <c r="D4652" s="113"/>
    </row>
    <row r="4653" spans="1:4" x14ac:dyDescent="0.2">
      <c r="A4653" s="113">
        <v>3202835</v>
      </c>
      <c r="B4653" s="113" t="s">
        <v>5619</v>
      </c>
      <c r="C4653" s="113">
        <v>6270</v>
      </c>
      <c r="D4653" s="113"/>
    </row>
    <row r="4654" spans="1:4" x14ac:dyDescent="0.2">
      <c r="A4654" s="113">
        <v>3202843</v>
      </c>
      <c r="B4654" s="113" t="s">
        <v>5618</v>
      </c>
      <c r="C4654" s="113">
        <v>7341</v>
      </c>
      <c r="D4654" s="113"/>
    </row>
    <row r="4655" spans="1:4" x14ac:dyDescent="0.2">
      <c r="A4655" s="113">
        <v>3202850</v>
      </c>
      <c r="B4655" s="113" t="s">
        <v>5620</v>
      </c>
      <c r="C4655" s="113">
        <v>8809</v>
      </c>
      <c r="D4655" s="113"/>
    </row>
    <row r="4656" spans="1:4" x14ac:dyDescent="0.2">
      <c r="A4656" s="113">
        <v>3202868</v>
      </c>
      <c r="B4656" s="113" t="s">
        <v>5598</v>
      </c>
      <c r="C4656" s="113">
        <v>4867</v>
      </c>
      <c r="D4656" s="113"/>
    </row>
    <row r="4657" spans="1:4" x14ac:dyDescent="0.2">
      <c r="A4657" s="113">
        <v>3202876</v>
      </c>
      <c r="B4657" s="113" t="s">
        <v>5599</v>
      </c>
      <c r="C4657" s="113">
        <v>4867</v>
      </c>
      <c r="D4657" s="113"/>
    </row>
    <row r="4658" spans="1:4" x14ac:dyDescent="0.2">
      <c r="A4658" s="113">
        <v>3202918</v>
      </c>
      <c r="B4658" s="113" t="s">
        <v>5600</v>
      </c>
      <c r="C4658" s="113">
        <v>7425</v>
      </c>
      <c r="D4658" s="113"/>
    </row>
    <row r="4659" spans="1:4" x14ac:dyDescent="0.2">
      <c r="A4659" s="113">
        <v>3202934</v>
      </c>
      <c r="B4659" s="113" t="s">
        <v>5613</v>
      </c>
      <c r="C4659" s="113">
        <v>7557</v>
      </c>
      <c r="D4659" s="113"/>
    </row>
    <row r="4660" spans="1:4" x14ac:dyDescent="0.2">
      <c r="A4660" s="113">
        <v>3202942</v>
      </c>
      <c r="B4660" s="113" t="s">
        <v>5609</v>
      </c>
      <c r="C4660" s="113">
        <v>9433</v>
      </c>
      <c r="D4660" s="113"/>
    </row>
    <row r="4661" spans="1:4" x14ac:dyDescent="0.2">
      <c r="A4661" s="113">
        <v>3202967</v>
      </c>
      <c r="B4661" s="113" t="s">
        <v>5685</v>
      </c>
      <c r="C4661" s="113">
        <v>685</v>
      </c>
      <c r="D4661" s="113"/>
    </row>
    <row r="4662" spans="1:4" x14ac:dyDescent="0.2">
      <c r="A4662" s="113">
        <v>3202975</v>
      </c>
      <c r="B4662" s="113" t="s">
        <v>5695</v>
      </c>
      <c r="C4662" s="113">
        <v>10824</v>
      </c>
      <c r="D4662" s="113"/>
    </row>
    <row r="4663" spans="1:4" x14ac:dyDescent="0.2">
      <c r="A4663" s="113">
        <v>3202991</v>
      </c>
      <c r="B4663" s="113" t="s">
        <v>5696</v>
      </c>
      <c r="C4663" s="113">
        <v>3449</v>
      </c>
      <c r="D4663" s="113"/>
    </row>
    <row r="4664" spans="1:4" x14ac:dyDescent="0.2">
      <c r="A4664" s="113">
        <v>3203056</v>
      </c>
      <c r="B4664" s="113" t="s">
        <v>5597</v>
      </c>
      <c r="C4664" s="113">
        <v>3271</v>
      </c>
      <c r="D4664" s="113"/>
    </row>
    <row r="4665" spans="1:4" x14ac:dyDescent="0.2">
      <c r="A4665" s="113">
        <v>3203064</v>
      </c>
      <c r="B4665" s="113" t="s">
        <v>5703</v>
      </c>
      <c r="C4665" s="113">
        <v>6385</v>
      </c>
      <c r="D4665" s="113"/>
    </row>
    <row r="4666" spans="1:4" x14ac:dyDescent="0.2">
      <c r="A4666" s="113">
        <v>3203072</v>
      </c>
      <c r="B4666" s="113" t="s">
        <v>5704</v>
      </c>
      <c r="C4666" s="113">
        <v>2043</v>
      </c>
      <c r="D4666" s="113"/>
    </row>
    <row r="4667" spans="1:4" x14ac:dyDescent="0.2">
      <c r="A4667" s="113">
        <v>3203080</v>
      </c>
      <c r="B4667" s="113" t="s">
        <v>5717</v>
      </c>
      <c r="C4667" s="113">
        <v>5708</v>
      </c>
      <c r="D4667" s="113"/>
    </row>
    <row r="4668" spans="1:4" x14ac:dyDescent="0.2">
      <c r="A4668" s="113">
        <v>3203098</v>
      </c>
      <c r="B4668" s="113" t="s">
        <v>5711</v>
      </c>
      <c r="C4668" s="113">
        <v>7053</v>
      </c>
      <c r="D4668" s="113"/>
    </row>
    <row r="4669" spans="1:4" x14ac:dyDescent="0.2">
      <c r="A4669" s="113">
        <v>3203148</v>
      </c>
      <c r="B4669" s="113" t="s">
        <v>5697</v>
      </c>
      <c r="C4669" s="113">
        <v>4046</v>
      </c>
      <c r="D4669" s="113"/>
    </row>
    <row r="4670" spans="1:4" x14ac:dyDescent="0.2">
      <c r="A4670" s="113">
        <v>3203155</v>
      </c>
      <c r="B4670" s="113" t="s">
        <v>5657</v>
      </c>
      <c r="C4670" s="113">
        <v>3017</v>
      </c>
      <c r="D4670" s="113"/>
    </row>
    <row r="4671" spans="1:4" x14ac:dyDescent="0.2">
      <c r="A4671" s="113">
        <v>3203171</v>
      </c>
      <c r="B4671" s="113" t="s">
        <v>5558</v>
      </c>
      <c r="C4671" s="113">
        <v>3428</v>
      </c>
      <c r="D4671" s="113"/>
    </row>
    <row r="4672" spans="1:4" x14ac:dyDescent="0.2">
      <c r="A4672" s="113">
        <v>3203189</v>
      </c>
      <c r="B4672" s="113" t="s">
        <v>5645</v>
      </c>
      <c r="C4672" s="113">
        <v>1944</v>
      </c>
      <c r="D4672" s="113"/>
    </row>
    <row r="4673" spans="1:4" x14ac:dyDescent="0.2">
      <c r="A4673" s="113">
        <v>3203197</v>
      </c>
      <c r="B4673" s="113" t="s">
        <v>5647</v>
      </c>
      <c r="C4673" s="113">
        <v>3045</v>
      </c>
      <c r="D4673" s="113"/>
    </row>
    <row r="4674" spans="1:4" x14ac:dyDescent="0.2">
      <c r="A4674" s="113">
        <v>3203213</v>
      </c>
      <c r="B4674" s="113" t="s">
        <v>5646</v>
      </c>
      <c r="C4674" s="113">
        <v>3350</v>
      </c>
      <c r="D4674" s="113"/>
    </row>
    <row r="4675" spans="1:4" x14ac:dyDescent="0.2">
      <c r="A4675" s="113">
        <v>3203262</v>
      </c>
      <c r="B4675" s="113" t="s">
        <v>5612</v>
      </c>
      <c r="C4675" s="113">
        <v>7428</v>
      </c>
      <c r="D4675" s="113"/>
    </row>
    <row r="4676" spans="1:4" x14ac:dyDescent="0.2">
      <c r="A4676" s="113">
        <v>3203270</v>
      </c>
      <c r="B4676" s="113" t="s">
        <v>5596</v>
      </c>
      <c r="C4676" s="113">
        <v>7053</v>
      </c>
      <c r="D4676" s="113"/>
    </row>
    <row r="4677" spans="1:4" x14ac:dyDescent="0.2">
      <c r="A4677" s="113">
        <v>3203288</v>
      </c>
      <c r="B4677" s="113" t="s">
        <v>5607</v>
      </c>
      <c r="C4677" s="113">
        <v>7943</v>
      </c>
      <c r="D4677" s="113"/>
    </row>
    <row r="4678" spans="1:4" x14ac:dyDescent="0.2">
      <c r="A4678" s="113">
        <v>3203296</v>
      </c>
      <c r="B4678" s="113" t="s">
        <v>5608</v>
      </c>
      <c r="C4678" s="113">
        <v>8489</v>
      </c>
      <c r="D4678" s="113"/>
    </row>
    <row r="4679" spans="1:4" x14ac:dyDescent="0.2">
      <c r="A4679" s="113">
        <v>3203320</v>
      </c>
      <c r="B4679" s="113" t="s">
        <v>5677</v>
      </c>
      <c r="C4679" s="113">
        <v>7053</v>
      </c>
      <c r="D4679" s="113"/>
    </row>
    <row r="4680" spans="1:4" x14ac:dyDescent="0.2">
      <c r="A4680" s="113">
        <v>3203338</v>
      </c>
      <c r="B4680" s="113" t="s">
        <v>5678</v>
      </c>
      <c r="C4680" s="113">
        <v>7053</v>
      </c>
      <c r="D4680" s="113"/>
    </row>
    <row r="4681" spans="1:4" x14ac:dyDescent="0.2">
      <c r="A4681" s="113">
        <v>3203346</v>
      </c>
      <c r="B4681" s="113" t="s">
        <v>5715</v>
      </c>
      <c r="C4681" s="113">
        <v>6520</v>
      </c>
      <c r="D4681" s="113"/>
    </row>
    <row r="4682" spans="1:4" x14ac:dyDescent="0.2">
      <c r="A4682" s="113">
        <v>3203361</v>
      </c>
      <c r="B4682" s="113" t="s">
        <v>5714</v>
      </c>
      <c r="C4682" s="113">
        <v>7053</v>
      </c>
      <c r="D4682" s="113"/>
    </row>
    <row r="4683" spans="1:4" x14ac:dyDescent="0.2">
      <c r="A4683" s="113">
        <v>3203411</v>
      </c>
      <c r="B4683" s="113" t="s">
        <v>6085</v>
      </c>
      <c r="C4683" s="113">
        <v>0</v>
      </c>
      <c r="D4683" s="113">
        <v>2</v>
      </c>
    </row>
    <row r="4684" spans="1:4" x14ac:dyDescent="0.2">
      <c r="A4684" s="113">
        <v>3203437</v>
      </c>
      <c r="B4684" s="113" t="s">
        <v>5887</v>
      </c>
      <c r="C4684" s="113">
        <v>1952</v>
      </c>
      <c r="D4684" s="113"/>
    </row>
    <row r="4685" spans="1:4" x14ac:dyDescent="0.2">
      <c r="A4685" s="113">
        <v>3203478</v>
      </c>
      <c r="B4685" s="113" t="s">
        <v>5948</v>
      </c>
      <c r="C4685" s="113">
        <v>2436</v>
      </c>
      <c r="D4685" s="113"/>
    </row>
    <row r="4686" spans="1:4" x14ac:dyDescent="0.2">
      <c r="A4686" s="113">
        <v>3203577</v>
      </c>
      <c r="B4686" s="113" t="s">
        <v>5965</v>
      </c>
      <c r="C4686" s="113">
        <v>2314</v>
      </c>
      <c r="D4686" s="113"/>
    </row>
    <row r="4687" spans="1:4" x14ac:dyDescent="0.2">
      <c r="A4687" s="113">
        <v>3203585</v>
      </c>
      <c r="B4687" s="113" t="s">
        <v>5962</v>
      </c>
      <c r="C4687" s="113">
        <v>2314</v>
      </c>
      <c r="D4687" s="113"/>
    </row>
    <row r="4688" spans="1:4" x14ac:dyDescent="0.2">
      <c r="A4688" s="113">
        <v>3203668</v>
      </c>
      <c r="B4688" s="113" t="s">
        <v>5724</v>
      </c>
      <c r="C4688" s="113">
        <v>1</v>
      </c>
      <c r="D4688" s="113"/>
    </row>
    <row r="4689" spans="1:4" x14ac:dyDescent="0.2">
      <c r="A4689" s="113">
        <v>3203684</v>
      </c>
      <c r="B4689" s="113" t="s">
        <v>5725</v>
      </c>
      <c r="C4689" s="113">
        <v>1</v>
      </c>
      <c r="D4689" s="113"/>
    </row>
    <row r="4690" spans="1:4" x14ac:dyDescent="0.2">
      <c r="A4690" s="113">
        <v>3203700</v>
      </c>
      <c r="B4690" s="113" t="s">
        <v>2358</v>
      </c>
      <c r="C4690" s="113">
        <v>1</v>
      </c>
      <c r="D4690" s="113"/>
    </row>
    <row r="4691" spans="1:4" x14ac:dyDescent="0.2">
      <c r="A4691" s="113">
        <v>3203726</v>
      </c>
      <c r="B4691" s="113" t="s">
        <v>5726</v>
      </c>
      <c r="C4691" s="113">
        <v>1</v>
      </c>
      <c r="D4691" s="113"/>
    </row>
    <row r="4692" spans="1:4" x14ac:dyDescent="0.2">
      <c r="A4692" s="113">
        <v>3203734</v>
      </c>
      <c r="B4692" s="113" t="s">
        <v>5552</v>
      </c>
      <c r="C4692" s="113">
        <v>42</v>
      </c>
      <c r="D4692" s="113"/>
    </row>
    <row r="4693" spans="1:4" x14ac:dyDescent="0.2">
      <c r="A4693" s="113">
        <v>3203940</v>
      </c>
      <c r="B4693" s="113" t="s">
        <v>2168</v>
      </c>
      <c r="C4693" s="113">
        <v>2155</v>
      </c>
      <c r="D4693" s="113"/>
    </row>
    <row r="4694" spans="1:4" x14ac:dyDescent="0.2">
      <c r="A4694" s="113">
        <v>3204591</v>
      </c>
      <c r="B4694" s="113" t="s">
        <v>5686</v>
      </c>
      <c r="C4694" s="113">
        <v>1412</v>
      </c>
      <c r="D4694" s="113"/>
    </row>
    <row r="4695" spans="1:4" x14ac:dyDescent="0.2">
      <c r="A4695" s="113">
        <v>3204625</v>
      </c>
      <c r="B4695" s="113" t="s">
        <v>4995</v>
      </c>
      <c r="C4695" s="113">
        <v>9000</v>
      </c>
      <c r="D4695" s="113"/>
    </row>
    <row r="4696" spans="1:4" x14ac:dyDescent="0.2">
      <c r="A4696" s="113">
        <v>3204633</v>
      </c>
      <c r="B4696" s="113" t="s">
        <v>5799</v>
      </c>
      <c r="C4696" s="113">
        <v>11251</v>
      </c>
      <c r="D4696" s="113"/>
    </row>
    <row r="4697" spans="1:4" x14ac:dyDescent="0.2">
      <c r="A4697" s="113">
        <v>3204641</v>
      </c>
      <c r="B4697" s="113" t="s">
        <v>5218</v>
      </c>
      <c r="C4697" s="113">
        <v>8535</v>
      </c>
      <c r="D4697" s="113"/>
    </row>
    <row r="4698" spans="1:4" x14ac:dyDescent="0.2">
      <c r="A4698" s="113">
        <v>3204658</v>
      </c>
      <c r="B4698" s="113" t="s">
        <v>5215</v>
      </c>
      <c r="C4698" s="113">
        <v>6144</v>
      </c>
      <c r="D4698" s="113"/>
    </row>
    <row r="4699" spans="1:4" x14ac:dyDescent="0.2">
      <c r="A4699" s="113">
        <v>3204674</v>
      </c>
      <c r="B4699" s="113" t="s">
        <v>495</v>
      </c>
      <c r="C4699" s="113">
        <v>2048</v>
      </c>
      <c r="D4699" s="113"/>
    </row>
    <row r="4700" spans="1:4" x14ac:dyDescent="0.2">
      <c r="A4700" s="113">
        <v>3204682</v>
      </c>
      <c r="B4700" s="113" t="s">
        <v>5817</v>
      </c>
      <c r="C4700" s="113">
        <v>8440</v>
      </c>
      <c r="D4700" s="113"/>
    </row>
    <row r="4701" spans="1:4" x14ac:dyDescent="0.2">
      <c r="A4701" s="113">
        <v>3204690</v>
      </c>
      <c r="B4701" s="113" t="s">
        <v>5818</v>
      </c>
      <c r="C4701" s="113">
        <v>8115</v>
      </c>
      <c r="D4701" s="113"/>
    </row>
    <row r="4702" spans="1:4" x14ac:dyDescent="0.2">
      <c r="A4702" s="113">
        <v>3204708</v>
      </c>
      <c r="B4702" s="113" t="s">
        <v>5784</v>
      </c>
      <c r="C4702" s="113">
        <v>6674</v>
      </c>
      <c r="D4702" s="113"/>
    </row>
    <row r="4703" spans="1:4" x14ac:dyDescent="0.2">
      <c r="A4703" s="113">
        <v>3204716</v>
      </c>
      <c r="B4703" s="113" t="s">
        <v>5754</v>
      </c>
      <c r="C4703" s="113">
        <v>2096</v>
      </c>
      <c r="D4703" s="113"/>
    </row>
    <row r="4704" spans="1:4" x14ac:dyDescent="0.2">
      <c r="A4704" s="113">
        <v>3204724</v>
      </c>
      <c r="B4704" s="113" t="s">
        <v>5536</v>
      </c>
      <c r="C4704" s="113">
        <v>11251</v>
      </c>
      <c r="D4704" s="113"/>
    </row>
    <row r="4705" spans="1:4" x14ac:dyDescent="0.2">
      <c r="A4705" s="113">
        <v>3204732</v>
      </c>
      <c r="B4705" s="113" t="s">
        <v>4766</v>
      </c>
      <c r="C4705" s="113">
        <v>5026</v>
      </c>
      <c r="D4705" s="113"/>
    </row>
    <row r="4706" spans="1:4" x14ac:dyDescent="0.2">
      <c r="A4706" s="113">
        <v>3204740</v>
      </c>
      <c r="B4706" s="113" t="s">
        <v>5042</v>
      </c>
      <c r="C4706" s="113">
        <v>3642</v>
      </c>
      <c r="D4706" s="113"/>
    </row>
    <row r="4707" spans="1:4" x14ac:dyDescent="0.2">
      <c r="A4707" s="113">
        <v>3204757</v>
      </c>
      <c r="B4707" s="113" t="s">
        <v>5538</v>
      </c>
      <c r="C4707" s="113">
        <v>3454</v>
      </c>
      <c r="D4707" s="113"/>
    </row>
    <row r="4708" spans="1:4" x14ac:dyDescent="0.2">
      <c r="A4708" s="113">
        <v>3204765</v>
      </c>
      <c r="B4708" s="113" t="s">
        <v>5539</v>
      </c>
      <c r="C4708" s="113">
        <v>478</v>
      </c>
      <c r="D4708" s="113"/>
    </row>
    <row r="4709" spans="1:4" x14ac:dyDescent="0.2">
      <c r="A4709" s="113">
        <v>3204781</v>
      </c>
      <c r="B4709" s="113" t="s">
        <v>6148</v>
      </c>
      <c r="C4709" s="113">
        <v>0</v>
      </c>
      <c r="D4709" s="113">
        <v>2</v>
      </c>
    </row>
    <row r="4710" spans="1:4" x14ac:dyDescent="0.2">
      <c r="A4710" s="113">
        <v>3204799</v>
      </c>
      <c r="B4710" s="113" t="s">
        <v>5688</v>
      </c>
      <c r="C4710" s="113">
        <v>1412</v>
      </c>
      <c r="D4710" s="113"/>
    </row>
    <row r="4711" spans="1:4" x14ac:dyDescent="0.2">
      <c r="A4711" s="113">
        <v>3204807</v>
      </c>
      <c r="B4711" s="113" t="s">
        <v>5564</v>
      </c>
      <c r="C4711" s="113">
        <v>1</v>
      </c>
      <c r="D4711" s="113"/>
    </row>
    <row r="4712" spans="1:4" x14ac:dyDescent="0.2">
      <c r="A4712" s="113">
        <v>3204815</v>
      </c>
      <c r="B4712" s="113" t="s">
        <v>943</v>
      </c>
      <c r="C4712" s="113">
        <v>1270</v>
      </c>
      <c r="D4712" s="113"/>
    </row>
    <row r="4713" spans="1:4" x14ac:dyDescent="0.2">
      <c r="A4713" s="113">
        <v>3204823</v>
      </c>
      <c r="B4713" s="113" t="s">
        <v>946</v>
      </c>
      <c r="C4713" s="113">
        <v>1655</v>
      </c>
      <c r="D4713" s="113"/>
    </row>
    <row r="4714" spans="1:4" x14ac:dyDescent="0.2">
      <c r="A4714" s="113">
        <v>3204831</v>
      </c>
      <c r="B4714" s="113" t="s">
        <v>948</v>
      </c>
      <c r="C4714" s="113">
        <v>2155</v>
      </c>
      <c r="D4714" s="113"/>
    </row>
    <row r="4715" spans="1:4" x14ac:dyDescent="0.2">
      <c r="A4715" s="113">
        <v>3204849</v>
      </c>
      <c r="B4715" s="113" t="s">
        <v>950</v>
      </c>
      <c r="C4715" s="113">
        <v>2805</v>
      </c>
      <c r="D4715" s="113"/>
    </row>
    <row r="4716" spans="1:4" x14ac:dyDescent="0.2">
      <c r="A4716" s="113">
        <v>3204856</v>
      </c>
      <c r="B4716" s="113" t="s">
        <v>952</v>
      </c>
      <c r="C4716" s="113">
        <v>3650</v>
      </c>
      <c r="D4716" s="113"/>
    </row>
    <row r="4717" spans="1:4" x14ac:dyDescent="0.2">
      <c r="A4717" s="113">
        <v>3204864</v>
      </c>
      <c r="B4717" s="113" t="s">
        <v>1359</v>
      </c>
      <c r="C4717" s="113">
        <v>1270</v>
      </c>
      <c r="D4717" s="113"/>
    </row>
    <row r="4718" spans="1:4" x14ac:dyDescent="0.2">
      <c r="A4718" s="113">
        <v>3204872</v>
      </c>
      <c r="B4718" s="113" t="s">
        <v>398</v>
      </c>
      <c r="C4718" s="113">
        <v>1655</v>
      </c>
      <c r="D4718" s="113"/>
    </row>
    <row r="4719" spans="1:4" x14ac:dyDescent="0.2">
      <c r="A4719" s="113">
        <v>3204880</v>
      </c>
      <c r="B4719" s="113" t="s">
        <v>400</v>
      </c>
      <c r="C4719" s="113">
        <v>2155</v>
      </c>
      <c r="D4719" s="113"/>
    </row>
    <row r="4720" spans="1:4" x14ac:dyDescent="0.2">
      <c r="A4720" s="113">
        <v>3204898</v>
      </c>
      <c r="B4720" s="113" t="s">
        <v>1362</v>
      </c>
      <c r="C4720" s="113">
        <v>2805</v>
      </c>
      <c r="D4720" s="113"/>
    </row>
    <row r="4721" spans="1:4" x14ac:dyDescent="0.2">
      <c r="A4721" s="113">
        <v>3204906</v>
      </c>
      <c r="B4721" s="113" t="s">
        <v>2091</v>
      </c>
      <c r="C4721" s="113">
        <v>6170</v>
      </c>
      <c r="D4721" s="113"/>
    </row>
    <row r="4722" spans="1:4" x14ac:dyDescent="0.2">
      <c r="A4722" s="113">
        <v>3204914</v>
      </c>
      <c r="B4722" s="113" t="s">
        <v>2072</v>
      </c>
      <c r="C4722" s="113">
        <v>8025</v>
      </c>
      <c r="D4722" s="113"/>
    </row>
    <row r="4723" spans="1:4" x14ac:dyDescent="0.2">
      <c r="A4723" s="113">
        <v>3204922</v>
      </c>
      <c r="B4723" s="113" t="s">
        <v>2076</v>
      </c>
      <c r="C4723" s="113">
        <v>10435</v>
      </c>
      <c r="D4723" s="113"/>
    </row>
    <row r="4724" spans="1:4" x14ac:dyDescent="0.2">
      <c r="A4724" s="113">
        <v>3204930</v>
      </c>
      <c r="B4724" s="113" t="s">
        <v>2079</v>
      </c>
      <c r="C4724" s="113">
        <v>13570</v>
      </c>
      <c r="D4724" s="113"/>
    </row>
    <row r="4725" spans="1:4" x14ac:dyDescent="0.2">
      <c r="A4725" s="113">
        <v>3204948</v>
      </c>
      <c r="B4725" s="113" t="s">
        <v>2172</v>
      </c>
      <c r="C4725" s="113">
        <v>17645</v>
      </c>
      <c r="D4725" s="113"/>
    </row>
    <row r="4726" spans="1:4" x14ac:dyDescent="0.2">
      <c r="A4726" s="113">
        <v>3204963</v>
      </c>
      <c r="B4726" s="113" t="s">
        <v>1413</v>
      </c>
      <c r="C4726" s="113">
        <v>13570</v>
      </c>
      <c r="D4726" s="113"/>
    </row>
    <row r="4727" spans="1:4" x14ac:dyDescent="0.2">
      <c r="A4727" s="113">
        <v>3204971</v>
      </c>
      <c r="B4727" s="113" t="s">
        <v>1014</v>
      </c>
      <c r="C4727" s="113">
        <v>6170</v>
      </c>
      <c r="D4727" s="113"/>
    </row>
    <row r="4728" spans="1:4" x14ac:dyDescent="0.2">
      <c r="A4728" s="113">
        <v>3204989</v>
      </c>
      <c r="B4728" s="113" t="s">
        <v>657</v>
      </c>
      <c r="C4728" s="113">
        <v>257</v>
      </c>
      <c r="D4728" s="113"/>
    </row>
    <row r="4729" spans="1:4" x14ac:dyDescent="0.2">
      <c r="A4729" s="113">
        <v>3205002</v>
      </c>
      <c r="B4729" s="113" t="s">
        <v>305</v>
      </c>
      <c r="C4729" s="113">
        <v>1270</v>
      </c>
      <c r="D4729" s="113"/>
    </row>
    <row r="4730" spans="1:4" x14ac:dyDescent="0.2">
      <c r="A4730" s="113">
        <v>3205010</v>
      </c>
      <c r="B4730" s="113" t="s">
        <v>304</v>
      </c>
      <c r="C4730" s="113">
        <v>975</v>
      </c>
      <c r="D4730" s="113"/>
    </row>
    <row r="4731" spans="1:4" x14ac:dyDescent="0.2">
      <c r="A4731" s="113">
        <v>3205036</v>
      </c>
      <c r="B4731" s="113" t="s">
        <v>958</v>
      </c>
      <c r="C4731" s="113">
        <v>750</v>
      </c>
      <c r="D4731" s="113"/>
    </row>
    <row r="4732" spans="1:4" x14ac:dyDescent="0.2">
      <c r="A4732" s="113">
        <v>3205069</v>
      </c>
      <c r="B4732" s="113" t="s">
        <v>904</v>
      </c>
      <c r="C4732" s="113">
        <v>2155</v>
      </c>
      <c r="D4732" s="113"/>
    </row>
    <row r="4733" spans="1:4" x14ac:dyDescent="0.2">
      <c r="A4733" s="113">
        <v>3205077</v>
      </c>
      <c r="B4733" s="113" t="s">
        <v>905</v>
      </c>
      <c r="C4733" s="113">
        <v>2805</v>
      </c>
      <c r="D4733" s="113"/>
    </row>
    <row r="4734" spans="1:4" x14ac:dyDescent="0.2">
      <c r="A4734" s="113">
        <v>3205085</v>
      </c>
      <c r="B4734" s="113" t="s">
        <v>289</v>
      </c>
      <c r="C4734" s="113">
        <v>440</v>
      </c>
      <c r="D4734" s="113"/>
    </row>
    <row r="4735" spans="1:4" x14ac:dyDescent="0.2">
      <c r="A4735" s="113">
        <v>3205093</v>
      </c>
      <c r="B4735" s="113" t="s">
        <v>290</v>
      </c>
      <c r="C4735" s="113">
        <v>575</v>
      </c>
      <c r="D4735" s="113"/>
    </row>
    <row r="4736" spans="1:4" x14ac:dyDescent="0.2">
      <c r="A4736" s="113">
        <v>3205101</v>
      </c>
      <c r="B4736" s="113" t="s">
        <v>295</v>
      </c>
      <c r="C4736" s="113">
        <v>115</v>
      </c>
      <c r="D4736" s="113"/>
    </row>
    <row r="4737" spans="1:4" x14ac:dyDescent="0.2">
      <c r="A4737" s="113">
        <v>3205119</v>
      </c>
      <c r="B4737" s="113" t="s">
        <v>297</v>
      </c>
      <c r="C4737" s="113">
        <v>150</v>
      </c>
      <c r="D4737" s="113"/>
    </row>
    <row r="4738" spans="1:4" x14ac:dyDescent="0.2">
      <c r="A4738" s="113">
        <v>3205127</v>
      </c>
      <c r="B4738" s="113" t="s">
        <v>921</v>
      </c>
      <c r="C4738" s="113">
        <v>195</v>
      </c>
      <c r="D4738" s="113"/>
    </row>
    <row r="4739" spans="1:4" x14ac:dyDescent="0.2">
      <c r="A4739" s="113">
        <v>3205135</v>
      </c>
      <c r="B4739" s="113" t="s">
        <v>298</v>
      </c>
      <c r="C4739" s="113">
        <v>255</v>
      </c>
      <c r="D4739" s="113"/>
    </row>
    <row r="4740" spans="1:4" x14ac:dyDescent="0.2">
      <c r="A4740" s="113">
        <v>3205143</v>
      </c>
      <c r="B4740" s="113" t="s">
        <v>923</v>
      </c>
      <c r="C4740" s="113">
        <v>335</v>
      </c>
      <c r="D4740" s="113"/>
    </row>
    <row r="4741" spans="1:4" x14ac:dyDescent="0.2">
      <c r="A4741" s="113">
        <v>3205150</v>
      </c>
      <c r="B4741" s="113" t="s">
        <v>301</v>
      </c>
      <c r="C4741" s="113">
        <v>440</v>
      </c>
      <c r="D4741" s="113"/>
    </row>
    <row r="4742" spans="1:4" x14ac:dyDescent="0.2">
      <c r="A4742" s="113">
        <v>3205168</v>
      </c>
      <c r="B4742" s="113" t="s">
        <v>925</v>
      </c>
      <c r="C4742" s="113">
        <v>575</v>
      </c>
      <c r="D4742" s="113"/>
    </row>
    <row r="4743" spans="1:4" x14ac:dyDescent="0.2">
      <c r="A4743" s="113">
        <v>3205176</v>
      </c>
      <c r="B4743" s="113" t="s">
        <v>292</v>
      </c>
      <c r="C4743" s="113">
        <v>750</v>
      </c>
      <c r="D4743" s="113"/>
    </row>
    <row r="4744" spans="1:4" x14ac:dyDescent="0.2">
      <c r="A4744" s="113">
        <v>3205184</v>
      </c>
      <c r="B4744" s="113" t="s">
        <v>922</v>
      </c>
      <c r="C4744" s="113">
        <v>2155</v>
      </c>
      <c r="D4744" s="113"/>
    </row>
    <row r="4745" spans="1:4" x14ac:dyDescent="0.2">
      <c r="A4745" s="113">
        <v>3205192</v>
      </c>
      <c r="B4745" s="113" t="s">
        <v>299</v>
      </c>
      <c r="C4745" s="113">
        <v>2805</v>
      </c>
      <c r="D4745" s="113"/>
    </row>
    <row r="4746" spans="1:4" x14ac:dyDescent="0.2">
      <c r="A4746" s="113">
        <v>3205218</v>
      </c>
      <c r="B4746" s="113" t="s">
        <v>314</v>
      </c>
      <c r="C4746" s="113">
        <v>65</v>
      </c>
      <c r="D4746" s="113"/>
    </row>
    <row r="4747" spans="1:4" x14ac:dyDescent="0.2">
      <c r="A4747" s="113">
        <v>3205226</v>
      </c>
      <c r="B4747" s="113" t="s">
        <v>316</v>
      </c>
      <c r="C4747" s="113">
        <v>85</v>
      </c>
      <c r="D4747" s="113"/>
    </row>
    <row r="4748" spans="1:4" x14ac:dyDescent="0.2">
      <c r="A4748" s="113">
        <v>3205234</v>
      </c>
      <c r="B4748" s="113" t="s">
        <v>318</v>
      </c>
      <c r="C4748" s="113">
        <v>115</v>
      </c>
      <c r="D4748" s="113"/>
    </row>
    <row r="4749" spans="1:4" x14ac:dyDescent="0.2">
      <c r="A4749" s="113">
        <v>3205242</v>
      </c>
      <c r="B4749" s="113" t="s">
        <v>320</v>
      </c>
      <c r="C4749" s="113">
        <v>150</v>
      </c>
      <c r="D4749" s="113"/>
    </row>
    <row r="4750" spans="1:4" x14ac:dyDescent="0.2">
      <c r="A4750" s="113">
        <v>3205259</v>
      </c>
      <c r="B4750" s="113" t="s">
        <v>321</v>
      </c>
      <c r="C4750" s="113">
        <v>195</v>
      </c>
      <c r="D4750" s="113"/>
    </row>
    <row r="4751" spans="1:4" x14ac:dyDescent="0.2">
      <c r="A4751" s="113">
        <v>3205267</v>
      </c>
      <c r="B4751" s="113" t="s">
        <v>322</v>
      </c>
      <c r="C4751" s="113">
        <v>255</v>
      </c>
      <c r="D4751" s="113"/>
    </row>
    <row r="4752" spans="1:4" x14ac:dyDescent="0.2">
      <c r="A4752" s="113">
        <v>3205275</v>
      </c>
      <c r="B4752" s="113" t="s">
        <v>323</v>
      </c>
      <c r="C4752" s="113">
        <v>335</v>
      </c>
      <c r="D4752" s="113"/>
    </row>
    <row r="4753" spans="1:4" x14ac:dyDescent="0.2">
      <c r="A4753" s="113">
        <v>3205283</v>
      </c>
      <c r="B4753" s="113" t="s">
        <v>324</v>
      </c>
      <c r="C4753" s="113">
        <v>440</v>
      </c>
      <c r="D4753" s="113"/>
    </row>
    <row r="4754" spans="1:4" x14ac:dyDescent="0.2">
      <c r="A4754" s="113">
        <v>3205291</v>
      </c>
      <c r="B4754" s="113" t="s">
        <v>326</v>
      </c>
      <c r="C4754" s="113">
        <v>575</v>
      </c>
      <c r="D4754" s="113"/>
    </row>
    <row r="4755" spans="1:4" x14ac:dyDescent="0.2">
      <c r="A4755" s="113">
        <v>3205309</v>
      </c>
      <c r="B4755" s="113" t="s">
        <v>315</v>
      </c>
      <c r="C4755" s="113">
        <v>750</v>
      </c>
      <c r="D4755" s="113"/>
    </row>
    <row r="4756" spans="1:4" x14ac:dyDescent="0.2">
      <c r="A4756" s="113">
        <v>3205325</v>
      </c>
      <c r="B4756" s="113" t="s">
        <v>319</v>
      </c>
      <c r="C4756" s="113">
        <v>1270</v>
      </c>
      <c r="D4756" s="113"/>
    </row>
    <row r="4757" spans="1:4" x14ac:dyDescent="0.2">
      <c r="A4757" s="113">
        <v>3205341</v>
      </c>
      <c r="B4757" s="113" t="s">
        <v>1011</v>
      </c>
      <c r="C4757" s="113">
        <v>2155</v>
      </c>
      <c r="D4757" s="113"/>
    </row>
    <row r="4758" spans="1:4" x14ac:dyDescent="0.2">
      <c r="A4758" s="113">
        <v>3205358</v>
      </c>
      <c r="B4758" s="113" t="s">
        <v>1012</v>
      </c>
      <c r="C4758" s="113">
        <v>2805</v>
      </c>
      <c r="D4758" s="113"/>
    </row>
    <row r="4759" spans="1:4" x14ac:dyDescent="0.2">
      <c r="A4759" s="113">
        <v>3205366</v>
      </c>
      <c r="B4759" s="113" t="s">
        <v>1013</v>
      </c>
      <c r="C4759" s="113">
        <v>3650</v>
      </c>
      <c r="D4759" s="113"/>
    </row>
    <row r="4760" spans="1:4" x14ac:dyDescent="0.2">
      <c r="A4760" s="113">
        <v>3205374</v>
      </c>
      <c r="B4760" s="113" t="s">
        <v>949</v>
      </c>
      <c r="C4760" s="113">
        <v>255</v>
      </c>
      <c r="D4760" s="113"/>
    </row>
    <row r="4761" spans="1:4" x14ac:dyDescent="0.2">
      <c r="A4761" s="113">
        <v>3205382</v>
      </c>
      <c r="B4761" s="113" t="s">
        <v>951</v>
      </c>
      <c r="C4761" s="113">
        <v>335</v>
      </c>
      <c r="D4761" s="113"/>
    </row>
    <row r="4762" spans="1:4" x14ac:dyDescent="0.2">
      <c r="A4762" s="113">
        <v>3205390</v>
      </c>
      <c r="B4762" s="113" t="s">
        <v>953</v>
      </c>
      <c r="C4762" s="113">
        <v>440</v>
      </c>
      <c r="D4762" s="113"/>
    </row>
    <row r="4763" spans="1:4" x14ac:dyDescent="0.2">
      <c r="A4763" s="113">
        <v>3205408</v>
      </c>
      <c r="B4763" s="113" t="s">
        <v>955</v>
      </c>
      <c r="C4763" s="113">
        <v>575</v>
      </c>
      <c r="D4763" s="113"/>
    </row>
    <row r="4764" spans="1:4" x14ac:dyDescent="0.2">
      <c r="A4764" s="113">
        <v>3205416</v>
      </c>
      <c r="B4764" s="113" t="s">
        <v>938</v>
      </c>
      <c r="C4764" s="113">
        <v>750</v>
      </c>
      <c r="D4764" s="113"/>
    </row>
    <row r="4765" spans="1:4" x14ac:dyDescent="0.2">
      <c r="A4765" s="113">
        <v>3205424</v>
      </c>
      <c r="B4765" s="113" t="s">
        <v>940</v>
      </c>
      <c r="C4765" s="113">
        <v>975</v>
      </c>
      <c r="D4765" s="113"/>
    </row>
    <row r="4766" spans="1:4" x14ac:dyDescent="0.2">
      <c r="A4766" s="113">
        <v>3205432</v>
      </c>
      <c r="B4766" s="113" t="s">
        <v>954</v>
      </c>
      <c r="C4766" s="113">
        <v>4745</v>
      </c>
      <c r="D4766" s="113"/>
    </row>
    <row r="4767" spans="1:4" x14ac:dyDescent="0.2">
      <c r="A4767" s="113">
        <v>3205440</v>
      </c>
      <c r="B4767" s="113" t="s">
        <v>313</v>
      </c>
      <c r="C4767" s="113">
        <v>575</v>
      </c>
      <c r="D4767" s="113"/>
    </row>
    <row r="4768" spans="1:4" x14ac:dyDescent="0.2">
      <c r="A4768" s="113">
        <v>3205457</v>
      </c>
      <c r="B4768" s="113" t="s">
        <v>306</v>
      </c>
      <c r="C4768" s="113">
        <v>1655</v>
      </c>
      <c r="D4768" s="113"/>
    </row>
    <row r="4769" spans="1:4" x14ac:dyDescent="0.2">
      <c r="A4769" s="113">
        <v>3205473</v>
      </c>
      <c r="B4769" s="113" t="s">
        <v>1000</v>
      </c>
      <c r="C4769" s="113">
        <v>975</v>
      </c>
      <c r="D4769" s="113"/>
    </row>
    <row r="4770" spans="1:4" x14ac:dyDescent="0.2">
      <c r="A4770" s="113">
        <v>3205499</v>
      </c>
      <c r="B4770" s="113" t="s">
        <v>1002</v>
      </c>
      <c r="C4770" s="113">
        <v>1655</v>
      </c>
      <c r="D4770" s="113"/>
    </row>
    <row r="4771" spans="1:4" x14ac:dyDescent="0.2">
      <c r="A4771" s="113">
        <v>3205507</v>
      </c>
      <c r="B4771" s="113" t="s">
        <v>1003</v>
      </c>
      <c r="C4771" s="113">
        <v>2155</v>
      </c>
      <c r="D4771" s="113"/>
    </row>
    <row r="4772" spans="1:4" x14ac:dyDescent="0.2">
      <c r="A4772" s="113">
        <v>3205515</v>
      </c>
      <c r="B4772" s="113" t="s">
        <v>5493</v>
      </c>
      <c r="C4772" s="113">
        <v>6170</v>
      </c>
      <c r="D4772" s="113"/>
    </row>
    <row r="4773" spans="1:4" x14ac:dyDescent="0.2">
      <c r="A4773" s="113">
        <v>3205523</v>
      </c>
      <c r="B4773" s="113" t="s">
        <v>999</v>
      </c>
      <c r="C4773" s="113">
        <v>8025</v>
      </c>
      <c r="D4773" s="113"/>
    </row>
    <row r="4774" spans="1:4" x14ac:dyDescent="0.2">
      <c r="A4774" s="113">
        <v>3205564</v>
      </c>
      <c r="B4774" s="113" t="s">
        <v>1031</v>
      </c>
      <c r="C4774" s="113">
        <v>575</v>
      </c>
      <c r="D4774" s="113"/>
    </row>
    <row r="4775" spans="1:4" x14ac:dyDescent="0.2">
      <c r="A4775" s="113">
        <v>3205572</v>
      </c>
      <c r="B4775" s="113" t="s">
        <v>1022</v>
      </c>
      <c r="C4775" s="113">
        <v>750</v>
      </c>
      <c r="D4775" s="113"/>
    </row>
    <row r="4776" spans="1:4" x14ac:dyDescent="0.2">
      <c r="A4776" s="113">
        <v>3205580</v>
      </c>
      <c r="B4776" s="113" t="s">
        <v>1024</v>
      </c>
      <c r="C4776" s="113">
        <v>975</v>
      </c>
      <c r="D4776" s="113"/>
    </row>
    <row r="4777" spans="1:4" x14ac:dyDescent="0.2">
      <c r="A4777" s="113">
        <v>3205598</v>
      </c>
      <c r="B4777" s="113" t="s">
        <v>1025</v>
      </c>
      <c r="C4777" s="113">
        <v>1270</v>
      </c>
      <c r="D4777" s="113"/>
    </row>
    <row r="4778" spans="1:4" x14ac:dyDescent="0.2">
      <c r="A4778" s="113">
        <v>3205606</v>
      </c>
      <c r="B4778" s="113" t="s">
        <v>1026</v>
      </c>
      <c r="C4778" s="113">
        <v>1655</v>
      </c>
      <c r="D4778" s="113"/>
    </row>
    <row r="4779" spans="1:4" x14ac:dyDescent="0.2">
      <c r="A4779" s="113">
        <v>3205614</v>
      </c>
      <c r="B4779" s="113" t="s">
        <v>1027</v>
      </c>
      <c r="C4779" s="113">
        <v>2155</v>
      </c>
      <c r="D4779" s="113"/>
    </row>
    <row r="4780" spans="1:4" x14ac:dyDescent="0.2">
      <c r="A4780" s="113">
        <v>3205630</v>
      </c>
      <c r="B4780" s="113" t="s">
        <v>2116</v>
      </c>
      <c r="C4780" s="113">
        <v>3650</v>
      </c>
      <c r="D4780" s="113"/>
    </row>
    <row r="4781" spans="1:4" x14ac:dyDescent="0.2">
      <c r="A4781" s="113">
        <v>3205648</v>
      </c>
      <c r="B4781" s="113" t="s">
        <v>1030</v>
      </c>
      <c r="C4781" s="113">
        <v>4745</v>
      </c>
      <c r="D4781" s="113"/>
    </row>
    <row r="4782" spans="1:4" x14ac:dyDescent="0.2">
      <c r="A4782" s="113">
        <v>3205655</v>
      </c>
      <c r="B4782" s="113" t="s">
        <v>327</v>
      </c>
      <c r="C4782" s="113">
        <v>195</v>
      </c>
      <c r="D4782" s="113"/>
    </row>
    <row r="4783" spans="1:4" x14ac:dyDescent="0.2">
      <c r="A4783" s="113">
        <v>3205671</v>
      </c>
      <c r="B4783" s="113" t="s">
        <v>1039</v>
      </c>
      <c r="C4783" s="113">
        <v>335</v>
      </c>
      <c r="D4783" s="113"/>
    </row>
    <row r="4784" spans="1:4" x14ac:dyDescent="0.2">
      <c r="A4784" s="113">
        <v>3205689</v>
      </c>
      <c r="B4784" s="113" t="s">
        <v>1051</v>
      </c>
      <c r="C4784" s="113">
        <v>440</v>
      </c>
      <c r="D4784" s="113"/>
    </row>
    <row r="4785" spans="1:4" x14ac:dyDescent="0.2">
      <c r="A4785" s="113">
        <v>3205697</v>
      </c>
      <c r="B4785" s="113" t="s">
        <v>1052</v>
      </c>
      <c r="C4785" s="113">
        <v>575</v>
      </c>
      <c r="D4785" s="113"/>
    </row>
    <row r="4786" spans="1:4" x14ac:dyDescent="0.2">
      <c r="A4786" s="113">
        <v>3205713</v>
      </c>
      <c r="B4786" s="113" t="s">
        <v>1043</v>
      </c>
      <c r="C4786" s="113">
        <v>1270</v>
      </c>
      <c r="D4786" s="113"/>
    </row>
    <row r="4787" spans="1:4" x14ac:dyDescent="0.2">
      <c r="A4787" s="113">
        <v>3205721</v>
      </c>
      <c r="B4787" s="113" t="s">
        <v>1044</v>
      </c>
      <c r="C4787" s="113">
        <v>1655</v>
      </c>
      <c r="D4787" s="113"/>
    </row>
    <row r="4788" spans="1:4" x14ac:dyDescent="0.2">
      <c r="A4788" s="113">
        <v>3205739</v>
      </c>
      <c r="B4788" s="113" t="s">
        <v>4807</v>
      </c>
      <c r="C4788" s="113">
        <v>2805</v>
      </c>
      <c r="D4788" s="113"/>
    </row>
    <row r="4789" spans="1:4" x14ac:dyDescent="0.2">
      <c r="A4789" s="113">
        <v>3205747</v>
      </c>
      <c r="B4789" s="113" t="s">
        <v>4804</v>
      </c>
      <c r="C4789" s="113">
        <v>8025</v>
      </c>
      <c r="D4789" s="113"/>
    </row>
    <row r="4790" spans="1:4" x14ac:dyDescent="0.2">
      <c r="A4790" s="113">
        <v>3205754</v>
      </c>
      <c r="B4790" s="113" t="s">
        <v>4805</v>
      </c>
      <c r="C4790" s="113">
        <v>10435</v>
      </c>
      <c r="D4790" s="113"/>
    </row>
    <row r="4791" spans="1:4" x14ac:dyDescent="0.2">
      <c r="A4791" s="113">
        <v>3205762</v>
      </c>
      <c r="B4791" s="113" t="s">
        <v>4806</v>
      </c>
      <c r="C4791" s="113">
        <v>13570</v>
      </c>
      <c r="D4791" s="113"/>
    </row>
    <row r="4792" spans="1:4" x14ac:dyDescent="0.2">
      <c r="A4792" s="113">
        <v>3205796</v>
      </c>
      <c r="B4792" s="113" t="s">
        <v>427</v>
      </c>
      <c r="C4792" s="113">
        <v>3650</v>
      </c>
      <c r="D4792" s="113"/>
    </row>
    <row r="4793" spans="1:4" x14ac:dyDescent="0.2">
      <c r="A4793" s="113">
        <v>3205820</v>
      </c>
      <c r="B4793" s="113" t="s">
        <v>394</v>
      </c>
      <c r="C4793" s="113">
        <v>65</v>
      </c>
      <c r="D4793" s="113"/>
    </row>
    <row r="4794" spans="1:4" x14ac:dyDescent="0.2">
      <c r="A4794" s="113">
        <v>3205838</v>
      </c>
      <c r="B4794" s="113" t="s">
        <v>395</v>
      </c>
      <c r="C4794" s="113">
        <v>85</v>
      </c>
      <c r="D4794" s="113"/>
    </row>
    <row r="4795" spans="1:4" x14ac:dyDescent="0.2">
      <c r="A4795" s="113">
        <v>3205846</v>
      </c>
      <c r="B4795" s="113" t="s">
        <v>397</v>
      </c>
      <c r="C4795" s="113">
        <v>115</v>
      </c>
      <c r="D4795" s="113"/>
    </row>
    <row r="4796" spans="1:4" x14ac:dyDescent="0.2">
      <c r="A4796" s="113">
        <v>3205853</v>
      </c>
      <c r="B4796" s="113" t="s">
        <v>1360</v>
      </c>
      <c r="C4796" s="113">
        <v>150</v>
      </c>
      <c r="D4796" s="113"/>
    </row>
    <row r="4797" spans="1:4" x14ac:dyDescent="0.2">
      <c r="A4797" s="113">
        <v>3205861</v>
      </c>
      <c r="B4797" s="113" t="s">
        <v>399</v>
      </c>
      <c r="C4797" s="113">
        <v>195</v>
      </c>
      <c r="D4797" s="113"/>
    </row>
    <row r="4798" spans="1:4" x14ac:dyDescent="0.2">
      <c r="A4798" s="113">
        <v>3205879</v>
      </c>
      <c r="B4798" s="113" t="s">
        <v>1361</v>
      </c>
      <c r="C4798" s="113">
        <v>255</v>
      </c>
      <c r="D4798" s="113"/>
    </row>
    <row r="4799" spans="1:4" x14ac:dyDescent="0.2">
      <c r="A4799" s="113">
        <v>3205887</v>
      </c>
      <c r="B4799" s="113" t="s">
        <v>401</v>
      </c>
      <c r="C4799" s="113">
        <v>335</v>
      </c>
      <c r="D4799" s="113"/>
    </row>
    <row r="4800" spans="1:4" x14ac:dyDescent="0.2">
      <c r="A4800" s="113">
        <v>3205895</v>
      </c>
      <c r="B4800" s="113" t="s">
        <v>402</v>
      </c>
      <c r="C4800" s="113">
        <v>440</v>
      </c>
      <c r="D4800" s="113"/>
    </row>
    <row r="4801" spans="1:4" x14ac:dyDescent="0.2">
      <c r="A4801" s="113">
        <v>3205903</v>
      </c>
      <c r="B4801" s="113" t="s">
        <v>1364</v>
      </c>
      <c r="C4801" s="113">
        <v>575</v>
      </c>
      <c r="D4801" s="113"/>
    </row>
    <row r="4802" spans="1:4" x14ac:dyDescent="0.2">
      <c r="A4802" s="113">
        <v>3205911</v>
      </c>
      <c r="B4802" s="113" t="s">
        <v>1357</v>
      </c>
      <c r="C4802" s="113">
        <v>750</v>
      </c>
      <c r="D4802" s="113"/>
    </row>
    <row r="4803" spans="1:4" x14ac:dyDescent="0.2">
      <c r="A4803" s="113">
        <v>3205929</v>
      </c>
      <c r="B4803" s="113" t="s">
        <v>396</v>
      </c>
      <c r="C4803" s="113">
        <v>975</v>
      </c>
      <c r="D4803" s="113"/>
    </row>
    <row r="4804" spans="1:4" x14ac:dyDescent="0.2">
      <c r="A4804" s="113">
        <v>3205937</v>
      </c>
      <c r="B4804" s="113" t="s">
        <v>2070</v>
      </c>
      <c r="C4804" s="113">
        <v>750</v>
      </c>
      <c r="D4804" s="113"/>
    </row>
    <row r="4805" spans="1:4" x14ac:dyDescent="0.2">
      <c r="A4805" s="113">
        <v>3205945</v>
      </c>
      <c r="B4805" s="113" t="s">
        <v>2075</v>
      </c>
      <c r="C4805" s="113">
        <v>975</v>
      </c>
      <c r="D4805" s="113"/>
    </row>
    <row r="4806" spans="1:4" x14ac:dyDescent="0.2">
      <c r="A4806" s="113">
        <v>3205952</v>
      </c>
      <c r="B4806" s="113" t="s">
        <v>2078</v>
      </c>
      <c r="C4806" s="113">
        <v>1270</v>
      </c>
      <c r="D4806" s="113"/>
    </row>
    <row r="4807" spans="1:4" x14ac:dyDescent="0.2">
      <c r="A4807" s="113">
        <v>3205960</v>
      </c>
      <c r="B4807" s="113" t="s">
        <v>2080</v>
      </c>
      <c r="C4807" s="113">
        <v>1655</v>
      </c>
      <c r="D4807" s="113"/>
    </row>
    <row r="4808" spans="1:4" x14ac:dyDescent="0.2">
      <c r="A4808" s="113">
        <v>3205978</v>
      </c>
      <c r="B4808" s="113" t="s">
        <v>2082</v>
      </c>
      <c r="C4808" s="113">
        <v>2155</v>
      </c>
      <c r="D4808" s="113"/>
    </row>
    <row r="4809" spans="1:4" x14ac:dyDescent="0.2">
      <c r="A4809" s="113">
        <v>3205986</v>
      </c>
      <c r="B4809" s="113" t="s">
        <v>2085</v>
      </c>
      <c r="C4809" s="113">
        <v>2805</v>
      </c>
      <c r="D4809" s="113"/>
    </row>
    <row r="4810" spans="1:4" x14ac:dyDescent="0.2">
      <c r="A4810" s="113">
        <v>3205994</v>
      </c>
      <c r="B4810" s="113" t="s">
        <v>2088</v>
      </c>
      <c r="C4810" s="113">
        <v>3650</v>
      </c>
      <c r="D4810" s="113"/>
    </row>
    <row r="4811" spans="1:4" x14ac:dyDescent="0.2">
      <c r="A4811" s="113">
        <v>3206000</v>
      </c>
      <c r="B4811" s="113" t="s">
        <v>2089</v>
      </c>
      <c r="C4811" s="113">
        <v>4745</v>
      </c>
      <c r="D4811" s="113"/>
    </row>
    <row r="4812" spans="1:4" x14ac:dyDescent="0.2">
      <c r="A4812" s="113">
        <v>3206018</v>
      </c>
      <c r="B4812" s="113" t="s">
        <v>844</v>
      </c>
      <c r="C4812" s="113">
        <v>1270</v>
      </c>
      <c r="D4812" s="113"/>
    </row>
    <row r="4813" spans="1:4" x14ac:dyDescent="0.2">
      <c r="A4813" s="113">
        <v>3206026</v>
      </c>
      <c r="B4813" s="113" t="s">
        <v>422</v>
      </c>
      <c r="C4813" s="113">
        <v>65</v>
      </c>
      <c r="D4813" s="113"/>
    </row>
    <row r="4814" spans="1:4" x14ac:dyDescent="0.2">
      <c r="A4814" s="113">
        <v>3206034</v>
      </c>
      <c r="B4814" s="113" t="s">
        <v>246</v>
      </c>
      <c r="C4814" s="113">
        <v>85</v>
      </c>
      <c r="D4814" s="113"/>
    </row>
    <row r="4815" spans="1:4" x14ac:dyDescent="0.2">
      <c r="A4815" s="113">
        <v>3206042</v>
      </c>
      <c r="B4815" s="113" t="s">
        <v>424</v>
      </c>
      <c r="C4815" s="113">
        <v>115</v>
      </c>
      <c r="D4815" s="113"/>
    </row>
    <row r="4816" spans="1:4" x14ac:dyDescent="0.2">
      <c r="A4816" s="113">
        <v>3206059</v>
      </c>
      <c r="B4816" s="113" t="s">
        <v>199</v>
      </c>
      <c r="C4816" s="113">
        <v>150</v>
      </c>
      <c r="D4816" s="113"/>
    </row>
    <row r="4817" spans="1:4" x14ac:dyDescent="0.2">
      <c r="A4817" s="113">
        <v>3206067</v>
      </c>
      <c r="B4817" s="113" t="s">
        <v>247</v>
      </c>
      <c r="C4817" s="113">
        <v>195</v>
      </c>
      <c r="D4817" s="113"/>
    </row>
    <row r="4818" spans="1:4" x14ac:dyDescent="0.2">
      <c r="A4818" s="113">
        <v>3206075</v>
      </c>
      <c r="B4818" s="113" t="s">
        <v>248</v>
      </c>
      <c r="C4818" s="113">
        <v>255</v>
      </c>
      <c r="D4818" s="113"/>
    </row>
    <row r="4819" spans="1:4" x14ac:dyDescent="0.2">
      <c r="A4819" s="113">
        <v>3206083</v>
      </c>
      <c r="B4819" s="113" t="s">
        <v>249</v>
      </c>
      <c r="C4819" s="113">
        <v>335</v>
      </c>
      <c r="D4819" s="113"/>
    </row>
    <row r="4820" spans="1:4" x14ac:dyDescent="0.2">
      <c r="A4820" s="113">
        <v>3206091</v>
      </c>
      <c r="B4820" s="113" t="s">
        <v>250</v>
      </c>
      <c r="C4820" s="113">
        <v>440</v>
      </c>
      <c r="D4820" s="113"/>
    </row>
    <row r="4821" spans="1:4" x14ac:dyDescent="0.2">
      <c r="A4821" s="113">
        <v>3206109</v>
      </c>
      <c r="B4821" s="113" t="s">
        <v>428</v>
      </c>
      <c r="C4821" s="113">
        <v>575</v>
      </c>
      <c r="D4821" s="113"/>
    </row>
    <row r="4822" spans="1:4" x14ac:dyDescent="0.2">
      <c r="A4822" s="113">
        <v>3206117</v>
      </c>
      <c r="B4822" s="113" t="s">
        <v>169</v>
      </c>
      <c r="C4822" s="113">
        <v>750</v>
      </c>
      <c r="D4822" s="113"/>
    </row>
    <row r="4823" spans="1:4" x14ac:dyDescent="0.2">
      <c r="A4823" s="113">
        <v>3206125</v>
      </c>
      <c r="B4823" s="113" t="s">
        <v>423</v>
      </c>
      <c r="C4823" s="113">
        <v>975</v>
      </c>
      <c r="D4823" s="113"/>
    </row>
    <row r="4824" spans="1:4" x14ac:dyDescent="0.2">
      <c r="A4824" s="113">
        <v>3206133</v>
      </c>
      <c r="B4824" s="113" t="s">
        <v>192</v>
      </c>
      <c r="C4824" s="113">
        <v>1270</v>
      </c>
      <c r="D4824" s="113"/>
    </row>
    <row r="4825" spans="1:4" x14ac:dyDescent="0.2">
      <c r="A4825" s="113">
        <v>3206141</v>
      </c>
      <c r="B4825" s="113" t="s">
        <v>425</v>
      </c>
      <c r="C4825" s="113">
        <v>1655</v>
      </c>
      <c r="D4825" s="113"/>
    </row>
    <row r="4826" spans="1:4" x14ac:dyDescent="0.2">
      <c r="A4826" s="113">
        <v>3206158</v>
      </c>
      <c r="B4826" s="113" t="s">
        <v>426</v>
      </c>
      <c r="C4826" s="113">
        <v>2155</v>
      </c>
      <c r="D4826" s="113"/>
    </row>
    <row r="4827" spans="1:4" x14ac:dyDescent="0.2">
      <c r="A4827" s="113">
        <v>3206166</v>
      </c>
      <c r="B4827" s="113" t="s">
        <v>191</v>
      </c>
      <c r="C4827" s="113">
        <v>4745</v>
      </c>
      <c r="D4827" s="113"/>
    </row>
    <row r="4828" spans="1:4" x14ac:dyDescent="0.2">
      <c r="A4828" s="113">
        <v>3206174</v>
      </c>
      <c r="B4828" s="113" t="s">
        <v>1411</v>
      </c>
      <c r="C4828" s="113">
        <v>6170</v>
      </c>
      <c r="D4828" s="113"/>
    </row>
    <row r="4829" spans="1:4" x14ac:dyDescent="0.2">
      <c r="A4829" s="113">
        <v>3206182</v>
      </c>
      <c r="B4829" s="113" t="s">
        <v>430</v>
      </c>
      <c r="C4829" s="113">
        <v>65</v>
      </c>
      <c r="D4829" s="113"/>
    </row>
    <row r="4830" spans="1:4" x14ac:dyDescent="0.2">
      <c r="A4830" s="113">
        <v>3206190</v>
      </c>
      <c r="B4830" s="113" t="s">
        <v>1439</v>
      </c>
      <c r="C4830" s="113">
        <v>85</v>
      </c>
      <c r="D4830" s="113"/>
    </row>
    <row r="4831" spans="1:4" x14ac:dyDescent="0.2">
      <c r="A4831" s="113">
        <v>3206208</v>
      </c>
      <c r="B4831" s="113" t="s">
        <v>431</v>
      </c>
      <c r="C4831" s="113">
        <v>115</v>
      </c>
      <c r="D4831" s="113"/>
    </row>
    <row r="4832" spans="1:4" x14ac:dyDescent="0.2">
      <c r="A4832" s="113">
        <v>3206216</v>
      </c>
      <c r="B4832" s="113" t="s">
        <v>432</v>
      </c>
      <c r="C4832" s="113">
        <v>150</v>
      </c>
      <c r="D4832" s="113"/>
    </row>
    <row r="4833" spans="1:4" x14ac:dyDescent="0.2">
      <c r="A4833" s="113">
        <v>3206224</v>
      </c>
      <c r="B4833" s="113" t="s">
        <v>433</v>
      </c>
      <c r="C4833" s="113">
        <v>195</v>
      </c>
      <c r="D4833" s="113"/>
    </row>
    <row r="4834" spans="1:4" x14ac:dyDescent="0.2">
      <c r="A4834" s="113">
        <v>3206232</v>
      </c>
      <c r="B4834" s="113" t="s">
        <v>434</v>
      </c>
      <c r="C4834" s="113">
        <v>255</v>
      </c>
      <c r="D4834" s="113"/>
    </row>
    <row r="4835" spans="1:4" x14ac:dyDescent="0.2">
      <c r="A4835" s="113">
        <v>3206240</v>
      </c>
      <c r="B4835" s="113" t="s">
        <v>435</v>
      </c>
      <c r="C4835" s="113">
        <v>335</v>
      </c>
      <c r="D4835" s="113"/>
    </row>
    <row r="4836" spans="1:4" x14ac:dyDescent="0.2">
      <c r="A4836" s="113">
        <v>3206257</v>
      </c>
      <c r="B4836" s="113" t="s">
        <v>1446</v>
      </c>
      <c r="C4836" s="113">
        <v>440</v>
      </c>
      <c r="D4836" s="113"/>
    </row>
    <row r="4837" spans="1:4" x14ac:dyDescent="0.2">
      <c r="A4837" s="113">
        <v>3206265</v>
      </c>
      <c r="B4837" s="113" t="s">
        <v>1448</v>
      </c>
      <c r="C4837" s="113">
        <v>575</v>
      </c>
      <c r="D4837" s="113"/>
    </row>
    <row r="4838" spans="1:4" x14ac:dyDescent="0.2">
      <c r="A4838" s="113">
        <v>3206273</v>
      </c>
      <c r="B4838" s="113" t="s">
        <v>1438</v>
      </c>
      <c r="C4838" s="113">
        <v>750</v>
      </c>
      <c r="D4838" s="113"/>
    </row>
    <row r="4839" spans="1:4" x14ac:dyDescent="0.2">
      <c r="A4839" s="113">
        <v>3206281</v>
      </c>
      <c r="B4839" s="113" t="s">
        <v>1440</v>
      </c>
      <c r="C4839" s="113">
        <v>975</v>
      </c>
      <c r="D4839" s="113"/>
    </row>
    <row r="4840" spans="1:4" x14ac:dyDescent="0.2">
      <c r="A4840" s="113">
        <v>3206299</v>
      </c>
      <c r="B4840" s="113" t="s">
        <v>1441</v>
      </c>
      <c r="C4840" s="113">
        <v>1270</v>
      </c>
      <c r="D4840" s="113"/>
    </row>
    <row r="4841" spans="1:4" x14ac:dyDescent="0.2">
      <c r="A4841" s="113">
        <v>3206307</v>
      </c>
      <c r="B4841" s="113" t="s">
        <v>1442</v>
      </c>
      <c r="C4841" s="113">
        <v>1655</v>
      </c>
      <c r="D4841" s="113"/>
    </row>
    <row r="4842" spans="1:4" x14ac:dyDescent="0.2">
      <c r="A4842" s="113">
        <v>3206315</v>
      </c>
      <c r="B4842" s="113" t="s">
        <v>1443</v>
      </c>
      <c r="C4842" s="113">
        <v>2155</v>
      </c>
      <c r="D4842" s="113"/>
    </row>
    <row r="4843" spans="1:4" x14ac:dyDescent="0.2">
      <c r="A4843" s="113">
        <v>3206323</v>
      </c>
      <c r="B4843" s="113" t="s">
        <v>1445</v>
      </c>
      <c r="C4843" s="113">
        <v>3650</v>
      </c>
      <c r="D4843" s="113"/>
    </row>
    <row r="4844" spans="1:4" x14ac:dyDescent="0.2">
      <c r="A4844" s="113">
        <v>3206349</v>
      </c>
      <c r="B4844" s="113" t="s">
        <v>1429</v>
      </c>
      <c r="C4844" s="113">
        <v>255</v>
      </c>
      <c r="D4844" s="113"/>
    </row>
    <row r="4845" spans="1:4" x14ac:dyDescent="0.2">
      <c r="A4845" s="113">
        <v>3206356</v>
      </c>
      <c r="B4845" s="113" t="s">
        <v>1430</v>
      </c>
      <c r="C4845" s="113">
        <v>335</v>
      </c>
      <c r="D4845" s="113"/>
    </row>
    <row r="4846" spans="1:4" x14ac:dyDescent="0.2">
      <c r="A4846" s="113">
        <v>3206372</v>
      </c>
      <c r="B4846" s="113" t="s">
        <v>5008</v>
      </c>
      <c r="C4846" s="113">
        <v>1655</v>
      </c>
      <c r="D4846" s="113"/>
    </row>
    <row r="4847" spans="1:4" x14ac:dyDescent="0.2">
      <c r="A4847" s="113">
        <v>3206398</v>
      </c>
      <c r="B4847" s="113" t="s">
        <v>444</v>
      </c>
      <c r="C4847" s="113">
        <v>335</v>
      </c>
      <c r="D4847" s="113"/>
    </row>
    <row r="4848" spans="1:4" x14ac:dyDescent="0.2">
      <c r="A4848" s="113">
        <v>3206406</v>
      </c>
      <c r="B4848" s="113" t="s">
        <v>446</v>
      </c>
      <c r="C4848" s="113">
        <v>440</v>
      </c>
      <c r="D4848" s="113"/>
    </row>
    <row r="4849" spans="1:4" x14ac:dyDescent="0.2">
      <c r="A4849" s="113">
        <v>3206414</v>
      </c>
      <c r="B4849" s="113" t="s">
        <v>200</v>
      </c>
      <c r="C4849" s="113">
        <v>575</v>
      </c>
      <c r="D4849" s="113"/>
    </row>
    <row r="4850" spans="1:4" x14ac:dyDescent="0.2">
      <c r="A4850" s="113">
        <v>3206422</v>
      </c>
      <c r="B4850" s="113" t="s">
        <v>1500</v>
      </c>
      <c r="C4850" s="113">
        <v>750</v>
      </c>
      <c r="D4850" s="113"/>
    </row>
    <row r="4851" spans="1:4" x14ac:dyDescent="0.2">
      <c r="A4851" s="113">
        <v>3206430</v>
      </c>
      <c r="B4851" s="113" t="s">
        <v>251</v>
      </c>
      <c r="C4851" s="113">
        <v>975</v>
      </c>
      <c r="D4851" s="113"/>
    </row>
    <row r="4852" spans="1:4" x14ac:dyDescent="0.2">
      <c r="A4852" s="113">
        <v>3206448</v>
      </c>
      <c r="B4852" s="113" t="s">
        <v>440</v>
      </c>
      <c r="C4852" s="113">
        <v>1270</v>
      </c>
      <c r="D4852" s="113"/>
    </row>
    <row r="4853" spans="1:4" x14ac:dyDescent="0.2">
      <c r="A4853" s="113">
        <v>3206455</v>
      </c>
      <c r="B4853" s="113" t="s">
        <v>441</v>
      </c>
      <c r="C4853" s="113">
        <v>1655</v>
      </c>
      <c r="D4853" s="113"/>
    </row>
    <row r="4854" spans="1:4" x14ac:dyDescent="0.2">
      <c r="A4854" s="113">
        <v>3206463</v>
      </c>
      <c r="B4854" s="113" t="s">
        <v>442</v>
      </c>
      <c r="C4854" s="113">
        <v>2155</v>
      </c>
      <c r="D4854" s="113"/>
    </row>
    <row r="4855" spans="1:4" x14ac:dyDescent="0.2">
      <c r="A4855" s="113">
        <v>3206471</v>
      </c>
      <c r="B4855" s="113" t="s">
        <v>443</v>
      </c>
      <c r="C4855" s="113">
        <v>2805</v>
      </c>
      <c r="D4855" s="113"/>
    </row>
    <row r="4856" spans="1:4" x14ac:dyDescent="0.2">
      <c r="A4856" s="113">
        <v>3206489</v>
      </c>
      <c r="B4856" s="113" t="s">
        <v>445</v>
      </c>
      <c r="C4856" s="113">
        <v>3650</v>
      </c>
      <c r="D4856" s="113"/>
    </row>
    <row r="4857" spans="1:4" x14ac:dyDescent="0.2">
      <c r="A4857" s="113">
        <v>3206497</v>
      </c>
      <c r="B4857" s="113" t="s">
        <v>438</v>
      </c>
      <c r="C4857" s="113">
        <v>8025</v>
      </c>
      <c r="D4857" s="113"/>
    </row>
    <row r="4858" spans="1:4" x14ac:dyDescent="0.2">
      <c r="A4858" s="113">
        <v>3206505</v>
      </c>
      <c r="B4858" s="113" t="s">
        <v>1502</v>
      </c>
      <c r="C4858" s="113">
        <v>17645</v>
      </c>
      <c r="D4858" s="113"/>
    </row>
    <row r="4859" spans="1:4" x14ac:dyDescent="0.2">
      <c r="A4859" s="113">
        <v>3206513</v>
      </c>
      <c r="B4859" s="113" t="s">
        <v>1503</v>
      </c>
      <c r="C4859" s="113">
        <v>22940</v>
      </c>
      <c r="D4859" s="113"/>
    </row>
    <row r="4860" spans="1:4" x14ac:dyDescent="0.2">
      <c r="A4860" s="113">
        <v>3206521</v>
      </c>
      <c r="B4860" s="113" t="s">
        <v>1812</v>
      </c>
      <c r="C4860" s="113">
        <v>2805</v>
      </c>
      <c r="D4860" s="113"/>
    </row>
    <row r="4861" spans="1:4" x14ac:dyDescent="0.2">
      <c r="A4861" s="113">
        <v>3206539</v>
      </c>
      <c r="B4861" s="113" t="s">
        <v>1813</v>
      </c>
      <c r="C4861" s="113">
        <v>3650</v>
      </c>
      <c r="D4861" s="113"/>
    </row>
    <row r="4862" spans="1:4" x14ac:dyDescent="0.2">
      <c r="A4862" s="113">
        <v>3206547</v>
      </c>
      <c r="B4862" s="113" t="s">
        <v>1851</v>
      </c>
      <c r="C4862" s="113">
        <v>1655</v>
      </c>
      <c r="D4862" s="113"/>
    </row>
    <row r="4863" spans="1:4" x14ac:dyDescent="0.2">
      <c r="A4863" s="113">
        <v>3206554</v>
      </c>
      <c r="B4863" s="113" t="s">
        <v>1852</v>
      </c>
      <c r="C4863" s="113">
        <v>2155</v>
      </c>
      <c r="D4863" s="113"/>
    </row>
    <row r="4864" spans="1:4" x14ac:dyDescent="0.2">
      <c r="A4864" s="113">
        <v>3206570</v>
      </c>
      <c r="B4864" s="113" t="s">
        <v>1854</v>
      </c>
      <c r="C4864" s="113">
        <v>3650</v>
      </c>
      <c r="D4864" s="113"/>
    </row>
    <row r="4865" spans="1:4" x14ac:dyDescent="0.2">
      <c r="A4865" s="113">
        <v>3206604</v>
      </c>
      <c r="B4865" s="113" t="s">
        <v>1912</v>
      </c>
      <c r="C4865" s="113">
        <v>8025</v>
      </c>
      <c r="D4865" s="113"/>
    </row>
    <row r="4866" spans="1:4" x14ac:dyDescent="0.2">
      <c r="A4866" s="113">
        <v>3206612</v>
      </c>
      <c r="B4866" s="113" t="s">
        <v>1915</v>
      </c>
      <c r="C4866" s="113">
        <v>10435</v>
      </c>
      <c r="D4866" s="113"/>
    </row>
    <row r="4867" spans="1:4" x14ac:dyDescent="0.2">
      <c r="A4867" s="113">
        <v>3206620</v>
      </c>
      <c r="B4867" s="113" t="s">
        <v>1919</v>
      </c>
      <c r="C4867" s="113">
        <v>13570</v>
      </c>
      <c r="D4867" s="113"/>
    </row>
    <row r="4868" spans="1:4" x14ac:dyDescent="0.2">
      <c r="A4868" s="113">
        <v>3206638</v>
      </c>
      <c r="B4868" s="113" t="s">
        <v>1920</v>
      </c>
      <c r="C4868" s="113">
        <v>17645</v>
      </c>
      <c r="D4868" s="113"/>
    </row>
    <row r="4869" spans="1:4" x14ac:dyDescent="0.2">
      <c r="A4869" s="113">
        <v>3206646</v>
      </c>
      <c r="B4869" s="113" t="s">
        <v>5812</v>
      </c>
      <c r="C4869" s="113">
        <v>3650</v>
      </c>
      <c r="D4869" s="113"/>
    </row>
    <row r="4870" spans="1:4" x14ac:dyDescent="0.2">
      <c r="A4870" s="113">
        <v>3206653</v>
      </c>
      <c r="B4870" s="113" t="s">
        <v>5813</v>
      </c>
      <c r="C4870" s="113">
        <v>4745</v>
      </c>
      <c r="D4870" s="113"/>
    </row>
    <row r="4871" spans="1:4" x14ac:dyDescent="0.2">
      <c r="A4871" s="113">
        <v>3206661</v>
      </c>
      <c r="B4871" s="113" t="s">
        <v>1938</v>
      </c>
      <c r="C4871" s="113">
        <v>6170</v>
      </c>
      <c r="D4871" s="113"/>
    </row>
    <row r="4872" spans="1:4" x14ac:dyDescent="0.2">
      <c r="A4872" s="113">
        <v>3206679</v>
      </c>
      <c r="B4872" s="113" t="s">
        <v>1947</v>
      </c>
      <c r="C4872" s="113">
        <v>575</v>
      </c>
      <c r="D4872" s="113"/>
    </row>
    <row r="4873" spans="1:4" x14ac:dyDescent="0.2">
      <c r="A4873" s="113">
        <v>3206687</v>
      </c>
      <c r="B4873" s="113" t="s">
        <v>1939</v>
      </c>
      <c r="C4873" s="113">
        <v>750</v>
      </c>
      <c r="D4873" s="113"/>
    </row>
    <row r="4874" spans="1:4" x14ac:dyDescent="0.2">
      <c r="A4874" s="113">
        <v>3206695</v>
      </c>
      <c r="B4874" s="113" t="s">
        <v>1940</v>
      </c>
      <c r="C4874" s="113">
        <v>975</v>
      </c>
      <c r="D4874" s="113"/>
    </row>
    <row r="4875" spans="1:4" x14ac:dyDescent="0.2">
      <c r="A4875" s="113">
        <v>3206703</v>
      </c>
      <c r="B4875" s="113" t="s">
        <v>1959</v>
      </c>
      <c r="C4875" s="113">
        <v>575</v>
      </c>
      <c r="D4875" s="113"/>
    </row>
    <row r="4876" spans="1:4" x14ac:dyDescent="0.2">
      <c r="A4876" s="113">
        <v>3206711</v>
      </c>
      <c r="B4876" s="113" t="s">
        <v>1949</v>
      </c>
      <c r="C4876" s="113">
        <v>750</v>
      </c>
      <c r="D4876" s="113"/>
    </row>
    <row r="4877" spans="1:4" x14ac:dyDescent="0.2">
      <c r="A4877" s="113">
        <v>3206737</v>
      </c>
      <c r="B4877" s="113" t="s">
        <v>1936</v>
      </c>
      <c r="C4877" s="113">
        <v>4745</v>
      </c>
      <c r="D4877" s="113"/>
    </row>
    <row r="4878" spans="1:4" x14ac:dyDescent="0.2">
      <c r="A4878" s="113">
        <v>3206745</v>
      </c>
      <c r="B4878" s="113" t="s">
        <v>1937</v>
      </c>
      <c r="C4878" s="113">
        <v>6170</v>
      </c>
      <c r="D4878" s="113"/>
    </row>
    <row r="4879" spans="1:4" x14ac:dyDescent="0.2">
      <c r="A4879" s="113">
        <v>3206752</v>
      </c>
      <c r="B4879" s="113" t="s">
        <v>1929</v>
      </c>
      <c r="C4879" s="113">
        <v>8025</v>
      </c>
      <c r="D4879" s="113"/>
    </row>
    <row r="4880" spans="1:4" x14ac:dyDescent="0.2">
      <c r="A4880" s="113">
        <v>3206760</v>
      </c>
      <c r="B4880" s="113" t="s">
        <v>1930</v>
      </c>
      <c r="C4880" s="113">
        <v>10435</v>
      </c>
      <c r="D4880" s="113"/>
    </row>
    <row r="4881" spans="1:4" x14ac:dyDescent="0.2">
      <c r="A4881" s="113">
        <v>3206828</v>
      </c>
      <c r="B4881" s="113" t="s">
        <v>5212</v>
      </c>
      <c r="C4881" s="113">
        <v>1270</v>
      </c>
      <c r="D4881" s="113"/>
    </row>
    <row r="4882" spans="1:4" x14ac:dyDescent="0.2">
      <c r="A4882" s="113">
        <v>3206836</v>
      </c>
      <c r="B4882" s="113" t="s">
        <v>1263</v>
      </c>
      <c r="C4882" s="113">
        <v>4745</v>
      </c>
      <c r="D4882" s="113"/>
    </row>
    <row r="4883" spans="1:4" x14ac:dyDescent="0.2">
      <c r="A4883" s="113">
        <v>3206844</v>
      </c>
      <c r="B4883" s="113" t="s">
        <v>1264</v>
      </c>
      <c r="C4883" s="113">
        <v>6170</v>
      </c>
      <c r="D4883" s="113"/>
    </row>
    <row r="4884" spans="1:4" x14ac:dyDescent="0.2">
      <c r="A4884" s="113">
        <v>3206851</v>
      </c>
      <c r="B4884" s="113" t="s">
        <v>1265</v>
      </c>
      <c r="C4884" s="113">
        <v>8025</v>
      </c>
      <c r="D4884" s="113"/>
    </row>
    <row r="4885" spans="1:4" x14ac:dyDescent="0.2">
      <c r="A4885" s="113">
        <v>3206869</v>
      </c>
      <c r="B4885" s="113" t="s">
        <v>335</v>
      </c>
      <c r="C4885" s="113">
        <v>150</v>
      </c>
      <c r="D4885" s="113"/>
    </row>
    <row r="4886" spans="1:4" x14ac:dyDescent="0.2">
      <c r="A4886" s="113">
        <v>3206877</v>
      </c>
      <c r="B4886" s="113" t="s">
        <v>291</v>
      </c>
      <c r="C4886" s="113">
        <v>65</v>
      </c>
      <c r="D4886" s="113"/>
    </row>
    <row r="4887" spans="1:4" x14ac:dyDescent="0.2">
      <c r="A4887" s="113">
        <v>3206893</v>
      </c>
      <c r="B4887" s="113" t="s">
        <v>1053</v>
      </c>
      <c r="C4887" s="113">
        <v>6170</v>
      </c>
      <c r="D4887" s="113"/>
    </row>
    <row r="4888" spans="1:4" x14ac:dyDescent="0.2">
      <c r="A4888" s="113">
        <v>3206901</v>
      </c>
      <c r="B4888" s="113" t="s">
        <v>1182</v>
      </c>
      <c r="C4888" s="113">
        <v>4745</v>
      </c>
      <c r="D4888" s="113"/>
    </row>
    <row r="4889" spans="1:4" x14ac:dyDescent="0.2">
      <c r="A4889" s="113">
        <v>3206919</v>
      </c>
      <c r="B4889" s="113" t="s">
        <v>2338</v>
      </c>
      <c r="C4889" s="113">
        <v>440</v>
      </c>
      <c r="D4889" s="113"/>
    </row>
    <row r="4890" spans="1:4" x14ac:dyDescent="0.2">
      <c r="A4890" s="113">
        <v>3206927</v>
      </c>
      <c r="B4890" s="113" t="s">
        <v>2087</v>
      </c>
      <c r="C4890" s="113">
        <v>335</v>
      </c>
      <c r="D4890" s="113"/>
    </row>
    <row r="4891" spans="1:4" x14ac:dyDescent="0.2">
      <c r="A4891" s="113">
        <v>3206935</v>
      </c>
      <c r="B4891" s="113" t="s">
        <v>2090</v>
      </c>
      <c r="C4891" s="113">
        <v>575</v>
      </c>
      <c r="D4891" s="113"/>
    </row>
    <row r="4892" spans="1:4" x14ac:dyDescent="0.2">
      <c r="A4892" s="113">
        <v>3206950</v>
      </c>
      <c r="B4892" s="113" t="s">
        <v>5826</v>
      </c>
      <c r="C4892" s="113">
        <v>150</v>
      </c>
      <c r="D4892" s="113"/>
    </row>
    <row r="4893" spans="1:4" x14ac:dyDescent="0.2">
      <c r="A4893" s="113">
        <v>3206976</v>
      </c>
      <c r="B4893" s="113" t="s">
        <v>1811</v>
      </c>
      <c r="C4893" s="113">
        <v>2155</v>
      </c>
      <c r="D4893" s="113"/>
    </row>
    <row r="4894" spans="1:4" x14ac:dyDescent="0.2">
      <c r="A4894" s="113">
        <v>3207016</v>
      </c>
      <c r="B4894" s="113" t="s">
        <v>5811</v>
      </c>
      <c r="C4894" s="113">
        <v>29825</v>
      </c>
      <c r="D4894" s="113"/>
    </row>
    <row r="4895" spans="1:4" x14ac:dyDescent="0.2">
      <c r="A4895" s="113">
        <v>3207040</v>
      </c>
      <c r="B4895" s="113" t="s">
        <v>1931</v>
      </c>
      <c r="C4895" s="113">
        <v>13570</v>
      </c>
      <c r="D4895" s="113"/>
    </row>
    <row r="4896" spans="1:4" x14ac:dyDescent="0.2">
      <c r="A4896" s="113">
        <v>3207156</v>
      </c>
      <c r="B4896" s="113" t="s">
        <v>1849</v>
      </c>
      <c r="C4896" s="113">
        <v>975</v>
      </c>
      <c r="D4896" s="113"/>
    </row>
    <row r="4897" spans="1:4" x14ac:dyDescent="0.2">
      <c r="A4897" s="113">
        <v>3207172</v>
      </c>
      <c r="B4897" s="113" t="s">
        <v>4938</v>
      </c>
      <c r="C4897" s="113">
        <v>3650</v>
      </c>
      <c r="D4897" s="113"/>
    </row>
    <row r="4898" spans="1:4" x14ac:dyDescent="0.2">
      <c r="A4898" s="113">
        <v>3207180</v>
      </c>
      <c r="B4898" s="113" t="s">
        <v>1363</v>
      </c>
      <c r="C4898" s="113">
        <v>4745</v>
      </c>
      <c r="D4898" s="113"/>
    </row>
    <row r="4899" spans="1:4" x14ac:dyDescent="0.2">
      <c r="A4899" s="113">
        <v>3207198</v>
      </c>
      <c r="B4899" s="113" t="s">
        <v>1934</v>
      </c>
      <c r="C4899" s="113">
        <v>3650</v>
      </c>
      <c r="D4899" s="113"/>
    </row>
    <row r="4900" spans="1:4" x14ac:dyDescent="0.2">
      <c r="A4900" s="113">
        <v>3207206</v>
      </c>
      <c r="B4900" s="113" t="s">
        <v>164</v>
      </c>
      <c r="C4900" s="113">
        <v>628</v>
      </c>
      <c r="D4900" s="113"/>
    </row>
    <row r="4901" spans="1:4" x14ac:dyDescent="0.2">
      <c r="A4901" s="113">
        <v>3207248</v>
      </c>
      <c r="B4901" s="113" t="s">
        <v>5093</v>
      </c>
      <c r="C4901" s="113">
        <v>10435</v>
      </c>
      <c r="D4901" s="113"/>
    </row>
    <row r="4902" spans="1:4" x14ac:dyDescent="0.2">
      <c r="A4902" s="113">
        <v>3207271</v>
      </c>
      <c r="B4902" s="113" t="s">
        <v>5562</v>
      </c>
      <c r="C4902" s="113">
        <v>257</v>
      </c>
      <c r="D4902" s="113"/>
    </row>
    <row r="4903" spans="1:4" x14ac:dyDescent="0.2">
      <c r="A4903" s="113">
        <v>3207289</v>
      </c>
      <c r="B4903" s="113" t="s">
        <v>5953</v>
      </c>
      <c r="C4903" s="113">
        <v>0</v>
      </c>
      <c r="D4903" s="113">
        <v>2</v>
      </c>
    </row>
    <row r="4904" spans="1:4" x14ac:dyDescent="0.2">
      <c r="A4904" s="113">
        <v>3207297</v>
      </c>
      <c r="B4904" s="113" t="s">
        <v>5954</v>
      </c>
      <c r="C4904" s="113">
        <v>0</v>
      </c>
      <c r="D4904" s="113">
        <v>2</v>
      </c>
    </row>
    <row r="4905" spans="1:4" x14ac:dyDescent="0.2">
      <c r="A4905" s="113">
        <v>3207305</v>
      </c>
      <c r="B4905" s="113" t="s">
        <v>342</v>
      </c>
      <c r="C4905" s="113">
        <v>335</v>
      </c>
      <c r="D4905" s="113"/>
    </row>
    <row r="4906" spans="1:4" x14ac:dyDescent="0.2">
      <c r="A4906" s="113">
        <v>3207313</v>
      </c>
      <c r="B4906" s="113" t="s">
        <v>899</v>
      </c>
      <c r="C4906" s="113">
        <v>975</v>
      </c>
      <c r="D4906" s="113"/>
    </row>
    <row r="4907" spans="1:4" x14ac:dyDescent="0.2">
      <c r="A4907" s="113">
        <v>3207321</v>
      </c>
      <c r="B4907" s="113" t="s">
        <v>1426</v>
      </c>
      <c r="C4907" s="113">
        <v>1270</v>
      </c>
      <c r="D4907" s="113"/>
    </row>
    <row r="4908" spans="1:4" x14ac:dyDescent="0.2">
      <c r="A4908" s="113">
        <v>3207347</v>
      </c>
      <c r="B4908" s="113" t="s">
        <v>416</v>
      </c>
      <c r="C4908" s="113">
        <v>1655</v>
      </c>
      <c r="D4908" s="113"/>
    </row>
    <row r="4909" spans="1:4" x14ac:dyDescent="0.2">
      <c r="A4909" s="113">
        <v>3207354</v>
      </c>
      <c r="B4909" s="113" t="s">
        <v>461</v>
      </c>
      <c r="C4909" s="113">
        <v>78</v>
      </c>
      <c r="D4909" s="113"/>
    </row>
    <row r="4910" spans="1:4" x14ac:dyDescent="0.2">
      <c r="A4910" s="113">
        <v>3207362</v>
      </c>
      <c r="B4910" s="113" t="s">
        <v>151</v>
      </c>
      <c r="C4910" s="113">
        <v>78</v>
      </c>
      <c r="D4910" s="113"/>
    </row>
    <row r="4911" spans="1:4" x14ac:dyDescent="0.2">
      <c r="A4911" s="113">
        <v>3207370</v>
      </c>
      <c r="B4911" s="113" t="s">
        <v>150</v>
      </c>
      <c r="C4911" s="113">
        <v>78</v>
      </c>
      <c r="D4911" s="113"/>
    </row>
    <row r="4912" spans="1:4" x14ac:dyDescent="0.2">
      <c r="A4912" s="113">
        <v>3207388</v>
      </c>
      <c r="B4912" s="113" t="s">
        <v>350</v>
      </c>
      <c r="C4912" s="113">
        <v>78</v>
      </c>
      <c r="D4912" s="113"/>
    </row>
    <row r="4913" spans="1:4" x14ac:dyDescent="0.2">
      <c r="A4913" s="113">
        <v>3207396</v>
      </c>
      <c r="B4913" s="113" t="s">
        <v>147</v>
      </c>
      <c r="C4913" s="113">
        <v>78</v>
      </c>
      <c r="D4913" s="113"/>
    </row>
    <row r="4914" spans="1:4" x14ac:dyDescent="0.2">
      <c r="A4914" s="113">
        <v>3207404</v>
      </c>
      <c r="B4914" s="113" t="s">
        <v>352</v>
      </c>
      <c r="C4914" s="113">
        <v>78</v>
      </c>
      <c r="D4914" s="113"/>
    </row>
    <row r="4915" spans="1:4" x14ac:dyDescent="0.2">
      <c r="A4915" s="113">
        <v>3207412</v>
      </c>
      <c r="B4915" s="113" t="s">
        <v>2122</v>
      </c>
      <c r="C4915" s="113">
        <v>78</v>
      </c>
      <c r="D4915" s="113"/>
    </row>
    <row r="4916" spans="1:4" x14ac:dyDescent="0.2">
      <c r="A4916" s="113">
        <v>3207438</v>
      </c>
      <c r="B4916" s="113" t="s">
        <v>174</v>
      </c>
      <c r="C4916" s="113">
        <v>78</v>
      </c>
      <c r="D4916" s="113"/>
    </row>
    <row r="4917" spans="1:4" x14ac:dyDescent="0.2">
      <c r="A4917" s="113">
        <v>3207446</v>
      </c>
      <c r="B4917" s="113" t="s">
        <v>462</v>
      </c>
      <c r="C4917" s="113">
        <v>78</v>
      </c>
      <c r="D4917" s="113"/>
    </row>
    <row r="4918" spans="1:4" x14ac:dyDescent="0.2">
      <c r="A4918" s="113">
        <v>3207453</v>
      </c>
      <c r="B4918" s="113" t="s">
        <v>2136</v>
      </c>
      <c r="C4918" s="113">
        <v>78</v>
      </c>
      <c r="D4918" s="113"/>
    </row>
    <row r="4919" spans="1:4" x14ac:dyDescent="0.2">
      <c r="A4919" s="113">
        <v>3207461</v>
      </c>
      <c r="B4919" s="113" t="s">
        <v>1829</v>
      </c>
      <c r="C4919" s="113">
        <v>13570</v>
      </c>
      <c r="D4919" s="113"/>
    </row>
    <row r="4920" spans="1:4" x14ac:dyDescent="0.2">
      <c r="A4920" s="113">
        <v>3207479</v>
      </c>
      <c r="B4920" s="113" t="s">
        <v>1828</v>
      </c>
      <c r="C4920" s="113">
        <v>10435</v>
      </c>
      <c r="D4920" s="113"/>
    </row>
    <row r="4921" spans="1:4" x14ac:dyDescent="0.2">
      <c r="A4921" s="113">
        <v>3207487</v>
      </c>
      <c r="B4921" s="113" t="s">
        <v>856</v>
      </c>
      <c r="C4921" s="113">
        <v>6170</v>
      </c>
      <c r="D4921" s="113"/>
    </row>
    <row r="4922" spans="1:4" x14ac:dyDescent="0.2">
      <c r="A4922" s="113">
        <v>3207495</v>
      </c>
      <c r="B4922" s="113" t="s">
        <v>1412</v>
      </c>
      <c r="C4922" s="113">
        <v>8025</v>
      </c>
      <c r="D4922" s="113"/>
    </row>
    <row r="4923" spans="1:4" x14ac:dyDescent="0.2">
      <c r="A4923" s="113">
        <v>3207503</v>
      </c>
      <c r="B4923" s="113" t="s">
        <v>991</v>
      </c>
      <c r="C4923" s="113">
        <v>8025</v>
      </c>
      <c r="D4923" s="113"/>
    </row>
    <row r="4924" spans="1:4" x14ac:dyDescent="0.2">
      <c r="A4924" s="113">
        <v>3207511</v>
      </c>
      <c r="B4924" s="113" t="s">
        <v>990</v>
      </c>
      <c r="C4924" s="113">
        <v>6170</v>
      </c>
      <c r="D4924" s="113"/>
    </row>
    <row r="4925" spans="1:4" x14ac:dyDescent="0.2">
      <c r="A4925" s="113">
        <v>3207529</v>
      </c>
      <c r="B4925" s="113" t="s">
        <v>988</v>
      </c>
      <c r="C4925" s="113">
        <v>4745</v>
      </c>
      <c r="D4925" s="113"/>
    </row>
    <row r="4926" spans="1:4" x14ac:dyDescent="0.2">
      <c r="A4926" s="113">
        <v>3207537</v>
      </c>
      <c r="B4926" s="113" t="s">
        <v>4914</v>
      </c>
      <c r="C4926" s="113">
        <v>10435</v>
      </c>
      <c r="D4926" s="113"/>
    </row>
    <row r="4927" spans="1:4" x14ac:dyDescent="0.2">
      <c r="A4927" s="113">
        <v>3207545</v>
      </c>
      <c r="B4927" s="113" t="s">
        <v>1181</v>
      </c>
      <c r="C4927" s="113">
        <v>8025</v>
      </c>
      <c r="D4927" s="113"/>
    </row>
    <row r="4928" spans="1:4" x14ac:dyDescent="0.2">
      <c r="A4928" s="113">
        <v>3207552</v>
      </c>
      <c r="B4928" s="113" t="s">
        <v>981</v>
      </c>
      <c r="C4928" s="113">
        <v>1655</v>
      </c>
      <c r="D4928" s="113"/>
    </row>
    <row r="4929" spans="1:4" x14ac:dyDescent="0.2">
      <c r="A4929" s="113">
        <v>3207560</v>
      </c>
      <c r="B4929" s="113" t="s">
        <v>913</v>
      </c>
      <c r="C4929" s="113">
        <v>975</v>
      </c>
      <c r="D4929" s="113"/>
    </row>
    <row r="4930" spans="1:4" x14ac:dyDescent="0.2">
      <c r="A4930" s="113">
        <v>3207578</v>
      </c>
      <c r="B4930" s="113" t="s">
        <v>939</v>
      </c>
      <c r="C4930" s="113">
        <v>85</v>
      </c>
      <c r="D4930" s="113"/>
    </row>
    <row r="4931" spans="1:4" x14ac:dyDescent="0.2">
      <c r="A4931" s="113">
        <v>3207586</v>
      </c>
      <c r="B4931" s="113" t="s">
        <v>945</v>
      </c>
      <c r="C4931" s="113">
        <v>150</v>
      </c>
      <c r="D4931" s="113"/>
    </row>
    <row r="4932" spans="1:4" x14ac:dyDescent="0.2">
      <c r="A4932" s="113">
        <v>3207594</v>
      </c>
      <c r="B4932" s="113" t="s">
        <v>947</v>
      </c>
      <c r="C4932" s="113">
        <v>195</v>
      </c>
      <c r="D4932" s="113"/>
    </row>
    <row r="4933" spans="1:4" x14ac:dyDescent="0.2">
      <c r="A4933" s="113">
        <v>3207602</v>
      </c>
      <c r="B4933" s="113" t="s">
        <v>956</v>
      </c>
      <c r="C4933" s="113">
        <v>6170</v>
      </c>
      <c r="D4933" s="113"/>
    </row>
    <row r="4934" spans="1:4" x14ac:dyDescent="0.2">
      <c r="A4934" s="113">
        <v>3207628</v>
      </c>
      <c r="B4934" s="113" t="s">
        <v>5798</v>
      </c>
      <c r="C4934" s="113">
        <v>13570</v>
      </c>
      <c r="D4934" s="113"/>
    </row>
    <row r="4935" spans="1:4" x14ac:dyDescent="0.2">
      <c r="A4935" s="113">
        <v>3207636</v>
      </c>
      <c r="B4935" s="113" t="s">
        <v>1427</v>
      </c>
      <c r="C4935" s="113">
        <v>150</v>
      </c>
      <c r="D4935" s="113"/>
    </row>
    <row r="4936" spans="1:4" x14ac:dyDescent="0.2">
      <c r="A4936" s="113">
        <v>3207644</v>
      </c>
      <c r="B4936" s="113" t="s">
        <v>5675</v>
      </c>
      <c r="C4936" s="113">
        <v>2250</v>
      </c>
      <c r="D4936" s="113"/>
    </row>
    <row r="4937" spans="1:4" x14ac:dyDescent="0.2">
      <c r="A4937" s="113">
        <v>3207651</v>
      </c>
      <c r="B4937" s="113" t="s">
        <v>5839</v>
      </c>
      <c r="C4937" s="113">
        <v>1054</v>
      </c>
      <c r="D4937" s="113"/>
    </row>
    <row r="4938" spans="1:4" x14ac:dyDescent="0.2">
      <c r="A4938" s="113">
        <v>3207669</v>
      </c>
      <c r="B4938" s="113" t="s">
        <v>841</v>
      </c>
      <c r="C4938" s="113">
        <v>750</v>
      </c>
      <c r="D4938" s="113"/>
    </row>
    <row r="4939" spans="1:4" x14ac:dyDescent="0.2">
      <c r="A4939" s="113">
        <v>3207677</v>
      </c>
      <c r="B4939" s="113" t="s">
        <v>842</v>
      </c>
      <c r="C4939" s="113">
        <v>975</v>
      </c>
      <c r="D4939" s="113"/>
    </row>
    <row r="4940" spans="1:4" x14ac:dyDescent="0.2">
      <c r="A4940" s="113">
        <v>3207685</v>
      </c>
      <c r="B4940" s="113" t="s">
        <v>234</v>
      </c>
      <c r="C4940" s="113">
        <v>2609</v>
      </c>
      <c r="D4940" s="113"/>
    </row>
    <row r="4941" spans="1:4" x14ac:dyDescent="0.2">
      <c r="A4941" s="113">
        <v>3207693</v>
      </c>
      <c r="B4941" s="113" t="s">
        <v>235</v>
      </c>
      <c r="C4941" s="113">
        <v>916</v>
      </c>
      <c r="D4941" s="113"/>
    </row>
    <row r="4942" spans="1:4" x14ac:dyDescent="0.2">
      <c r="A4942" s="113">
        <v>3207701</v>
      </c>
      <c r="B4942" s="113" t="s">
        <v>5551</v>
      </c>
      <c r="C4942" s="113">
        <v>10</v>
      </c>
      <c r="D4942" s="113"/>
    </row>
    <row r="4943" spans="1:4" x14ac:dyDescent="0.2">
      <c r="A4943" s="113">
        <v>3207719</v>
      </c>
      <c r="B4943" s="113" t="s">
        <v>5554</v>
      </c>
      <c r="C4943" s="113">
        <v>10</v>
      </c>
      <c r="D4943" s="113"/>
    </row>
    <row r="4944" spans="1:4" x14ac:dyDescent="0.2">
      <c r="A4944" s="113">
        <v>3207727</v>
      </c>
      <c r="B4944" s="113" t="s">
        <v>2170</v>
      </c>
      <c r="C4944" s="113">
        <v>3650</v>
      </c>
      <c r="D4944" s="113"/>
    </row>
    <row r="4945" spans="1:4" x14ac:dyDescent="0.2">
      <c r="A4945" s="113">
        <v>3207735</v>
      </c>
      <c r="B4945" s="113" t="s">
        <v>2067</v>
      </c>
      <c r="C4945" s="113">
        <v>4745</v>
      </c>
      <c r="D4945" s="113"/>
    </row>
    <row r="4946" spans="1:4" x14ac:dyDescent="0.2">
      <c r="A4946" s="113">
        <v>3207743</v>
      </c>
      <c r="B4946" s="113" t="s">
        <v>1415</v>
      </c>
      <c r="C4946" s="113">
        <v>22940</v>
      </c>
      <c r="D4946" s="113"/>
    </row>
    <row r="4947" spans="1:4" x14ac:dyDescent="0.2">
      <c r="A4947" s="113">
        <v>3207750</v>
      </c>
      <c r="B4947" s="113" t="s">
        <v>5099</v>
      </c>
      <c r="C4947" s="113">
        <v>11240</v>
      </c>
      <c r="D4947" s="113"/>
    </row>
    <row r="4948" spans="1:4" x14ac:dyDescent="0.2">
      <c r="A4948" s="113">
        <v>3207768</v>
      </c>
      <c r="B4948" s="113" t="s">
        <v>5100</v>
      </c>
      <c r="C4948" s="113">
        <v>11240</v>
      </c>
      <c r="D4948" s="113"/>
    </row>
    <row r="4949" spans="1:4" x14ac:dyDescent="0.2">
      <c r="A4949" s="113">
        <v>3207776</v>
      </c>
      <c r="B4949" s="113" t="s">
        <v>5101</v>
      </c>
      <c r="C4949" s="113">
        <v>11240</v>
      </c>
      <c r="D4949" s="113"/>
    </row>
    <row r="4950" spans="1:4" x14ac:dyDescent="0.2">
      <c r="A4950" s="113">
        <v>3207784</v>
      </c>
      <c r="B4950" s="113" t="s">
        <v>5102</v>
      </c>
      <c r="C4950" s="113">
        <v>11240</v>
      </c>
      <c r="D4950" s="113"/>
    </row>
    <row r="4951" spans="1:4" x14ac:dyDescent="0.2">
      <c r="A4951" s="113">
        <v>3207792</v>
      </c>
      <c r="B4951" s="113" t="s">
        <v>5103</v>
      </c>
      <c r="C4951" s="113">
        <v>28102</v>
      </c>
      <c r="D4951" s="113"/>
    </row>
    <row r="4952" spans="1:4" x14ac:dyDescent="0.2">
      <c r="A4952" s="113">
        <v>3207800</v>
      </c>
      <c r="B4952" s="113" t="s">
        <v>5104</v>
      </c>
      <c r="C4952" s="113">
        <v>22764</v>
      </c>
      <c r="D4952" s="113"/>
    </row>
    <row r="4953" spans="1:4" x14ac:dyDescent="0.2">
      <c r="A4953" s="113">
        <v>3207818</v>
      </c>
      <c r="B4953" s="113" t="s">
        <v>5105</v>
      </c>
      <c r="C4953" s="113">
        <v>10399</v>
      </c>
      <c r="D4953" s="113"/>
    </row>
    <row r="4954" spans="1:4" x14ac:dyDescent="0.2">
      <c r="A4954" s="113">
        <v>3207826</v>
      </c>
      <c r="B4954" s="113" t="s">
        <v>5106</v>
      </c>
      <c r="C4954" s="113">
        <v>11802</v>
      </c>
      <c r="D4954" s="113"/>
    </row>
    <row r="4955" spans="1:4" x14ac:dyDescent="0.2">
      <c r="A4955" s="113">
        <v>3207834</v>
      </c>
      <c r="B4955" s="113" t="s">
        <v>5107</v>
      </c>
      <c r="C4955" s="113">
        <v>4435</v>
      </c>
      <c r="D4955" s="113"/>
    </row>
    <row r="4956" spans="1:4" x14ac:dyDescent="0.2">
      <c r="A4956" s="113">
        <v>3207842</v>
      </c>
      <c r="B4956" s="113" t="s">
        <v>5108</v>
      </c>
      <c r="C4956" s="113">
        <v>4435</v>
      </c>
      <c r="D4956" s="113"/>
    </row>
    <row r="4957" spans="1:4" x14ac:dyDescent="0.2">
      <c r="A4957" s="113">
        <v>3207859</v>
      </c>
      <c r="B4957" s="113" t="s">
        <v>5109</v>
      </c>
      <c r="C4957" s="113">
        <v>11219</v>
      </c>
      <c r="D4957" s="113"/>
    </row>
    <row r="4958" spans="1:4" x14ac:dyDescent="0.2">
      <c r="A4958" s="113">
        <v>3207867</v>
      </c>
      <c r="B4958" s="113" t="s">
        <v>5110</v>
      </c>
      <c r="C4958" s="113">
        <v>4435</v>
      </c>
      <c r="D4958" s="113"/>
    </row>
    <row r="4959" spans="1:4" x14ac:dyDescent="0.2">
      <c r="A4959" s="113">
        <v>3207875</v>
      </c>
      <c r="B4959" s="113" t="s">
        <v>5111</v>
      </c>
      <c r="C4959" s="113">
        <v>11219</v>
      </c>
      <c r="D4959" s="113"/>
    </row>
    <row r="4960" spans="1:4" x14ac:dyDescent="0.2">
      <c r="A4960" s="113">
        <v>3207883</v>
      </c>
      <c r="B4960" s="113" t="s">
        <v>5112</v>
      </c>
      <c r="C4960" s="113">
        <v>4435</v>
      </c>
      <c r="D4960" s="113"/>
    </row>
    <row r="4961" spans="1:4" x14ac:dyDescent="0.2">
      <c r="A4961" s="113">
        <v>3207891</v>
      </c>
      <c r="B4961" s="113" t="s">
        <v>5113</v>
      </c>
      <c r="C4961" s="113">
        <v>11219</v>
      </c>
      <c r="D4961" s="113"/>
    </row>
    <row r="4962" spans="1:4" x14ac:dyDescent="0.2">
      <c r="A4962" s="113">
        <v>3207909</v>
      </c>
      <c r="B4962" s="113" t="s">
        <v>5114</v>
      </c>
      <c r="C4962" s="113">
        <v>11219</v>
      </c>
      <c r="D4962" s="113"/>
    </row>
    <row r="4963" spans="1:4" x14ac:dyDescent="0.2">
      <c r="A4963" s="113">
        <v>3207917</v>
      </c>
      <c r="B4963" s="113" t="s">
        <v>5198</v>
      </c>
      <c r="C4963" s="113">
        <v>10447</v>
      </c>
      <c r="D4963" s="113"/>
    </row>
    <row r="4964" spans="1:4" x14ac:dyDescent="0.2">
      <c r="A4964" s="113">
        <v>3207925</v>
      </c>
      <c r="B4964" s="113" t="s">
        <v>5199</v>
      </c>
      <c r="C4964" s="113">
        <v>10447</v>
      </c>
      <c r="D4964" s="113"/>
    </row>
    <row r="4965" spans="1:4" x14ac:dyDescent="0.2">
      <c r="A4965" s="113">
        <v>3207933</v>
      </c>
      <c r="B4965" s="113" t="s">
        <v>5200</v>
      </c>
      <c r="C4965" s="113">
        <v>10447</v>
      </c>
      <c r="D4965" s="113"/>
    </row>
    <row r="4966" spans="1:4" x14ac:dyDescent="0.2">
      <c r="A4966" s="113">
        <v>3207941</v>
      </c>
      <c r="B4966" s="113" t="s">
        <v>5201</v>
      </c>
      <c r="C4966" s="113">
        <v>10447</v>
      </c>
      <c r="D4966" s="113"/>
    </row>
    <row r="4967" spans="1:4" x14ac:dyDescent="0.2">
      <c r="A4967" s="113">
        <v>3207958</v>
      </c>
      <c r="B4967" s="113" t="s">
        <v>5202</v>
      </c>
      <c r="C4967" s="113">
        <v>10447</v>
      </c>
      <c r="D4967" s="113"/>
    </row>
    <row r="4968" spans="1:4" x14ac:dyDescent="0.2">
      <c r="A4968" s="113">
        <v>3207966</v>
      </c>
      <c r="B4968" s="113" t="s">
        <v>798</v>
      </c>
      <c r="C4968" s="113">
        <v>13570</v>
      </c>
      <c r="D4968" s="113"/>
    </row>
    <row r="4969" spans="1:4" x14ac:dyDescent="0.2">
      <c r="A4969" s="113">
        <v>3207974</v>
      </c>
      <c r="B4969" s="113" t="s">
        <v>852</v>
      </c>
      <c r="C4969" s="113">
        <v>3650</v>
      </c>
      <c r="D4969" s="113"/>
    </row>
    <row r="4970" spans="1:4" x14ac:dyDescent="0.2">
      <c r="A4970" s="113">
        <v>3207982</v>
      </c>
      <c r="B4970" s="113" t="s">
        <v>854</v>
      </c>
      <c r="C4970" s="113">
        <v>4745</v>
      </c>
      <c r="D4970" s="113"/>
    </row>
    <row r="4971" spans="1:4" x14ac:dyDescent="0.2">
      <c r="A4971" s="113">
        <v>3207990</v>
      </c>
      <c r="B4971" s="113" t="s">
        <v>1958</v>
      </c>
      <c r="C4971" s="113">
        <v>440</v>
      </c>
      <c r="D4971" s="113"/>
    </row>
    <row r="4972" spans="1:4" x14ac:dyDescent="0.2">
      <c r="A4972" s="113">
        <v>3208006</v>
      </c>
      <c r="B4972" s="113" t="s">
        <v>1061</v>
      </c>
      <c r="C4972" s="113">
        <v>150</v>
      </c>
      <c r="D4972" s="113"/>
    </row>
    <row r="4973" spans="1:4" x14ac:dyDescent="0.2">
      <c r="A4973" s="113">
        <v>3208014</v>
      </c>
      <c r="B4973" s="113" t="s">
        <v>1050</v>
      </c>
      <c r="C4973" s="113">
        <v>3650</v>
      </c>
      <c r="D4973" s="113"/>
    </row>
    <row r="4974" spans="1:4" x14ac:dyDescent="0.2">
      <c r="A4974" s="113">
        <v>3208022</v>
      </c>
      <c r="B4974" s="113" t="s">
        <v>1505</v>
      </c>
      <c r="C4974" s="113">
        <v>6170</v>
      </c>
      <c r="D4974" s="113"/>
    </row>
    <row r="4975" spans="1:4" x14ac:dyDescent="0.2">
      <c r="A4975" s="113">
        <v>3208048</v>
      </c>
      <c r="B4975" s="113" t="s">
        <v>891</v>
      </c>
      <c r="C4975" s="113">
        <v>17645</v>
      </c>
      <c r="D4975" s="113"/>
    </row>
    <row r="4976" spans="1:4" x14ac:dyDescent="0.2">
      <c r="A4976" s="113">
        <v>3208055</v>
      </c>
      <c r="B4976" s="113" t="s">
        <v>4769</v>
      </c>
      <c r="C4976" s="113">
        <v>8025</v>
      </c>
      <c r="D4976" s="113"/>
    </row>
    <row r="4977" spans="1:4" x14ac:dyDescent="0.2">
      <c r="A4977" s="113">
        <v>3208071</v>
      </c>
      <c r="B4977" s="113" t="s">
        <v>4771</v>
      </c>
      <c r="C4977" s="113">
        <v>6170</v>
      </c>
      <c r="D4977" s="113"/>
    </row>
    <row r="4978" spans="1:4" x14ac:dyDescent="0.2">
      <c r="A4978" s="113">
        <v>3208089</v>
      </c>
      <c r="B4978" s="113" t="s">
        <v>5742</v>
      </c>
      <c r="C4978" s="113">
        <v>0</v>
      </c>
      <c r="D4978" s="113">
        <v>2</v>
      </c>
    </row>
    <row r="4979" spans="1:4" x14ac:dyDescent="0.2">
      <c r="A4979" s="113">
        <v>3208097</v>
      </c>
      <c r="B4979" s="113" t="s">
        <v>5745</v>
      </c>
      <c r="C4979" s="113">
        <v>0</v>
      </c>
      <c r="D4979" s="113">
        <v>2</v>
      </c>
    </row>
    <row r="4980" spans="1:4" x14ac:dyDescent="0.2">
      <c r="A4980" s="113">
        <v>3208105</v>
      </c>
      <c r="B4980" s="113" t="s">
        <v>5741</v>
      </c>
      <c r="C4980" s="113">
        <v>0</v>
      </c>
      <c r="D4980" s="113">
        <v>2</v>
      </c>
    </row>
    <row r="4981" spans="1:4" x14ac:dyDescent="0.2">
      <c r="A4981" s="113">
        <v>3208113</v>
      </c>
      <c r="B4981" s="113" t="s">
        <v>5743</v>
      </c>
      <c r="C4981" s="113">
        <v>0</v>
      </c>
      <c r="D4981" s="113">
        <v>2</v>
      </c>
    </row>
    <row r="4982" spans="1:4" x14ac:dyDescent="0.2">
      <c r="A4982" s="113">
        <v>3208121</v>
      </c>
      <c r="B4982" s="113" t="s">
        <v>5744</v>
      </c>
      <c r="C4982" s="113">
        <v>0</v>
      </c>
      <c r="D4982" s="113">
        <v>2</v>
      </c>
    </row>
    <row r="4983" spans="1:4" x14ac:dyDescent="0.2">
      <c r="A4983" s="113">
        <v>3208139</v>
      </c>
      <c r="B4983" s="113" t="s">
        <v>5739</v>
      </c>
      <c r="C4983" s="113">
        <v>0</v>
      </c>
      <c r="D4983" s="113">
        <v>2</v>
      </c>
    </row>
    <row r="4984" spans="1:4" x14ac:dyDescent="0.2">
      <c r="A4984" s="113">
        <v>3208147</v>
      </c>
      <c r="B4984" s="113" t="s">
        <v>5740</v>
      </c>
      <c r="C4984" s="113">
        <v>0</v>
      </c>
      <c r="D4984" s="113">
        <v>2</v>
      </c>
    </row>
    <row r="4985" spans="1:4" x14ac:dyDescent="0.2">
      <c r="A4985" s="113">
        <v>3208154</v>
      </c>
      <c r="B4985" s="113" t="s">
        <v>5738</v>
      </c>
      <c r="C4985" s="113">
        <v>0</v>
      </c>
      <c r="D4985" s="113">
        <v>2</v>
      </c>
    </row>
    <row r="4986" spans="1:4" x14ac:dyDescent="0.2">
      <c r="A4986" s="113">
        <v>3208162</v>
      </c>
      <c r="B4986" s="113" t="s">
        <v>5746</v>
      </c>
      <c r="C4986" s="113">
        <v>0</v>
      </c>
      <c r="D4986" s="113">
        <v>2</v>
      </c>
    </row>
    <row r="4987" spans="1:4" x14ac:dyDescent="0.2">
      <c r="A4987" s="113">
        <v>3208170</v>
      </c>
      <c r="B4987" s="113" t="s">
        <v>846</v>
      </c>
      <c r="C4987" s="113">
        <v>1655</v>
      </c>
      <c r="D4987" s="113"/>
    </row>
    <row r="4988" spans="1:4" x14ac:dyDescent="0.2">
      <c r="A4988" s="113">
        <v>3208188</v>
      </c>
      <c r="B4988" s="113" t="s">
        <v>1501</v>
      </c>
      <c r="C4988" s="113">
        <v>13570</v>
      </c>
      <c r="D4988" s="113"/>
    </row>
    <row r="4989" spans="1:4" x14ac:dyDescent="0.2">
      <c r="A4989" s="113">
        <v>3208196</v>
      </c>
      <c r="B4989" s="113" t="s">
        <v>1809</v>
      </c>
      <c r="C4989" s="113">
        <v>1655</v>
      </c>
      <c r="D4989" s="113"/>
    </row>
    <row r="4990" spans="1:4" x14ac:dyDescent="0.2">
      <c r="A4990" s="113">
        <v>3208204</v>
      </c>
      <c r="B4990" s="113" t="s">
        <v>903</v>
      </c>
      <c r="C4990" s="113">
        <v>1655</v>
      </c>
      <c r="D4990" s="113"/>
    </row>
    <row r="4991" spans="1:4" x14ac:dyDescent="0.2">
      <c r="A4991" s="113">
        <v>3208212</v>
      </c>
      <c r="B4991" s="113" t="s">
        <v>2066</v>
      </c>
      <c r="C4991" s="113">
        <v>975</v>
      </c>
      <c r="D4991" s="113"/>
    </row>
    <row r="4992" spans="1:4" x14ac:dyDescent="0.2">
      <c r="A4992" s="113">
        <v>3208220</v>
      </c>
      <c r="B4992" s="113" t="s">
        <v>2328</v>
      </c>
      <c r="C4992" s="113">
        <v>38775</v>
      </c>
      <c r="D4992" s="113"/>
    </row>
    <row r="4993" spans="1:4" x14ac:dyDescent="0.2">
      <c r="A4993" s="113">
        <v>3208238</v>
      </c>
      <c r="B4993" s="113" t="s">
        <v>944</v>
      </c>
      <c r="C4993" s="113">
        <v>13570</v>
      </c>
      <c r="D4993" s="113"/>
    </row>
    <row r="4994" spans="1:4" x14ac:dyDescent="0.2">
      <c r="A4994" s="113">
        <v>3208246</v>
      </c>
      <c r="B4994" s="113" t="s">
        <v>5062</v>
      </c>
      <c r="C4994" s="113">
        <v>3892</v>
      </c>
      <c r="D4994" s="113"/>
    </row>
    <row r="4995" spans="1:4" x14ac:dyDescent="0.2">
      <c r="A4995" s="113">
        <v>3208253</v>
      </c>
      <c r="B4995" s="113" t="s">
        <v>4986</v>
      </c>
      <c r="C4995" s="113">
        <v>8111</v>
      </c>
      <c r="D4995" s="113"/>
    </row>
    <row r="4996" spans="1:4" x14ac:dyDescent="0.2">
      <c r="A4996" s="113">
        <v>3208261</v>
      </c>
      <c r="B4996" s="113" t="s">
        <v>5090</v>
      </c>
      <c r="C4996" s="113">
        <v>12735</v>
      </c>
      <c r="D4996" s="113"/>
    </row>
    <row r="4997" spans="1:4" x14ac:dyDescent="0.2">
      <c r="A4997" s="113">
        <v>3208279</v>
      </c>
      <c r="B4997" s="113" t="s">
        <v>5092</v>
      </c>
      <c r="C4997" s="113">
        <v>12409</v>
      </c>
      <c r="D4997" s="113"/>
    </row>
    <row r="4998" spans="1:4" x14ac:dyDescent="0.2">
      <c r="A4998" s="113">
        <v>3208329</v>
      </c>
      <c r="B4998" s="113" t="s">
        <v>5517</v>
      </c>
      <c r="C4998" s="113">
        <v>16937</v>
      </c>
      <c r="D4998" s="113"/>
    </row>
    <row r="4999" spans="1:4" x14ac:dyDescent="0.2">
      <c r="A4999" s="113">
        <v>3208345</v>
      </c>
      <c r="B4999" s="113" t="s">
        <v>197</v>
      </c>
      <c r="C4999" s="113">
        <v>150</v>
      </c>
      <c r="D4999" s="113"/>
    </row>
    <row r="5000" spans="1:4" x14ac:dyDescent="0.2">
      <c r="A5000" s="113">
        <v>3208352</v>
      </c>
      <c r="B5000" s="113" t="s">
        <v>1921</v>
      </c>
      <c r="C5000" s="113">
        <v>22940</v>
      </c>
      <c r="D5000" s="113"/>
    </row>
    <row r="5001" spans="1:4" x14ac:dyDescent="0.2">
      <c r="A5001" s="113">
        <v>3208360</v>
      </c>
      <c r="B5001" s="113" t="s">
        <v>2073</v>
      </c>
      <c r="C5001" s="113">
        <v>73805</v>
      </c>
      <c r="D5001" s="113"/>
    </row>
    <row r="5002" spans="1:4" x14ac:dyDescent="0.2">
      <c r="A5002" s="113">
        <v>3208378</v>
      </c>
      <c r="B5002" s="113" t="s">
        <v>860</v>
      </c>
      <c r="C5002" s="113">
        <v>17645</v>
      </c>
      <c r="D5002" s="113"/>
    </row>
    <row r="5003" spans="1:4" x14ac:dyDescent="0.2">
      <c r="A5003" s="113">
        <v>3208386</v>
      </c>
      <c r="B5003" s="113" t="s">
        <v>858</v>
      </c>
      <c r="C5003" s="113">
        <v>10435</v>
      </c>
      <c r="D5003" s="113"/>
    </row>
    <row r="5004" spans="1:4" x14ac:dyDescent="0.2">
      <c r="A5004" s="113">
        <v>3208394</v>
      </c>
      <c r="B5004" s="113" t="s">
        <v>703</v>
      </c>
      <c r="C5004" s="113">
        <v>549</v>
      </c>
      <c r="D5004" s="113"/>
    </row>
    <row r="5005" spans="1:4" x14ac:dyDescent="0.2">
      <c r="A5005" s="113">
        <v>3208402</v>
      </c>
      <c r="B5005" s="113" t="s">
        <v>1410</v>
      </c>
      <c r="C5005" s="113">
        <v>2805</v>
      </c>
      <c r="D5005" s="113"/>
    </row>
    <row r="5006" spans="1:4" x14ac:dyDescent="0.2">
      <c r="A5006" s="113">
        <v>3208410</v>
      </c>
      <c r="B5006" s="113" t="s">
        <v>252</v>
      </c>
      <c r="C5006" s="113">
        <v>4745</v>
      </c>
      <c r="D5006" s="113"/>
    </row>
    <row r="5007" spans="1:4" x14ac:dyDescent="0.2">
      <c r="A5007" s="113">
        <v>3208428</v>
      </c>
      <c r="B5007" s="113" t="s">
        <v>1425</v>
      </c>
      <c r="C5007" s="113">
        <v>115</v>
      </c>
      <c r="D5007" s="113"/>
    </row>
    <row r="5008" spans="1:4" x14ac:dyDescent="0.2">
      <c r="A5008" s="113">
        <v>3208436</v>
      </c>
      <c r="B5008" s="113" t="s">
        <v>941</v>
      </c>
      <c r="C5008" s="113">
        <v>10435</v>
      </c>
      <c r="D5008" s="113"/>
    </row>
    <row r="5009" spans="1:4" x14ac:dyDescent="0.2">
      <c r="A5009" s="113">
        <v>3208444</v>
      </c>
      <c r="B5009" s="113" t="s">
        <v>1504</v>
      </c>
      <c r="C5009" s="113">
        <v>29825</v>
      </c>
      <c r="D5009" s="113"/>
    </row>
    <row r="5010" spans="1:4" x14ac:dyDescent="0.2">
      <c r="A5010" s="113">
        <v>3208469</v>
      </c>
      <c r="B5010" s="113" t="s">
        <v>439</v>
      </c>
      <c r="C5010" s="113">
        <v>10435</v>
      </c>
      <c r="D5010" s="113"/>
    </row>
    <row r="5011" spans="1:4" x14ac:dyDescent="0.2">
      <c r="A5011" s="113">
        <v>3208477</v>
      </c>
      <c r="B5011" s="113" t="s">
        <v>1045</v>
      </c>
      <c r="C5011" s="113">
        <v>17645</v>
      </c>
      <c r="D5011" s="113"/>
    </row>
    <row r="5012" spans="1:4" x14ac:dyDescent="0.2">
      <c r="A5012" s="113">
        <v>3208485</v>
      </c>
      <c r="B5012" s="113" t="s">
        <v>2220</v>
      </c>
      <c r="C5012" s="113">
        <v>8025</v>
      </c>
      <c r="D5012" s="113"/>
    </row>
    <row r="5013" spans="1:4" x14ac:dyDescent="0.2">
      <c r="A5013" s="113">
        <v>3208493</v>
      </c>
      <c r="B5013" s="113" t="s">
        <v>1417</v>
      </c>
      <c r="C5013" s="113">
        <v>38775</v>
      </c>
      <c r="D5013" s="113"/>
    </row>
    <row r="5014" spans="1:4" x14ac:dyDescent="0.2">
      <c r="A5014" s="113">
        <v>3208519</v>
      </c>
      <c r="B5014" s="113" t="s">
        <v>5719</v>
      </c>
      <c r="C5014" s="113">
        <v>38775</v>
      </c>
      <c r="D5014" s="113"/>
    </row>
    <row r="5015" spans="1:4" x14ac:dyDescent="0.2">
      <c r="A5015" s="113">
        <v>3208535</v>
      </c>
      <c r="B5015" s="113" t="s">
        <v>962</v>
      </c>
      <c r="C5015" s="113">
        <v>3650</v>
      </c>
      <c r="D5015" s="113"/>
    </row>
    <row r="5016" spans="1:4" x14ac:dyDescent="0.2">
      <c r="A5016" s="113">
        <v>3208543</v>
      </c>
      <c r="B5016" s="113" t="s">
        <v>312</v>
      </c>
      <c r="C5016" s="113">
        <v>4745</v>
      </c>
      <c r="D5016" s="113"/>
    </row>
    <row r="5017" spans="1:4" x14ac:dyDescent="0.2">
      <c r="A5017" s="113">
        <v>3208568</v>
      </c>
      <c r="B5017" s="113" t="s">
        <v>5566</v>
      </c>
      <c r="C5017" s="113">
        <v>19500</v>
      </c>
      <c r="D5017" s="113"/>
    </row>
    <row r="5018" spans="1:4" x14ac:dyDescent="0.2">
      <c r="A5018" s="113">
        <v>3208576</v>
      </c>
      <c r="B5018" s="113" t="s">
        <v>4879</v>
      </c>
      <c r="C5018" s="113">
        <v>14600</v>
      </c>
      <c r="D5018" s="113"/>
    </row>
    <row r="5019" spans="1:4" x14ac:dyDescent="0.2">
      <c r="A5019" s="113">
        <v>3208600</v>
      </c>
      <c r="B5019" s="113" t="s">
        <v>429</v>
      </c>
      <c r="C5019" s="113">
        <v>10435</v>
      </c>
      <c r="D5019" s="113"/>
    </row>
    <row r="5020" spans="1:4" x14ac:dyDescent="0.2">
      <c r="A5020" s="113">
        <v>3208618</v>
      </c>
      <c r="B5020" s="113" t="s">
        <v>2071</v>
      </c>
      <c r="C5020" s="113">
        <v>67095</v>
      </c>
      <c r="D5020" s="113"/>
    </row>
    <row r="5021" spans="1:4" x14ac:dyDescent="0.2">
      <c r="A5021" s="113">
        <v>3208626</v>
      </c>
      <c r="B5021" s="113" t="s">
        <v>5508</v>
      </c>
      <c r="C5021" s="113">
        <v>19103</v>
      </c>
      <c r="D5021" s="113"/>
    </row>
    <row r="5022" spans="1:4" x14ac:dyDescent="0.2">
      <c r="A5022" s="113">
        <v>3208634</v>
      </c>
      <c r="B5022" s="113" t="s">
        <v>5509</v>
      </c>
      <c r="C5022" s="113">
        <v>19103</v>
      </c>
      <c r="D5022" s="113"/>
    </row>
    <row r="5023" spans="1:4" x14ac:dyDescent="0.2">
      <c r="A5023" s="113">
        <v>3208642</v>
      </c>
      <c r="B5023" s="113" t="s">
        <v>4867</v>
      </c>
      <c r="C5023" s="113">
        <v>22473</v>
      </c>
      <c r="D5023" s="113"/>
    </row>
    <row r="5024" spans="1:4" x14ac:dyDescent="0.2">
      <c r="A5024" s="113">
        <v>3208659</v>
      </c>
      <c r="B5024" s="113" t="s">
        <v>5510</v>
      </c>
      <c r="C5024" s="113">
        <v>16179</v>
      </c>
      <c r="D5024" s="113"/>
    </row>
    <row r="5025" spans="1:4" x14ac:dyDescent="0.2">
      <c r="A5025" s="113">
        <v>3208667</v>
      </c>
      <c r="B5025" s="113" t="s">
        <v>4877</v>
      </c>
      <c r="C5025" s="113">
        <v>22473</v>
      </c>
      <c r="D5025" s="113"/>
    </row>
    <row r="5026" spans="1:4" x14ac:dyDescent="0.2">
      <c r="A5026" s="113">
        <v>3208675</v>
      </c>
      <c r="B5026" s="113" t="s">
        <v>5494</v>
      </c>
      <c r="C5026" s="113">
        <v>22473</v>
      </c>
      <c r="D5026" s="113"/>
    </row>
    <row r="5027" spans="1:4" x14ac:dyDescent="0.2">
      <c r="A5027" s="113">
        <v>3208683</v>
      </c>
      <c r="B5027" s="113" t="s">
        <v>4868</v>
      </c>
      <c r="C5027" s="113">
        <v>20451</v>
      </c>
      <c r="D5027" s="113"/>
    </row>
    <row r="5028" spans="1:4" x14ac:dyDescent="0.2">
      <c r="A5028" s="113">
        <v>3208691</v>
      </c>
      <c r="B5028" s="113" t="s">
        <v>5518</v>
      </c>
      <c r="C5028" s="113">
        <v>20451</v>
      </c>
      <c r="D5028" s="113"/>
    </row>
    <row r="5029" spans="1:4" x14ac:dyDescent="0.2">
      <c r="A5029" s="113">
        <v>3208709</v>
      </c>
      <c r="B5029" s="113" t="s">
        <v>5495</v>
      </c>
      <c r="C5029" s="113">
        <v>22473</v>
      </c>
      <c r="D5029" s="113"/>
    </row>
    <row r="5030" spans="1:4" x14ac:dyDescent="0.2">
      <c r="A5030" s="113">
        <v>3208717</v>
      </c>
      <c r="B5030" s="113" t="s">
        <v>4889</v>
      </c>
      <c r="C5030" s="113">
        <v>22473</v>
      </c>
      <c r="D5030" s="113"/>
    </row>
    <row r="5031" spans="1:4" x14ac:dyDescent="0.2">
      <c r="A5031" s="113">
        <v>3208725</v>
      </c>
      <c r="B5031" s="113" t="s">
        <v>4875</v>
      </c>
      <c r="C5031" s="113">
        <v>7193</v>
      </c>
      <c r="D5031" s="113"/>
    </row>
    <row r="5032" spans="1:4" x14ac:dyDescent="0.2">
      <c r="A5032" s="113">
        <v>3208733</v>
      </c>
      <c r="B5032" s="113" t="s">
        <v>5196</v>
      </c>
      <c r="C5032" s="113">
        <v>15449</v>
      </c>
      <c r="D5032" s="113"/>
    </row>
    <row r="5033" spans="1:4" x14ac:dyDescent="0.2">
      <c r="A5033" s="113">
        <v>3208741</v>
      </c>
      <c r="B5033" s="113" t="s">
        <v>5187</v>
      </c>
      <c r="C5033" s="113">
        <v>5488</v>
      </c>
      <c r="D5033" s="113"/>
    </row>
    <row r="5034" spans="1:4" x14ac:dyDescent="0.2">
      <c r="A5034" s="113">
        <v>3208758</v>
      </c>
      <c r="B5034" s="113" t="s">
        <v>5190</v>
      </c>
      <c r="C5034" s="113">
        <v>4849</v>
      </c>
      <c r="D5034" s="113"/>
    </row>
    <row r="5035" spans="1:4" x14ac:dyDescent="0.2">
      <c r="A5035" s="113">
        <v>3208766</v>
      </c>
      <c r="B5035" s="113" t="s">
        <v>5189</v>
      </c>
      <c r="C5035" s="113">
        <v>3367</v>
      </c>
      <c r="D5035" s="113"/>
    </row>
    <row r="5036" spans="1:4" x14ac:dyDescent="0.2">
      <c r="A5036" s="113">
        <v>3208774</v>
      </c>
      <c r="B5036" s="113" t="s">
        <v>5188</v>
      </c>
      <c r="C5036" s="113">
        <v>1986</v>
      </c>
      <c r="D5036" s="113"/>
    </row>
    <row r="5037" spans="1:4" x14ac:dyDescent="0.2">
      <c r="A5037" s="113">
        <v>3208791</v>
      </c>
      <c r="B5037" s="113" t="s">
        <v>5780</v>
      </c>
      <c r="C5037" s="113">
        <v>3143</v>
      </c>
      <c r="D5037" s="113"/>
    </row>
    <row r="5038" spans="1:4" x14ac:dyDescent="0.2">
      <c r="A5038" s="113">
        <v>3208808</v>
      </c>
      <c r="B5038" s="113" t="s">
        <v>974</v>
      </c>
      <c r="C5038" s="113">
        <v>4745</v>
      </c>
      <c r="D5038" s="113"/>
    </row>
    <row r="5039" spans="1:4" x14ac:dyDescent="0.2">
      <c r="A5039" s="113">
        <v>3208816</v>
      </c>
      <c r="B5039" s="113" t="s">
        <v>973</v>
      </c>
      <c r="C5039" s="113">
        <v>3650</v>
      </c>
      <c r="D5039" s="113"/>
    </row>
    <row r="5040" spans="1:4" x14ac:dyDescent="0.2">
      <c r="A5040" s="113">
        <v>3208824</v>
      </c>
      <c r="B5040" s="113" t="s">
        <v>2114</v>
      </c>
      <c r="C5040" s="113">
        <v>6170</v>
      </c>
      <c r="D5040" s="113"/>
    </row>
    <row r="5041" spans="1:4" x14ac:dyDescent="0.2">
      <c r="A5041" s="113">
        <v>3208832</v>
      </c>
      <c r="B5041" s="113" t="s">
        <v>4878</v>
      </c>
      <c r="C5041" s="113">
        <v>2125</v>
      </c>
      <c r="D5041" s="113"/>
    </row>
    <row r="5042" spans="1:4" x14ac:dyDescent="0.2">
      <c r="A5042" s="113">
        <v>3208857</v>
      </c>
      <c r="B5042" s="113" t="s">
        <v>5955</v>
      </c>
      <c r="C5042" s="113">
        <v>0</v>
      </c>
      <c r="D5042" s="113">
        <v>2</v>
      </c>
    </row>
    <row r="5043" spans="1:4" x14ac:dyDescent="0.2">
      <c r="A5043" s="113">
        <v>3208865</v>
      </c>
      <c r="B5043" s="113" t="s">
        <v>5956</v>
      </c>
      <c r="C5043" s="113">
        <v>0</v>
      </c>
      <c r="D5043" s="113">
        <v>2</v>
      </c>
    </row>
    <row r="5044" spans="1:4" x14ac:dyDescent="0.2">
      <c r="A5044" s="113">
        <v>3208873</v>
      </c>
      <c r="B5044" s="113" t="s">
        <v>5957</v>
      </c>
      <c r="C5044" s="113">
        <v>0</v>
      </c>
      <c r="D5044" s="113">
        <v>2</v>
      </c>
    </row>
    <row r="5045" spans="1:4" x14ac:dyDescent="0.2">
      <c r="A5045" s="113">
        <v>3208881</v>
      </c>
      <c r="B5045" s="113" t="s">
        <v>5958</v>
      </c>
      <c r="C5045" s="113">
        <v>0</v>
      </c>
      <c r="D5045" s="113">
        <v>2</v>
      </c>
    </row>
    <row r="5046" spans="1:4" x14ac:dyDescent="0.2">
      <c r="A5046" s="113">
        <v>3208899</v>
      </c>
      <c r="B5046" s="113" t="s">
        <v>5959</v>
      </c>
      <c r="C5046" s="113">
        <v>0</v>
      </c>
      <c r="D5046" s="113">
        <v>2</v>
      </c>
    </row>
    <row r="5047" spans="1:4" x14ac:dyDescent="0.2">
      <c r="A5047" s="113">
        <v>3208907</v>
      </c>
      <c r="B5047" s="113" t="s">
        <v>5960</v>
      </c>
      <c r="C5047" s="113">
        <v>0</v>
      </c>
      <c r="D5047" s="113">
        <v>2</v>
      </c>
    </row>
    <row r="5048" spans="1:4" x14ac:dyDescent="0.2">
      <c r="A5048" s="113">
        <v>3208915</v>
      </c>
      <c r="B5048" s="113" t="s">
        <v>5961</v>
      </c>
      <c r="C5048" s="113">
        <v>0</v>
      </c>
      <c r="D5048" s="113">
        <v>2</v>
      </c>
    </row>
    <row r="5049" spans="1:4" x14ac:dyDescent="0.2">
      <c r="A5049" s="113">
        <v>3208923</v>
      </c>
      <c r="B5049" s="113" t="s">
        <v>5952</v>
      </c>
      <c r="C5049" s="113">
        <v>0</v>
      </c>
      <c r="D5049" s="113">
        <v>2</v>
      </c>
    </row>
    <row r="5050" spans="1:4" x14ac:dyDescent="0.2">
      <c r="A5050" s="113">
        <v>3208931</v>
      </c>
      <c r="B5050" s="113" t="s">
        <v>5950</v>
      </c>
      <c r="C5050" s="113">
        <v>0</v>
      </c>
      <c r="D5050" s="113">
        <v>2</v>
      </c>
    </row>
    <row r="5051" spans="1:4" x14ac:dyDescent="0.2">
      <c r="A5051" s="113">
        <v>3208972</v>
      </c>
      <c r="B5051" s="113" t="s">
        <v>5595</v>
      </c>
      <c r="C5051" s="113">
        <v>1528</v>
      </c>
      <c r="D5051" s="113"/>
    </row>
    <row r="5052" spans="1:4" x14ac:dyDescent="0.2">
      <c r="A5052" s="113">
        <v>3208980</v>
      </c>
      <c r="B5052" s="113" t="s">
        <v>1266</v>
      </c>
      <c r="C5052" s="113">
        <v>10435</v>
      </c>
      <c r="D5052" s="113"/>
    </row>
    <row r="5053" spans="1:4" x14ac:dyDescent="0.2">
      <c r="A5053" s="113">
        <v>3208998</v>
      </c>
      <c r="B5053" s="113" t="s">
        <v>5555</v>
      </c>
      <c r="C5053" s="113">
        <v>308</v>
      </c>
      <c r="D5053" s="113"/>
    </row>
    <row r="5054" spans="1:4" x14ac:dyDescent="0.2">
      <c r="A5054" s="113">
        <v>3209046</v>
      </c>
      <c r="B5054" s="113" t="s">
        <v>6069</v>
      </c>
      <c r="C5054" s="113">
        <v>1054</v>
      </c>
      <c r="D5054" s="113"/>
    </row>
    <row r="5055" spans="1:4" x14ac:dyDescent="0.2">
      <c r="A5055" s="113">
        <v>3209054</v>
      </c>
      <c r="B5055" s="113" t="s">
        <v>890</v>
      </c>
      <c r="C5055" s="113">
        <v>17645</v>
      </c>
      <c r="D5055" s="113"/>
    </row>
    <row r="5056" spans="1:4" x14ac:dyDescent="0.2">
      <c r="A5056" s="113">
        <v>3209055</v>
      </c>
      <c r="B5056" s="113" t="s">
        <v>334</v>
      </c>
      <c r="C5056" s="113">
        <v>85</v>
      </c>
      <c r="D5056" s="113"/>
    </row>
    <row r="5057" spans="1:4" x14ac:dyDescent="0.2">
      <c r="A5057" s="113">
        <v>3209056</v>
      </c>
      <c r="B5057" s="113" t="s">
        <v>241</v>
      </c>
      <c r="C5057" s="113">
        <v>255</v>
      </c>
      <c r="D5057" s="113"/>
    </row>
    <row r="5058" spans="1:4" x14ac:dyDescent="0.2">
      <c r="A5058" s="113">
        <v>3209057</v>
      </c>
      <c r="B5058" s="113" t="s">
        <v>1074</v>
      </c>
      <c r="C5058" s="113">
        <v>195</v>
      </c>
      <c r="D5058" s="113"/>
    </row>
    <row r="5059" spans="1:4" x14ac:dyDescent="0.2">
      <c r="A5059" s="113">
        <v>3209079</v>
      </c>
      <c r="B5059" s="113" t="s">
        <v>5083</v>
      </c>
      <c r="C5059" s="113">
        <v>1790</v>
      </c>
      <c r="D5059" s="113"/>
    </row>
    <row r="5060" spans="1:4" x14ac:dyDescent="0.2">
      <c r="A5060" s="113">
        <v>3209095</v>
      </c>
      <c r="B5060" s="113" t="s">
        <v>4761</v>
      </c>
      <c r="C5060" s="113">
        <v>10090</v>
      </c>
      <c r="D5060" s="113"/>
    </row>
    <row r="5061" spans="1:4" x14ac:dyDescent="0.2">
      <c r="A5061" s="113">
        <v>3209103</v>
      </c>
      <c r="B5061" s="113" t="s">
        <v>4760</v>
      </c>
      <c r="C5061" s="113">
        <v>3634</v>
      </c>
      <c r="D5061" s="113"/>
    </row>
    <row r="5062" spans="1:4" x14ac:dyDescent="0.2">
      <c r="A5062" s="113">
        <v>3209111</v>
      </c>
      <c r="B5062" s="113" t="s">
        <v>4759</v>
      </c>
      <c r="C5062" s="113">
        <v>6992</v>
      </c>
      <c r="D5062" s="113"/>
    </row>
    <row r="5063" spans="1:4" x14ac:dyDescent="0.2">
      <c r="A5063" s="113">
        <v>3209112</v>
      </c>
      <c r="B5063" s="113" t="s">
        <v>5814</v>
      </c>
      <c r="C5063" s="113">
        <v>3892</v>
      </c>
      <c r="D5063" s="113"/>
    </row>
    <row r="5064" spans="1:4" x14ac:dyDescent="0.2">
      <c r="A5064" s="113">
        <v>3209129</v>
      </c>
      <c r="B5064" s="113" t="s">
        <v>5588</v>
      </c>
      <c r="C5064" s="113">
        <v>3892</v>
      </c>
      <c r="D5064" s="113"/>
    </row>
    <row r="5065" spans="1:4" x14ac:dyDescent="0.2">
      <c r="A5065" s="113">
        <v>3209130</v>
      </c>
      <c r="B5065" s="113" t="s">
        <v>5040</v>
      </c>
      <c r="C5065" s="113">
        <v>11251</v>
      </c>
      <c r="D5065" s="113"/>
    </row>
    <row r="5066" spans="1:4" x14ac:dyDescent="0.2">
      <c r="A5066" s="113">
        <v>3209131</v>
      </c>
      <c r="B5066" s="113" t="s">
        <v>5761</v>
      </c>
      <c r="C5066" s="113">
        <v>745</v>
      </c>
      <c r="D5066" s="113"/>
    </row>
    <row r="5067" spans="1:4" x14ac:dyDescent="0.2">
      <c r="A5067" s="113">
        <v>3209133</v>
      </c>
      <c r="B5067" s="113" t="s">
        <v>5764</v>
      </c>
      <c r="C5067" s="113">
        <v>602</v>
      </c>
      <c r="D5067" s="113"/>
    </row>
    <row r="5068" spans="1:4" x14ac:dyDescent="0.2">
      <c r="A5068" s="113">
        <v>3209134</v>
      </c>
      <c r="B5068" s="113" t="s">
        <v>5762</v>
      </c>
      <c r="C5068" s="113">
        <v>745</v>
      </c>
      <c r="D5068" s="113"/>
    </row>
    <row r="5069" spans="1:4" x14ac:dyDescent="0.2">
      <c r="A5069" s="113">
        <v>3209136</v>
      </c>
      <c r="B5069" s="113" t="s">
        <v>5765</v>
      </c>
      <c r="C5069" s="113">
        <v>602</v>
      </c>
      <c r="D5069" s="113"/>
    </row>
    <row r="5070" spans="1:4" x14ac:dyDescent="0.2">
      <c r="A5070" s="113">
        <v>3209137</v>
      </c>
      <c r="B5070" s="113" t="s">
        <v>5763</v>
      </c>
      <c r="C5070" s="113">
        <v>745</v>
      </c>
      <c r="D5070" s="113"/>
    </row>
    <row r="5071" spans="1:4" x14ac:dyDescent="0.2">
      <c r="A5071" s="113">
        <v>3209139</v>
      </c>
      <c r="B5071" s="113" t="s">
        <v>5766</v>
      </c>
      <c r="C5071" s="113">
        <v>602</v>
      </c>
      <c r="D5071" s="113"/>
    </row>
    <row r="5072" spans="1:4" x14ac:dyDescent="0.2">
      <c r="A5072" s="113">
        <v>3209140</v>
      </c>
      <c r="B5072" s="113" t="s">
        <v>2115</v>
      </c>
      <c r="C5072" s="113">
        <v>17645</v>
      </c>
      <c r="D5072" s="113"/>
    </row>
    <row r="5073" spans="1:4" x14ac:dyDescent="0.2">
      <c r="A5073" s="113">
        <v>3209141</v>
      </c>
      <c r="B5073" s="113" t="s">
        <v>901</v>
      </c>
      <c r="C5073" s="113">
        <v>1270</v>
      </c>
      <c r="D5073" s="113"/>
    </row>
    <row r="5074" spans="1:4" x14ac:dyDescent="0.2">
      <c r="A5074" s="113">
        <v>3209142</v>
      </c>
      <c r="B5074" s="113" t="s">
        <v>392</v>
      </c>
      <c r="C5074" s="113">
        <v>195</v>
      </c>
      <c r="D5074" s="113"/>
    </row>
    <row r="5075" spans="1:4" x14ac:dyDescent="0.2">
      <c r="A5075" s="113">
        <v>3209143</v>
      </c>
      <c r="B5075" s="113" t="s">
        <v>5468</v>
      </c>
      <c r="C5075" s="113">
        <v>11251</v>
      </c>
      <c r="D5075" s="113"/>
    </row>
    <row r="5076" spans="1:4" x14ac:dyDescent="0.2">
      <c r="A5076" s="113">
        <v>3209144</v>
      </c>
      <c r="B5076" s="113" t="s">
        <v>1298</v>
      </c>
      <c r="C5076" s="113">
        <v>750</v>
      </c>
      <c r="D5076" s="113"/>
    </row>
    <row r="5077" spans="1:4" x14ac:dyDescent="0.2">
      <c r="A5077" s="113">
        <v>3209145</v>
      </c>
      <c r="B5077" s="113" t="s">
        <v>2273</v>
      </c>
      <c r="C5077" s="113">
        <v>50410</v>
      </c>
      <c r="D5077" s="113"/>
    </row>
    <row r="5078" spans="1:4" x14ac:dyDescent="0.2">
      <c r="A5078" s="113">
        <v>3209146</v>
      </c>
      <c r="B5078" s="113" t="s">
        <v>2174</v>
      </c>
      <c r="C5078" s="113">
        <v>38775</v>
      </c>
      <c r="D5078" s="113"/>
    </row>
    <row r="5079" spans="1:4" x14ac:dyDescent="0.2">
      <c r="A5079" s="113">
        <v>3209147</v>
      </c>
      <c r="B5079" s="113" t="s">
        <v>5667</v>
      </c>
      <c r="C5079" s="113">
        <v>5485</v>
      </c>
      <c r="D5079" s="113"/>
    </row>
    <row r="5080" spans="1:4" x14ac:dyDescent="0.2">
      <c r="A5080" s="113">
        <v>3209150</v>
      </c>
      <c r="B5080" s="113" t="s">
        <v>293</v>
      </c>
      <c r="C5080" s="113">
        <v>85</v>
      </c>
      <c r="D5080" s="113"/>
    </row>
    <row r="5081" spans="1:4" x14ac:dyDescent="0.2">
      <c r="A5081" s="113">
        <v>3209151</v>
      </c>
      <c r="B5081" s="113" t="s">
        <v>1428</v>
      </c>
      <c r="C5081" s="113">
        <v>195</v>
      </c>
      <c r="D5081" s="113"/>
    </row>
    <row r="5082" spans="1:4" x14ac:dyDescent="0.2">
      <c r="A5082" s="113">
        <v>3209152</v>
      </c>
      <c r="B5082" s="113" t="s">
        <v>5553</v>
      </c>
      <c r="C5082" s="113">
        <v>2380</v>
      </c>
      <c r="D5082" s="113"/>
    </row>
    <row r="5083" spans="1:4" x14ac:dyDescent="0.2">
      <c r="A5083" s="113">
        <v>3209153</v>
      </c>
      <c r="B5083" s="113" t="s">
        <v>2224</v>
      </c>
      <c r="C5083" s="113">
        <v>17645</v>
      </c>
      <c r="D5083" s="113"/>
    </row>
    <row r="5084" spans="1:4" x14ac:dyDescent="0.2">
      <c r="A5084" s="113">
        <v>3209154</v>
      </c>
      <c r="B5084" s="113" t="s">
        <v>4808</v>
      </c>
      <c r="C5084" s="113">
        <v>38775</v>
      </c>
      <c r="D5084" s="113"/>
    </row>
    <row r="5085" spans="1:4" x14ac:dyDescent="0.2">
      <c r="A5085" s="113">
        <v>3209155</v>
      </c>
      <c r="B5085" s="113" t="s">
        <v>5225</v>
      </c>
      <c r="C5085" s="113">
        <v>17270</v>
      </c>
      <c r="D5085" s="113"/>
    </row>
    <row r="5086" spans="1:4" x14ac:dyDescent="0.2">
      <c r="A5086" s="113">
        <v>3209156</v>
      </c>
      <c r="B5086" s="113" t="s">
        <v>5226</v>
      </c>
      <c r="C5086" s="113">
        <v>17270</v>
      </c>
      <c r="D5086" s="113"/>
    </row>
    <row r="5087" spans="1:4" x14ac:dyDescent="0.2">
      <c r="A5087" s="113">
        <v>3209157</v>
      </c>
      <c r="B5087" s="113" t="s">
        <v>5224</v>
      </c>
      <c r="C5087" s="113">
        <v>13804</v>
      </c>
      <c r="D5087" s="113"/>
    </row>
    <row r="5088" spans="1:4" x14ac:dyDescent="0.2">
      <c r="A5088" s="113">
        <v>3209158</v>
      </c>
      <c r="B5088" s="113" t="s">
        <v>5223</v>
      </c>
      <c r="C5088" s="113">
        <v>37255</v>
      </c>
      <c r="D5088" s="113"/>
    </row>
    <row r="5089" spans="1:4" x14ac:dyDescent="0.2">
      <c r="A5089" s="113">
        <v>3209159</v>
      </c>
      <c r="B5089" s="113" t="s">
        <v>5222</v>
      </c>
      <c r="C5089" s="113">
        <v>37255</v>
      </c>
      <c r="D5089" s="113"/>
    </row>
    <row r="5090" spans="1:4" x14ac:dyDescent="0.2">
      <c r="A5090" s="113">
        <v>3209160</v>
      </c>
      <c r="B5090" s="113" t="s">
        <v>5221</v>
      </c>
      <c r="C5090" s="113">
        <v>27589</v>
      </c>
      <c r="D5090" s="113"/>
    </row>
    <row r="5091" spans="1:4" x14ac:dyDescent="0.2">
      <c r="A5091" s="113">
        <v>3209161</v>
      </c>
      <c r="B5091" s="113" t="s">
        <v>5467</v>
      </c>
      <c r="C5091" s="113">
        <v>11251</v>
      </c>
      <c r="D5091" s="113"/>
    </row>
    <row r="5092" spans="1:4" x14ac:dyDescent="0.2">
      <c r="A5092" s="113">
        <v>3209162</v>
      </c>
      <c r="B5092" s="113" t="s">
        <v>5505</v>
      </c>
      <c r="C5092" s="113">
        <v>11251</v>
      </c>
      <c r="D5092" s="113"/>
    </row>
    <row r="5093" spans="1:4" x14ac:dyDescent="0.2">
      <c r="A5093" s="113">
        <v>3209163</v>
      </c>
      <c r="B5093" s="113" t="s">
        <v>5750</v>
      </c>
      <c r="C5093" s="113">
        <v>3483</v>
      </c>
      <c r="D5093" s="113"/>
    </row>
    <row r="5094" spans="1:4" x14ac:dyDescent="0.2">
      <c r="A5094" s="113">
        <v>3209165</v>
      </c>
      <c r="B5094" s="113" t="s">
        <v>5722</v>
      </c>
      <c r="C5094" s="113">
        <v>11251</v>
      </c>
      <c r="D5094" s="113"/>
    </row>
    <row r="5095" spans="1:4" x14ac:dyDescent="0.2">
      <c r="A5095" s="113">
        <v>3209170</v>
      </c>
      <c r="B5095" s="113" t="s">
        <v>4809</v>
      </c>
      <c r="C5095" s="113">
        <v>4745</v>
      </c>
      <c r="D5095" s="113"/>
    </row>
    <row r="5096" spans="1:4" x14ac:dyDescent="0.2">
      <c r="A5096" s="113">
        <v>3209180</v>
      </c>
      <c r="B5096" s="113" t="s">
        <v>317</v>
      </c>
      <c r="C5096" s="113">
        <v>975</v>
      </c>
      <c r="D5096" s="113"/>
    </row>
    <row r="5097" spans="1:4" x14ac:dyDescent="0.2">
      <c r="A5097" s="113">
        <v>3209181</v>
      </c>
      <c r="B5097" s="113" t="s">
        <v>325</v>
      </c>
      <c r="C5097" s="113">
        <v>4745</v>
      </c>
      <c r="D5097" s="113"/>
    </row>
    <row r="5098" spans="1:4" x14ac:dyDescent="0.2">
      <c r="A5098" s="113">
        <v>3209183</v>
      </c>
      <c r="B5098" s="113" t="s">
        <v>1308</v>
      </c>
      <c r="C5098" s="113">
        <v>440</v>
      </c>
      <c r="D5098" s="113"/>
    </row>
    <row r="5099" spans="1:4" x14ac:dyDescent="0.2">
      <c r="A5099" s="113">
        <v>3209184</v>
      </c>
      <c r="B5099" s="113" t="s">
        <v>1309</v>
      </c>
      <c r="C5099" s="113">
        <v>575</v>
      </c>
      <c r="D5099" s="113"/>
    </row>
    <row r="5100" spans="1:4" x14ac:dyDescent="0.2">
      <c r="A5100" s="113">
        <v>3209185</v>
      </c>
      <c r="B5100" s="113" t="s">
        <v>1302</v>
      </c>
      <c r="C5100" s="113">
        <v>1270</v>
      </c>
      <c r="D5100" s="113"/>
    </row>
    <row r="5101" spans="1:4" x14ac:dyDescent="0.2">
      <c r="A5101" s="113">
        <v>3209186</v>
      </c>
      <c r="B5101" s="113" t="s">
        <v>2084</v>
      </c>
      <c r="C5101" s="113">
        <v>255</v>
      </c>
      <c r="D5101" s="113"/>
    </row>
    <row r="5102" spans="1:4" x14ac:dyDescent="0.2">
      <c r="A5102" s="113">
        <v>3209187</v>
      </c>
      <c r="B5102" s="113" t="s">
        <v>2086</v>
      </c>
      <c r="C5102" s="113">
        <v>29825</v>
      </c>
      <c r="D5102" s="113"/>
    </row>
    <row r="5103" spans="1:4" x14ac:dyDescent="0.2">
      <c r="A5103" s="113">
        <v>3209190</v>
      </c>
      <c r="B5103" s="113" t="s">
        <v>795</v>
      </c>
      <c r="C5103" s="113">
        <v>10435</v>
      </c>
      <c r="D5103" s="113"/>
    </row>
    <row r="5104" spans="1:4" x14ac:dyDescent="0.2">
      <c r="A5104" s="113">
        <v>3209191</v>
      </c>
      <c r="B5104" s="113" t="s">
        <v>801</v>
      </c>
      <c r="C5104" s="113">
        <v>17645</v>
      </c>
      <c r="D5104" s="113"/>
    </row>
    <row r="5105" spans="1:4" x14ac:dyDescent="0.2">
      <c r="A5105" s="113">
        <v>3209192</v>
      </c>
      <c r="B5105" s="113" t="s">
        <v>855</v>
      </c>
      <c r="C5105" s="113">
        <v>575</v>
      </c>
      <c r="D5105" s="113"/>
    </row>
    <row r="5106" spans="1:4" x14ac:dyDescent="0.2">
      <c r="A5106" s="113">
        <v>3209193</v>
      </c>
      <c r="B5106" s="113" t="s">
        <v>1032</v>
      </c>
      <c r="C5106" s="113">
        <v>6170</v>
      </c>
      <c r="D5106" s="113"/>
    </row>
    <row r="5107" spans="1:4" x14ac:dyDescent="0.2">
      <c r="A5107" s="113">
        <v>3209194</v>
      </c>
      <c r="B5107" s="113" t="s">
        <v>294</v>
      </c>
      <c r="C5107" s="113">
        <v>975</v>
      </c>
      <c r="D5107" s="113"/>
    </row>
    <row r="5108" spans="1:4" x14ac:dyDescent="0.2">
      <c r="A5108" s="113">
        <v>3209195</v>
      </c>
      <c r="B5108" s="113" t="s">
        <v>961</v>
      </c>
      <c r="C5108" s="113">
        <v>2155</v>
      </c>
      <c r="D5108" s="113"/>
    </row>
    <row r="5109" spans="1:4" x14ac:dyDescent="0.2">
      <c r="A5109" s="113">
        <v>3209196</v>
      </c>
      <c r="B5109" s="113" t="s">
        <v>5490</v>
      </c>
      <c r="C5109" s="113">
        <v>17645</v>
      </c>
      <c r="D5109" s="113"/>
    </row>
    <row r="5110" spans="1:4" x14ac:dyDescent="0.2">
      <c r="A5110" s="113">
        <v>3209197</v>
      </c>
      <c r="B5110" s="113" t="s">
        <v>912</v>
      </c>
      <c r="C5110" s="113">
        <v>750</v>
      </c>
      <c r="D5110" s="113"/>
    </row>
    <row r="5111" spans="1:4" x14ac:dyDescent="0.2">
      <c r="A5111" s="113">
        <v>3209198</v>
      </c>
      <c r="B5111" s="113" t="s">
        <v>1041</v>
      </c>
      <c r="C5111" s="113">
        <v>750</v>
      </c>
      <c r="D5111" s="113"/>
    </row>
    <row r="5112" spans="1:4" x14ac:dyDescent="0.2">
      <c r="A5112" s="113">
        <v>3209199</v>
      </c>
      <c r="B5112" s="113" t="s">
        <v>1356</v>
      </c>
      <c r="C5112" s="113">
        <v>45</v>
      </c>
      <c r="D5112" s="113"/>
    </row>
    <row r="5113" spans="1:4" x14ac:dyDescent="0.2">
      <c r="A5113" s="113">
        <v>3209200</v>
      </c>
      <c r="B5113" s="113" t="s">
        <v>1850</v>
      </c>
      <c r="C5113" s="113">
        <v>1270</v>
      </c>
      <c r="D5113" s="113"/>
    </row>
    <row r="5114" spans="1:4" x14ac:dyDescent="0.2">
      <c r="A5114" s="113">
        <v>3209201</v>
      </c>
      <c r="B5114" s="113" t="s">
        <v>1922</v>
      </c>
      <c r="C5114" s="113">
        <v>29825</v>
      </c>
      <c r="D5114" s="113"/>
    </row>
    <row r="5115" spans="1:4" x14ac:dyDescent="0.2">
      <c r="A5115" s="113">
        <v>3209202</v>
      </c>
      <c r="B5115" s="113" t="s">
        <v>1933</v>
      </c>
      <c r="C5115" s="113">
        <v>2805</v>
      </c>
      <c r="D5115" s="113"/>
    </row>
    <row r="5116" spans="1:4" x14ac:dyDescent="0.2">
      <c r="A5116" s="113">
        <v>3209203</v>
      </c>
      <c r="B5116" s="113" t="s">
        <v>1437</v>
      </c>
      <c r="C5116" s="113">
        <v>45</v>
      </c>
      <c r="D5116" s="113"/>
    </row>
    <row r="5117" spans="1:4" x14ac:dyDescent="0.2">
      <c r="A5117" s="113">
        <v>3209204</v>
      </c>
      <c r="B5117" s="113" t="s">
        <v>1004</v>
      </c>
      <c r="C5117" s="113">
        <v>255</v>
      </c>
      <c r="D5117" s="113"/>
    </row>
    <row r="5118" spans="1:4" x14ac:dyDescent="0.2">
      <c r="A5118" s="113">
        <v>3209205</v>
      </c>
      <c r="B5118" s="113" t="s">
        <v>5491</v>
      </c>
      <c r="C5118" s="113">
        <v>10435</v>
      </c>
      <c r="D5118" s="113"/>
    </row>
    <row r="5119" spans="1:4" x14ac:dyDescent="0.2">
      <c r="A5119" s="113">
        <v>3209206</v>
      </c>
      <c r="B5119" s="113" t="s">
        <v>1010</v>
      </c>
      <c r="C5119" s="113">
        <v>1655</v>
      </c>
      <c r="D5119" s="113"/>
    </row>
    <row r="5120" spans="1:4" x14ac:dyDescent="0.2">
      <c r="A5120" s="113">
        <v>3209207</v>
      </c>
      <c r="B5120" s="113" t="s">
        <v>1007</v>
      </c>
      <c r="C5120" s="113">
        <v>8025</v>
      </c>
      <c r="D5120" s="113"/>
    </row>
    <row r="5121" spans="1:4" x14ac:dyDescent="0.2">
      <c r="A5121" s="113">
        <v>3209208</v>
      </c>
      <c r="B5121" s="113" t="s">
        <v>1300</v>
      </c>
      <c r="C5121" s="113">
        <v>975</v>
      </c>
      <c r="D5121" s="113"/>
    </row>
    <row r="5122" spans="1:4" x14ac:dyDescent="0.2">
      <c r="A5122" s="113">
        <v>3209209</v>
      </c>
      <c r="B5122" s="113" t="s">
        <v>848</v>
      </c>
      <c r="C5122" s="113">
        <v>2155</v>
      </c>
      <c r="D5122" s="113"/>
    </row>
    <row r="5123" spans="1:4" x14ac:dyDescent="0.2">
      <c r="A5123" s="113">
        <v>3209210</v>
      </c>
      <c r="B5123" s="113" t="s">
        <v>1023</v>
      </c>
      <c r="C5123" s="113">
        <v>8025</v>
      </c>
      <c r="D5123" s="113"/>
    </row>
    <row r="5124" spans="1:4" x14ac:dyDescent="0.2">
      <c r="A5124" s="113">
        <v>3209211</v>
      </c>
      <c r="B5124" s="113" t="s">
        <v>300</v>
      </c>
      <c r="C5124" s="113">
        <v>3650</v>
      </c>
      <c r="D5124" s="113"/>
    </row>
    <row r="5125" spans="1:4" x14ac:dyDescent="0.2">
      <c r="A5125" s="113">
        <v>3209212</v>
      </c>
      <c r="B5125" s="113" t="s">
        <v>307</v>
      </c>
      <c r="C5125" s="113">
        <v>195</v>
      </c>
      <c r="D5125" s="113"/>
    </row>
    <row r="5126" spans="1:4" x14ac:dyDescent="0.2">
      <c r="A5126" s="113">
        <v>3209213</v>
      </c>
      <c r="B5126" s="113" t="s">
        <v>311</v>
      </c>
      <c r="C5126" s="113">
        <v>440</v>
      </c>
      <c r="D5126" s="113"/>
    </row>
    <row r="5127" spans="1:4" x14ac:dyDescent="0.2">
      <c r="A5127" s="113">
        <v>3209214</v>
      </c>
      <c r="B5127" s="113" t="s">
        <v>4783</v>
      </c>
      <c r="C5127" s="113">
        <v>6170</v>
      </c>
      <c r="D5127" s="113"/>
    </row>
    <row r="5128" spans="1:4" x14ac:dyDescent="0.2">
      <c r="A5128" s="113">
        <v>3209215</v>
      </c>
      <c r="B5128" s="113" t="s">
        <v>1047</v>
      </c>
      <c r="C5128" s="113">
        <v>2155</v>
      </c>
      <c r="D5128" s="113"/>
    </row>
    <row r="5129" spans="1:4" x14ac:dyDescent="0.2">
      <c r="A5129" s="113">
        <v>3209216</v>
      </c>
      <c r="B5129" s="113" t="s">
        <v>1856</v>
      </c>
      <c r="C5129" s="113">
        <v>6170</v>
      </c>
      <c r="D5129" s="113"/>
    </row>
    <row r="5130" spans="1:4" x14ac:dyDescent="0.2">
      <c r="A5130" s="113">
        <v>3209217</v>
      </c>
      <c r="B5130" s="113" t="s">
        <v>1925</v>
      </c>
      <c r="C5130" s="113">
        <v>6170</v>
      </c>
      <c r="D5130" s="113"/>
    </row>
    <row r="5131" spans="1:4" x14ac:dyDescent="0.2">
      <c r="A5131" s="113">
        <v>3209218</v>
      </c>
      <c r="B5131" s="113" t="s">
        <v>5331</v>
      </c>
      <c r="C5131" s="113">
        <v>22940</v>
      </c>
      <c r="D5131" s="113"/>
    </row>
    <row r="5132" spans="1:4" x14ac:dyDescent="0.2">
      <c r="A5132" s="113">
        <v>3209219</v>
      </c>
      <c r="B5132" s="113" t="s">
        <v>5533</v>
      </c>
      <c r="C5132" s="113">
        <v>6170</v>
      </c>
      <c r="D5132" s="113"/>
    </row>
    <row r="5133" spans="1:4" x14ac:dyDescent="0.2">
      <c r="A5133" s="113">
        <v>3209220</v>
      </c>
      <c r="B5133" s="113" t="s">
        <v>942</v>
      </c>
      <c r="C5133" s="113">
        <v>115</v>
      </c>
      <c r="D5133" s="113"/>
    </row>
    <row r="5134" spans="1:4" x14ac:dyDescent="0.2">
      <c r="A5134" s="113">
        <v>3209221</v>
      </c>
      <c r="B5134" s="113" t="s">
        <v>5002</v>
      </c>
      <c r="C5134" s="113">
        <v>750</v>
      </c>
      <c r="D5134" s="113"/>
    </row>
    <row r="5135" spans="1:4" x14ac:dyDescent="0.2">
      <c r="A5135" s="113">
        <v>3209222</v>
      </c>
      <c r="B5135" s="113" t="s">
        <v>5003</v>
      </c>
      <c r="C5135" s="113">
        <v>975</v>
      </c>
      <c r="D5135" s="113"/>
    </row>
    <row r="5136" spans="1:4" x14ac:dyDescent="0.2">
      <c r="A5136" s="113">
        <v>3209223</v>
      </c>
      <c r="B5136" s="113" t="s">
        <v>1365</v>
      </c>
      <c r="C5136" s="113">
        <v>6170</v>
      </c>
      <c r="D5136" s="113"/>
    </row>
    <row r="5137" spans="1:4" x14ac:dyDescent="0.2">
      <c r="A5137" s="113">
        <v>3209224</v>
      </c>
      <c r="B5137" s="113" t="s">
        <v>1038</v>
      </c>
      <c r="C5137" s="113">
        <v>255</v>
      </c>
      <c r="D5137" s="113"/>
    </row>
    <row r="5138" spans="1:4" x14ac:dyDescent="0.2">
      <c r="A5138" s="113">
        <v>3209235</v>
      </c>
      <c r="B5138" s="113" t="s">
        <v>393</v>
      </c>
      <c r="C5138" s="113">
        <v>335</v>
      </c>
      <c r="D5138" s="113"/>
    </row>
    <row r="5139" spans="1:4" x14ac:dyDescent="0.2">
      <c r="A5139" s="113">
        <v>3209237</v>
      </c>
      <c r="B5139" s="113" t="s">
        <v>791</v>
      </c>
      <c r="C5139" s="113">
        <v>750</v>
      </c>
      <c r="D5139" s="113"/>
    </row>
    <row r="5140" spans="1:4" x14ac:dyDescent="0.2">
      <c r="A5140" s="113">
        <v>3209238</v>
      </c>
      <c r="B5140" s="113" t="s">
        <v>296</v>
      </c>
      <c r="C5140" s="113">
        <v>1270</v>
      </c>
      <c r="D5140" s="113"/>
    </row>
    <row r="5141" spans="1:4" x14ac:dyDescent="0.2">
      <c r="A5141" s="113">
        <v>3209239</v>
      </c>
      <c r="B5141" s="113" t="s">
        <v>690</v>
      </c>
      <c r="C5141" s="113">
        <v>170</v>
      </c>
      <c r="D5141" s="113"/>
    </row>
    <row r="5142" spans="1:4" x14ac:dyDescent="0.2">
      <c r="A5142" s="113">
        <v>3209240</v>
      </c>
      <c r="B5142" s="113" t="s">
        <v>5070</v>
      </c>
      <c r="C5142" s="113">
        <v>722</v>
      </c>
      <c r="D5142" s="113"/>
    </row>
    <row r="5143" spans="1:4" x14ac:dyDescent="0.2">
      <c r="A5143" s="113">
        <v>3209241</v>
      </c>
      <c r="B5143" s="113" t="s">
        <v>5827</v>
      </c>
      <c r="C5143" s="113">
        <v>722</v>
      </c>
      <c r="D5143" s="113"/>
    </row>
    <row r="5144" spans="1:4" x14ac:dyDescent="0.2">
      <c r="A5144" s="113">
        <v>3209242</v>
      </c>
      <c r="B5144" s="113" t="s">
        <v>5216</v>
      </c>
      <c r="C5144" s="113">
        <v>3639</v>
      </c>
      <c r="D5144" s="113"/>
    </row>
    <row r="5145" spans="1:4" x14ac:dyDescent="0.2">
      <c r="A5145" s="113">
        <v>3209244</v>
      </c>
      <c r="B5145" s="113" t="s">
        <v>5014</v>
      </c>
      <c r="C5145" s="113">
        <v>3036</v>
      </c>
      <c r="D5145" s="113"/>
    </row>
    <row r="5146" spans="1:4" x14ac:dyDescent="0.2">
      <c r="A5146" s="113">
        <v>3209245</v>
      </c>
      <c r="B5146" s="113" t="s">
        <v>4792</v>
      </c>
      <c r="C5146" s="113">
        <v>4850</v>
      </c>
      <c r="D5146" s="113"/>
    </row>
    <row r="5147" spans="1:4" x14ac:dyDescent="0.2">
      <c r="A5147" s="113">
        <v>3209246</v>
      </c>
      <c r="B5147" s="113" t="s">
        <v>4884</v>
      </c>
      <c r="C5147" s="113">
        <v>1821</v>
      </c>
      <c r="D5147" s="113"/>
    </row>
    <row r="5148" spans="1:4" x14ac:dyDescent="0.2">
      <c r="A5148" s="113">
        <v>3209247</v>
      </c>
      <c r="B5148" s="113" t="s">
        <v>4883</v>
      </c>
      <c r="C5148" s="113">
        <v>23372</v>
      </c>
      <c r="D5148" s="113"/>
    </row>
    <row r="5149" spans="1:4" x14ac:dyDescent="0.2">
      <c r="A5149" s="113">
        <v>3209248</v>
      </c>
      <c r="B5149" s="113" t="s">
        <v>5515</v>
      </c>
      <c r="C5149" s="113">
        <v>1821</v>
      </c>
      <c r="D5149" s="113"/>
    </row>
    <row r="5150" spans="1:4" x14ac:dyDescent="0.2">
      <c r="A5150" s="113">
        <v>3209250</v>
      </c>
      <c r="B5150" s="113" t="s">
        <v>5179</v>
      </c>
      <c r="C5150" s="113">
        <v>17029</v>
      </c>
      <c r="D5150" s="113"/>
    </row>
    <row r="5151" spans="1:4" x14ac:dyDescent="0.2">
      <c r="A5151" s="113">
        <v>3209251</v>
      </c>
      <c r="B5151" s="113" t="s">
        <v>5039</v>
      </c>
      <c r="C5151" s="113">
        <v>9182</v>
      </c>
      <c r="D5151" s="113"/>
    </row>
    <row r="5152" spans="1:4" x14ac:dyDescent="0.2">
      <c r="A5152" s="113">
        <v>3209252</v>
      </c>
      <c r="B5152" s="113" t="s">
        <v>5511</v>
      </c>
      <c r="C5152" s="113">
        <v>1751</v>
      </c>
      <c r="D5152" s="113"/>
    </row>
    <row r="5153" spans="1:4" x14ac:dyDescent="0.2">
      <c r="A5153" s="113">
        <v>3209253</v>
      </c>
      <c r="B5153" s="113" t="s">
        <v>5512</v>
      </c>
      <c r="C5153" s="113">
        <v>2336</v>
      </c>
      <c r="D5153" s="113"/>
    </row>
    <row r="5154" spans="1:4" x14ac:dyDescent="0.2">
      <c r="A5154" s="113">
        <v>3209254</v>
      </c>
      <c r="B5154" s="113" t="s">
        <v>4793</v>
      </c>
      <c r="C5154" s="113">
        <v>1751</v>
      </c>
      <c r="D5154" s="113"/>
    </row>
    <row r="5155" spans="1:4" x14ac:dyDescent="0.2">
      <c r="A5155" s="113">
        <v>3209255</v>
      </c>
      <c r="B5155" s="113" t="s">
        <v>5496</v>
      </c>
      <c r="C5155" s="113">
        <v>1550</v>
      </c>
      <c r="D5155" s="113"/>
    </row>
    <row r="5156" spans="1:4" x14ac:dyDescent="0.2">
      <c r="A5156" s="113">
        <v>3209256</v>
      </c>
      <c r="B5156" s="113" t="s">
        <v>4885</v>
      </c>
      <c r="C5156" s="113">
        <v>2429</v>
      </c>
      <c r="D5156" s="113"/>
    </row>
    <row r="5157" spans="1:4" x14ac:dyDescent="0.2">
      <c r="A5157" s="113">
        <v>3209257</v>
      </c>
      <c r="B5157" s="113" t="s">
        <v>4886</v>
      </c>
      <c r="C5157" s="113">
        <v>3036</v>
      </c>
      <c r="D5157" s="113"/>
    </row>
    <row r="5158" spans="1:4" x14ac:dyDescent="0.2">
      <c r="A5158" s="113">
        <v>3209258</v>
      </c>
      <c r="B5158" s="113" t="s">
        <v>4887</v>
      </c>
      <c r="C5158" s="113">
        <v>3036</v>
      </c>
      <c r="D5158" s="113"/>
    </row>
    <row r="5159" spans="1:4" x14ac:dyDescent="0.2">
      <c r="A5159" s="113">
        <v>3209259</v>
      </c>
      <c r="B5159" s="113" t="s">
        <v>5513</v>
      </c>
      <c r="C5159" s="113">
        <v>2429</v>
      </c>
      <c r="D5159" s="113"/>
    </row>
    <row r="5160" spans="1:4" x14ac:dyDescent="0.2">
      <c r="A5160" s="113">
        <v>3209260</v>
      </c>
      <c r="B5160" s="113" t="s">
        <v>5514</v>
      </c>
      <c r="C5160" s="113">
        <v>3036</v>
      </c>
      <c r="D5160" s="113"/>
    </row>
    <row r="5161" spans="1:4" x14ac:dyDescent="0.2">
      <c r="A5161" s="113">
        <v>3209261</v>
      </c>
      <c r="B5161" s="113" t="s">
        <v>4872</v>
      </c>
      <c r="C5161" s="113">
        <v>3036</v>
      </c>
      <c r="D5161" s="113"/>
    </row>
    <row r="5162" spans="1:4" x14ac:dyDescent="0.2">
      <c r="A5162" s="113">
        <v>3209262</v>
      </c>
      <c r="B5162" s="113" t="s">
        <v>5038</v>
      </c>
      <c r="C5162" s="113">
        <v>9182</v>
      </c>
      <c r="D5162" s="113"/>
    </row>
    <row r="5163" spans="1:4" x14ac:dyDescent="0.2">
      <c r="A5163" s="113">
        <v>3209263</v>
      </c>
      <c r="B5163" s="113" t="s">
        <v>5037</v>
      </c>
      <c r="C5163" s="113">
        <v>9182</v>
      </c>
      <c r="D5163" s="113"/>
    </row>
    <row r="5164" spans="1:4" x14ac:dyDescent="0.2">
      <c r="A5164" s="113">
        <v>3209264</v>
      </c>
      <c r="B5164" s="113" t="s">
        <v>5178</v>
      </c>
      <c r="C5164" s="113">
        <v>5828</v>
      </c>
      <c r="D5164" s="113"/>
    </row>
    <row r="5165" spans="1:4" x14ac:dyDescent="0.2">
      <c r="A5165" s="113">
        <v>3209265</v>
      </c>
      <c r="B5165" s="113" t="s">
        <v>5177</v>
      </c>
      <c r="C5165" s="113">
        <v>17029</v>
      </c>
      <c r="D5165" s="113"/>
    </row>
    <row r="5166" spans="1:4" x14ac:dyDescent="0.2">
      <c r="A5166" s="113">
        <v>3209266</v>
      </c>
      <c r="B5166" s="113" t="s">
        <v>5176</v>
      </c>
      <c r="C5166" s="113">
        <v>5828</v>
      </c>
      <c r="D5166" s="113"/>
    </row>
    <row r="5167" spans="1:4" x14ac:dyDescent="0.2">
      <c r="A5167" s="113">
        <v>3209269</v>
      </c>
      <c r="B5167" s="113" t="s">
        <v>5506</v>
      </c>
      <c r="C5167" s="113">
        <v>425</v>
      </c>
      <c r="D5167" s="113"/>
    </row>
    <row r="5168" spans="1:4" x14ac:dyDescent="0.2">
      <c r="A5168" s="113">
        <v>3209271</v>
      </c>
      <c r="B5168" s="113" t="s">
        <v>288</v>
      </c>
      <c r="C5168" s="113">
        <v>1270</v>
      </c>
      <c r="D5168" s="113"/>
    </row>
    <row r="5169" spans="1:4" x14ac:dyDescent="0.2">
      <c r="A5169" s="113">
        <v>3209272</v>
      </c>
      <c r="B5169" s="113" t="s">
        <v>857</v>
      </c>
      <c r="C5169" s="113">
        <v>8025</v>
      </c>
      <c r="D5169" s="113"/>
    </row>
    <row r="5170" spans="1:4" x14ac:dyDescent="0.2">
      <c r="A5170" s="113">
        <v>3209275</v>
      </c>
      <c r="B5170" s="113" t="s">
        <v>1015</v>
      </c>
      <c r="C5170" s="113">
        <v>8025</v>
      </c>
      <c r="D5170" s="113"/>
    </row>
    <row r="5171" spans="1:4" x14ac:dyDescent="0.2">
      <c r="A5171" s="113">
        <v>3209276</v>
      </c>
      <c r="B5171" s="113" t="s">
        <v>5521</v>
      </c>
      <c r="C5171" s="113">
        <v>369</v>
      </c>
      <c r="D5171" s="113"/>
    </row>
    <row r="5172" spans="1:4" x14ac:dyDescent="0.2">
      <c r="A5172" s="113">
        <v>3209277</v>
      </c>
      <c r="B5172" s="113" t="s">
        <v>5523</v>
      </c>
      <c r="C5172" s="113">
        <v>1394</v>
      </c>
      <c r="D5172" s="113"/>
    </row>
    <row r="5173" spans="1:4" x14ac:dyDescent="0.2">
      <c r="A5173" s="113">
        <v>3209278</v>
      </c>
      <c r="B5173" s="113" t="s">
        <v>5524</v>
      </c>
      <c r="C5173" s="113">
        <v>1394</v>
      </c>
      <c r="D5173" s="113"/>
    </row>
    <row r="5174" spans="1:4" x14ac:dyDescent="0.2">
      <c r="A5174" s="113">
        <v>3209279</v>
      </c>
      <c r="B5174" s="113" t="s">
        <v>5822</v>
      </c>
      <c r="C5174" s="113">
        <v>627</v>
      </c>
      <c r="D5174" s="113"/>
    </row>
    <row r="5175" spans="1:4" x14ac:dyDescent="0.2">
      <c r="A5175" s="113">
        <v>3209280</v>
      </c>
      <c r="B5175" s="113" t="s">
        <v>5534</v>
      </c>
      <c r="C5175" s="113">
        <v>627</v>
      </c>
      <c r="D5175" s="113"/>
    </row>
    <row r="5176" spans="1:4" x14ac:dyDescent="0.2">
      <c r="A5176" s="113">
        <v>3209281</v>
      </c>
      <c r="B5176" s="113" t="s">
        <v>5829</v>
      </c>
      <c r="C5176" s="113">
        <v>369</v>
      </c>
      <c r="D5176" s="113"/>
    </row>
    <row r="5177" spans="1:4" x14ac:dyDescent="0.2">
      <c r="A5177" s="113">
        <v>3209282</v>
      </c>
      <c r="B5177" s="113" t="s">
        <v>5522</v>
      </c>
      <c r="C5177" s="113">
        <v>1601</v>
      </c>
      <c r="D5177" s="113"/>
    </row>
    <row r="5178" spans="1:4" x14ac:dyDescent="0.2">
      <c r="A5178" s="113">
        <v>3209283</v>
      </c>
      <c r="B5178" s="113" t="s">
        <v>168</v>
      </c>
      <c r="C5178" s="113">
        <v>563</v>
      </c>
      <c r="D5178" s="113"/>
    </row>
    <row r="5179" spans="1:4" x14ac:dyDescent="0.2">
      <c r="A5179" s="113">
        <v>3209284</v>
      </c>
      <c r="B5179" s="113" t="s">
        <v>5590</v>
      </c>
      <c r="C5179" s="113">
        <v>563</v>
      </c>
      <c r="D5179" s="113"/>
    </row>
    <row r="5180" spans="1:4" x14ac:dyDescent="0.2">
      <c r="A5180" s="113">
        <v>3209285</v>
      </c>
      <c r="B5180" s="113" t="s">
        <v>170</v>
      </c>
      <c r="C5180" s="113">
        <v>303</v>
      </c>
      <c r="D5180" s="113"/>
    </row>
    <row r="5181" spans="1:4" x14ac:dyDescent="0.2">
      <c r="A5181" s="113">
        <v>3209286</v>
      </c>
      <c r="B5181" s="113" t="s">
        <v>5492</v>
      </c>
      <c r="C5181" s="113">
        <v>335</v>
      </c>
      <c r="D5181" s="113"/>
    </row>
    <row r="5182" spans="1:4" x14ac:dyDescent="0.2">
      <c r="A5182" s="113">
        <v>3209288</v>
      </c>
      <c r="B5182" s="113" t="s">
        <v>4987</v>
      </c>
      <c r="C5182" s="113">
        <v>17646</v>
      </c>
      <c r="D5182" s="113"/>
    </row>
    <row r="5183" spans="1:4" x14ac:dyDescent="0.2">
      <c r="A5183" s="113">
        <v>3209289</v>
      </c>
      <c r="B5183" s="113" t="s">
        <v>5778</v>
      </c>
      <c r="C5183" s="113">
        <v>11251</v>
      </c>
      <c r="D5183" s="113"/>
    </row>
    <row r="5184" spans="1:4" x14ac:dyDescent="0.2">
      <c r="A5184" s="113">
        <v>3209290</v>
      </c>
      <c r="B5184" s="113" t="s">
        <v>5499</v>
      </c>
      <c r="C5184" s="113">
        <v>22940</v>
      </c>
      <c r="D5184" s="113"/>
    </row>
    <row r="5185" spans="1:4" x14ac:dyDescent="0.2">
      <c r="A5185" s="113">
        <v>3209291</v>
      </c>
      <c r="B5185" s="113" t="s">
        <v>5489</v>
      </c>
      <c r="C5185" s="113">
        <v>8025</v>
      </c>
      <c r="D5185" s="113"/>
    </row>
    <row r="5186" spans="1:4" x14ac:dyDescent="0.2">
      <c r="A5186" s="113">
        <v>3209292</v>
      </c>
      <c r="B5186" s="113" t="s">
        <v>1449</v>
      </c>
      <c r="C5186" s="113">
        <v>6170</v>
      </c>
      <c r="D5186" s="113"/>
    </row>
    <row r="5187" spans="1:4" x14ac:dyDescent="0.2">
      <c r="A5187" s="113">
        <v>3209293</v>
      </c>
      <c r="B5187" s="113" t="s">
        <v>1923</v>
      </c>
      <c r="C5187" s="113">
        <v>38775</v>
      </c>
      <c r="D5187" s="113"/>
    </row>
    <row r="5188" spans="1:4" x14ac:dyDescent="0.2">
      <c r="A5188" s="113">
        <v>3209294</v>
      </c>
      <c r="B5188" s="113" t="s">
        <v>391</v>
      </c>
      <c r="C5188" s="113">
        <v>150</v>
      </c>
      <c r="D5188" s="113"/>
    </row>
    <row r="5189" spans="1:4" x14ac:dyDescent="0.2">
      <c r="A5189" s="113">
        <v>3209295</v>
      </c>
      <c r="B5189" s="113" t="s">
        <v>5758</v>
      </c>
      <c r="C5189" s="113">
        <v>9182</v>
      </c>
      <c r="D5189" s="113"/>
    </row>
    <row r="5190" spans="1:4" x14ac:dyDescent="0.2">
      <c r="A5190" s="113">
        <v>3209298</v>
      </c>
      <c r="B5190" s="113" t="s">
        <v>5757</v>
      </c>
      <c r="C5190" s="113">
        <v>3813</v>
      </c>
      <c r="D5190" s="113"/>
    </row>
    <row r="5191" spans="1:4" x14ac:dyDescent="0.2">
      <c r="A5191" s="113">
        <v>3209299</v>
      </c>
      <c r="B5191" s="113" t="s">
        <v>5824</v>
      </c>
      <c r="C5191" s="113">
        <v>851</v>
      </c>
      <c r="D5191" s="113"/>
    </row>
    <row r="5192" spans="1:4" x14ac:dyDescent="0.2">
      <c r="A5192" s="113">
        <v>3209300</v>
      </c>
      <c r="B5192" s="113" t="s">
        <v>5828</v>
      </c>
      <c r="C5192" s="113">
        <v>3466</v>
      </c>
      <c r="D5192" s="113"/>
    </row>
    <row r="5193" spans="1:4" x14ac:dyDescent="0.2">
      <c r="A5193" s="113">
        <v>3209301</v>
      </c>
      <c r="B5193" s="113" t="s">
        <v>5720</v>
      </c>
      <c r="C5193" s="113">
        <v>55450</v>
      </c>
      <c r="D5193" s="113"/>
    </row>
    <row r="5194" spans="1:4" x14ac:dyDescent="0.2">
      <c r="A5194" s="113">
        <v>3209302</v>
      </c>
      <c r="B5194" s="113" t="s">
        <v>1049</v>
      </c>
      <c r="C5194" s="113">
        <v>335</v>
      </c>
      <c r="D5194" s="113"/>
    </row>
    <row r="5195" spans="1:4" x14ac:dyDescent="0.2">
      <c r="A5195" s="113">
        <v>3209303</v>
      </c>
      <c r="B5195" s="113" t="s">
        <v>341</v>
      </c>
      <c r="C5195" s="113">
        <v>255</v>
      </c>
      <c r="D5195" s="113"/>
    </row>
    <row r="5196" spans="1:4" x14ac:dyDescent="0.2">
      <c r="A5196" s="113">
        <v>3209304</v>
      </c>
      <c r="B5196" s="113" t="s">
        <v>176</v>
      </c>
      <c r="C5196" s="113">
        <v>78</v>
      </c>
      <c r="D5196" s="113"/>
    </row>
    <row r="5197" spans="1:4" x14ac:dyDescent="0.2">
      <c r="A5197" s="113">
        <v>3209305</v>
      </c>
      <c r="B5197" s="113" t="s">
        <v>5727</v>
      </c>
      <c r="C5197" s="113">
        <v>1655</v>
      </c>
      <c r="D5197" s="113"/>
    </row>
    <row r="5198" spans="1:4" x14ac:dyDescent="0.2">
      <c r="A5198" s="113">
        <v>3209306</v>
      </c>
      <c r="B5198" s="113" t="s">
        <v>5064</v>
      </c>
      <c r="C5198" s="113">
        <v>10642</v>
      </c>
      <c r="D5198" s="113"/>
    </row>
    <row r="5199" spans="1:4" x14ac:dyDescent="0.2">
      <c r="A5199" s="113">
        <v>3209307</v>
      </c>
      <c r="B5199" s="113" t="s">
        <v>5065</v>
      </c>
      <c r="C5199" s="113">
        <v>10642</v>
      </c>
      <c r="D5199" s="113"/>
    </row>
    <row r="5200" spans="1:4" x14ac:dyDescent="0.2">
      <c r="A5200" s="113">
        <v>3209308</v>
      </c>
      <c r="B5200" s="113" t="s">
        <v>5504</v>
      </c>
      <c r="C5200" s="113">
        <v>10642</v>
      </c>
      <c r="D5200" s="113"/>
    </row>
    <row r="5201" spans="1:4" x14ac:dyDescent="0.2">
      <c r="A5201" s="113">
        <v>3209309</v>
      </c>
      <c r="B5201" s="113" t="s">
        <v>5540</v>
      </c>
      <c r="C5201" s="113">
        <v>10642</v>
      </c>
      <c r="D5201" s="113"/>
    </row>
    <row r="5202" spans="1:4" x14ac:dyDescent="0.2">
      <c r="A5202" s="113">
        <v>3209310</v>
      </c>
      <c r="B5202" s="113" t="s">
        <v>5781</v>
      </c>
      <c r="C5202" s="113">
        <v>10642</v>
      </c>
      <c r="D5202" s="113"/>
    </row>
    <row r="5203" spans="1:4" x14ac:dyDescent="0.2">
      <c r="A5203" s="113">
        <v>3209311</v>
      </c>
      <c r="B5203" s="113" t="s">
        <v>5770</v>
      </c>
      <c r="C5203" s="113">
        <v>10642</v>
      </c>
      <c r="D5203" s="113"/>
    </row>
    <row r="5204" spans="1:4" x14ac:dyDescent="0.2">
      <c r="A5204" s="113">
        <v>3209312</v>
      </c>
      <c r="B5204" s="113" t="s">
        <v>5771</v>
      </c>
      <c r="C5204" s="113">
        <v>10642</v>
      </c>
      <c r="D5204" s="113"/>
    </row>
    <row r="5205" spans="1:4" x14ac:dyDescent="0.2">
      <c r="A5205" s="113">
        <v>3209313</v>
      </c>
      <c r="B5205" s="113" t="s">
        <v>5772</v>
      </c>
      <c r="C5205" s="113">
        <v>10642</v>
      </c>
      <c r="D5205" s="113"/>
    </row>
    <row r="5206" spans="1:4" x14ac:dyDescent="0.2">
      <c r="A5206" s="113">
        <v>3209314</v>
      </c>
      <c r="B5206" s="113" t="s">
        <v>4811</v>
      </c>
      <c r="C5206" s="113">
        <v>11958</v>
      </c>
      <c r="D5206" s="113"/>
    </row>
    <row r="5207" spans="1:4" x14ac:dyDescent="0.2">
      <c r="A5207" s="113">
        <v>3209315</v>
      </c>
      <c r="B5207" s="113" t="s">
        <v>4810</v>
      </c>
      <c r="C5207" s="113">
        <v>8038</v>
      </c>
      <c r="D5207" s="113"/>
    </row>
    <row r="5208" spans="1:4" x14ac:dyDescent="0.2">
      <c r="A5208" s="113">
        <v>3209316</v>
      </c>
      <c r="B5208" s="113" t="s">
        <v>5768</v>
      </c>
      <c r="C5208" s="113">
        <v>8452</v>
      </c>
      <c r="D5208" s="113"/>
    </row>
    <row r="5209" spans="1:4" x14ac:dyDescent="0.2">
      <c r="A5209" s="113">
        <v>3209317</v>
      </c>
      <c r="B5209" s="113" t="s">
        <v>5767</v>
      </c>
      <c r="C5209" s="113">
        <v>8452</v>
      </c>
      <c r="D5209" s="113"/>
    </row>
    <row r="5210" spans="1:4" x14ac:dyDescent="0.2">
      <c r="A5210" s="113">
        <v>3209318</v>
      </c>
      <c r="B5210" s="113" t="s">
        <v>5503</v>
      </c>
      <c r="C5210" s="113">
        <v>7687</v>
      </c>
      <c r="D5210" s="113"/>
    </row>
    <row r="5211" spans="1:4" x14ac:dyDescent="0.2">
      <c r="A5211" s="113">
        <v>3209319</v>
      </c>
      <c r="B5211" s="113" t="s">
        <v>5541</v>
      </c>
      <c r="C5211" s="113">
        <v>8452</v>
      </c>
      <c r="D5211" s="113"/>
    </row>
    <row r="5212" spans="1:4" x14ac:dyDescent="0.2">
      <c r="A5212" s="113">
        <v>3209320</v>
      </c>
      <c r="B5212" s="113" t="s">
        <v>5535</v>
      </c>
      <c r="C5212" s="113">
        <v>8452</v>
      </c>
      <c r="D5212" s="113"/>
    </row>
    <row r="5213" spans="1:4" x14ac:dyDescent="0.2">
      <c r="A5213" s="113">
        <v>3209321</v>
      </c>
      <c r="B5213" s="113" t="s">
        <v>5774</v>
      </c>
      <c r="C5213" s="113">
        <v>8452</v>
      </c>
      <c r="D5213" s="113"/>
    </row>
    <row r="5214" spans="1:4" x14ac:dyDescent="0.2">
      <c r="A5214" s="113">
        <v>3209322</v>
      </c>
      <c r="B5214" s="113" t="s">
        <v>5773</v>
      </c>
      <c r="C5214" s="113">
        <v>8452</v>
      </c>
      <c r="D5214" s="113"/>
    </row>
    <row r="5215" spans="1:4" x14ac:dyDescent="0.2">
      <c r="A5215" s="113">
        <v>3209323</v>
      </c>
      <c r="B5215" s="113" t="s">
        <v>5776</v>
      </c>
      <c r="C5215" s="113">
        <v>8452</v>
      </c>
      <c r="D5215" s="113"/>
    </row>
    <row r="5216" spans="1:4" x14ac:dyDescent="0.2">
      <c r="A5216" s="113">
        <v>3209324</v>
      </c>
      <c r="B5216" s="113" t="s">
        <v>4918</v>
      </c>
      <c r="C5216" s="113">
        <v>13561</v>
      </c>
      <c r="D5216" s="113"/>
    </row>
    <row r="5217" spans="1:4" x14ac:dyDescent="0.2">
      <c r="A5217" s="113">
        <v>3209325</v>
      </c>
      <c r="B5217" s="113" t="s">
        <v>4917</v>
      </c>
      <c r="C5217" s="113">
        <v>13561</v>
      </c>
      <c r="D5217" s="113"/>
    </row>
    <row r="5218" spans="1:4" x14ac:dyDescent="0.2">
      <c r="A5218" s="113">
        <v>3209326</v>
      </c>
      <c r="B5218" s="113" t="s">
        <v>5017</v>
      </c>
      <c r="C5218" s="113">
        <v>13023</v>
      </c>
      <c r="D5218" s="113"/>
    </row>
    <row r="5219" spans="1:4" x14ac:dyDescent="0.2">
      <c r="A5219" s="113">
        <v>3209327</v>
      </c>
      <c r="B5219" s="113" t="s">
        <v>5018</v>
      </c>
      <c r="C5219" s="113">
        <v>15640</v>
      </c>
      <c r="D5219" s="113"/>
    </row>
    <row r="5220" spans="1:4" x14ac:dyDescent="0.2">
      <c r="A5220" s="113">
        <v>3209328</v>
      </c>
      <c r="B5220" s="113" t="s">
        <v>5930</v>
      </c>
      <c r="C5220" s="113">
        <v>1054</v>
      </c>
      <c r="D5220" s="113"/>
    </row>
    <row r="5221" spans="1:4" x14ac:dyDescent="0.2">
      <c r="A5221" s="113">
        <v>3209329</v>
      </c>
      <c r="B5221" s="113" t="s">
        <v>5932</v>
      </c>
      <c r="C5221" s="113">
        <v>1054</v>
      </c>
      <c r="D5221" s="113"/>
    </row>
    <row r="5222" spans="1:4" x14ac:dyDescent="0.2">
      <c r="A5222" s="113">
        <v>3209330</v>
      </c>
      <c r="B5222" s="113" t="s">
        <v>5934</v>
      </c>
      <c r="C5222" s="113">
        <v>1054</v>
      </c>
      <c r="D5222" s="113"/>
    </row>
    <row r="5223" spans="1:4" x14ac:dyDescent="0.2">
      <c r="A5223" s="113">
        <v>3209331</v>
      </c>
      <c r="B5223" s="113" t="s">
        <v>5936</v>
      </c>
      <c r="C5223" s="113">
        <v>1054</v>
      </c>
      <c r="D5223" s="113"/>
    </row>
    <row r="5224" spans="1:4" x14ac:dyDescent="0.2">
      <c r="A5224" s="113">
        <v>3209332</v>
      </c>
      <c r="B5224" s="113" t="s">
        <v>5938</v>
      </c>
      <c r="C5224" s="113">
        <v>1054</v>
      </c>
      <c r="D5224" s="113"/>
    </row>
    <row r="5225" spans="1:4" x14ac:dyDescent="0.2">
      <c r="A5225" s="113">
        <v>3209333</v>
      </c>
      <c r="B5225" s="113" t="s">
        <v>6017</v>
      </c>
      <c r="C5225" s="113">
        <v>1175</v>
      </c>
      <c r="D5225" s="113"/>
    </row>
    <row r="5226" spans="1:4" x14ac:dyDescent="0.2">
      <c r="A5226" s="113">
        <v>3209334</v>
      </c>
      <c r="B5226" s="113" t="s">
        <v>6006</v>
      </c>
      <c r="C5226" s="113">
        <v>1175</v>
      </c>
      <c r="D5226" s="113"/>
    </row>
    <row r="5227" spans="1:4" x14ac:dyDescent="0.2">
      <c r="A5227" s="113">
        <v>3209335</v>
      </c>
      <c r="B5227" s="113" t="s">
        <v>6011</v>
      </c>
      <c r="C5227" s="113">
        <v>1175</v>
      </c>
      <c r="D5227" s="113"/>
    </row>
    <row r="5228" spans="1:4" x14ac:dyDescent="0.2">
      <c r="A5228" s="113">
        <v>3209336</v>
      </c>
      <c r="B5228" s="113" t="s">
        <v>6134</v>
      </c>
      <c r="C5228" s="113">
        <v>1054</v>
      </c>
      <c r="D5228" s="113"/>
    </row>
    <row r="5229" spans="1:4" x14ac:dyDescent="0.2">
      <c r="A5229" s="113">
        <v>3209337</v>
      </c>
      <c r="B5229" s="113" t="s">
        <v>6138</v>
      </c>
      <c r="C5229" s="113">
        <v>1175</v>
      </c>
      <c r="D5229" s="113"/>
    </row>
    <row r="5230" spans="1:4" x14ac:dyDescent="0.2">
      <c r="A5230" s="113">
        <v>3209338</v>
      </c>
      <c r="B5230" s="113" t="s">
        <v>6140</v>
      </c>
      <c r="C5230" s="113">
        <v>1175</v>
      </c>
      <c r="D5230" s="113"/>
    </row>
    <row r="5231" spans="1:4" x14ac:dyDescent="0.2">
      <c r="A5231" s="113">
        <v>3209339</v>
      </c>
      <c r="B5231" s="113" t="s">
        <v>6136</v>
      </c>
      <c r="C5231" s="113">
        <v>1175</v>
      </c>
      <c r="D5231" s="113"/>
    </row>
    <row r="5232" spans="1:4" x14ac:dyDescent="0.2">
      <c r="A5232" s="113">
        <v>3209340</v>
      </c>
      <c r="B5232" s="113" t="s">
        <v>5488</v>
      </c>
      <c r="C5232" s="113">
        <v>17645</v>
      </c>
      <c r="D5232" s="113"/>
    </row>
    <row r="5233" spans="1:4" x14ac:dyDescent="0.2">
      <c r="A5233" s="113">
        <v>3209341</v>
      </c>
      <c r="B5233" s="113" t="s">
        <v>5487</v>
      </c>
      <c r="C5233" s="113">
        <v>55450</v>
      </c>
      <c r="D5233" s="113"/>
    </row>
    <row r="5234" spans="1:4" x14ac:dyDescent="0.2">
      <c r="A5234" s="113">
        <v>3209342</v>
      </c>
      <c r="B5234" s="113" t="s">
        <v>4937</v>
      </c>
      <c r="C5234" s="113">
        <v>10435</v>
      </c>
      <c r="D5234" s="113"/>
    </row>
    <row r="5235" spans="1:4" x14ac:dyDescent="0.2">
      <c r="A5235" s="113">
        <v>3209343</v>
      </c>
      <c r="B5235" s="113" t="s">
        <v>6018</v>
      </c>
      <c r="C5235" s="113">
        <v>1054</v>
      </c>
      <c r="D5235" s="113"/>
    </row>
    <row r="5236" spans="1:4" x14ac:dyDescent="0.2">
      <c r="A5236" s="113">
        <v>3209344</v>
      </c>
      <c r="B5236" s="113" t="s">
        <v>6019</v>
      </c>
      <c r="C5236" s="113">
        <v>1054</v>
      </c>
      <c r="D5236" s="113"/>
    </row>
    <row r="5237" spans="1:4" x14ac:dyDescent="0.2">
      <c r="A5237" s="113">
        <v>3209345</v>
      </c>
      <c r="B5237" s="113" t="s">
        <v>6015</v>
      </c>
      <c r="C5237" s="113">
        <v>1054</v>
      </c>
      <c r="D5237" s="113"/>
    </row>
    <row r="5238" spans="1:4" x14ac:dyDescent="0.2">
      <c r="A5238" s="113">
        <v>3209346</v>
      </c>
      <c r="B5238" s="113" t="s">
        <v>6007</v>
      </c>
      <c r="C5238" s="113">
        <v>1175</v>
      </c>
      <c r="D5238" s="113"/>
    </row>
    <row r="5239" spans="1:4" x14ac:dyDescent="0.2">
      <c r="A5239" s="113">
        <v>3209347</v>
      </c>
      <c r="B5239" s="113" t="s">
        <v>6016</v>
      </c>
      <c r="C5239" s="113">
        <v>1054</v>
      </c>
      <c r="D5239" s="113"/>
    </row>
    <row r="5240" spans="1:4" x14ac:dyDescent="0.2">
      <c r="A5240" s="113">
        <v>3209348</v>
      </c>
      <c r="B5240" s="113" t="s">
        <v>6008</v>
      </c>
      <c r="C5240" s="113">
        <v>1175</v>
      </c>
      <c r="D5240" s="113"/>
    </row>
    <row r="5241" spans="1:4" x14ac:dyDescent="0.2">
      <c r="A5241" s="113">
        <v>3209349</v>
      </c>
      <c r="B5241" s="113" t="s">
        <v>1444</v>
      </c>
      <c r="C5241" s="113">
        <v>2805</v>
      </c>
      <c r="D5241" s="113"/>
    </row>
    <row r="5242" spans="1:4" x14ac:dyDescent="0.2">
      <c r="A5242" s="113">
        <v>3209350</v>
      </c>
      <c r="B5242" s="113" t="s">
        <v>1009</v>
      </c>
      <c r="C5242" s="113">
        <v>13570</v>
      </c>
      <c r="D5242" s="113"/>
    </row>
    <row r="5243" spans="1:4" x14ac:dyDescent="0.2">
      <c r="A5243" s="113">
        <v>3209351</v>
      </c>
      <c r="B5243" s="113" t="s">
        <v>994</v>
      </c>
      <c r="C5243" s="113">
        <v>17645</v>
      </c>
      <c r="D5243" s="113"/>
    </row>
    <row r="5244" spans="1:4" x14ac:dyDescent="0.2">
      <c r="A5244" s="113">
        <v>3209352</v>
      </c>
      <c r="B5244" s="113" t="s">
        <v>995</v>
      </c>
      <c r="C5244" s="113">
        <v>22940</v>
      </c>
      <c r="D5244" s="113"/>
    </row>
    <row r="5245" spans="1:4" x14ac:dyDescent="0.2">
      <c r="A5245" s="113">
        <v>3209353</v>
      </c>
      <c r="B5245" s="113" t="s">
        <v>1304</v>
      </c>
      <c r="C5245" s="113">
        <v>1655</v>
      </c>
      <c r="D5245" s="113"/>
    </row>
    <row r="5246" spans="1:4" x14ac:dyDescent="0.2">
      <c r="A5246" s="113">
        <v>3209354</v>
      </c>
      <c r="B5246" s="113" t="s">
        <v>1055</v>
      </c>
      <c r="C5246" s="113">
        <v>65</v>
      </c>
      <c r="D5246" s="113"/>
    </row>
    <row r="5247" spans="1:4" x14ac:dyDescent="0.2">
      <c r="A5247" s="113">
        <v>3209355</v>
      </c>
      <c r="B5247" s="113" t="s">
        <v>924</v>
      </c>
      <c r="C5247" s="113">
        <v>4745</v>
      </c>
      <c r="D5247" s="113"/>
    </row>
    <row r="5248" spans="1:4" x14ac:dyDescent="0.2">
      <c r="A5248" s="113">
        <v>3209356</v>
      </c>
      <c r="B5248" s="113" t="s">
        <v>5173</v>
      </c>
      <c r="C5248" s="113">
        <v>4745</v>
      </c>
      <c r="D5248" s="113"/>
    </row>
    <row r="5249" spans="1:4" x14ac:dyDescent="0.2">
      <c r="A5249" s="113">
        <v>3209357</v>
      </c>
      <c r="B5249" s="113" t="s">
        <v>892</v>
      </c>
      <c r="C5249" s="113">
        <v>22940</v>
      </c>
      <c r="D5249" s="113"/>
    </row>
    <row r="5250" spans="1:4" x14ac:dyDescent="0.2">
      <c r="A5250" s="113">
        <v>3209358</v>
      </c>
      <c r="B5250" s="113" t="s">
        <v>1358</v>
      </c>
      <c r="C5250" s="113">
        <v>8025</v>
      </c>
      <c r="D5250" s="113"/>
    </row>
    <row r="5251" spans="1:4" x14ac:dyDescent="0.2">
      <c r="A5251" s="113">
        <v>3209359</v>
      </c>
      <c r="B5251" s="113" t="s">
        <v>1029</v>
      </c>
      <c r="C5251" s="113">
        <v>440</v>
      </c>
      <c r="D5251" s="113"/>
    </row>
    <row r="5252" spans="1:4" x14ac:dyDescent="0.2">
      <c r="A5252" s="113">
        <v>3209361</v>
      </c>
      <c r="B5252" s="113" t="s">
        <v>5805</v>
      </c>
      <c r="C5252" s="113">
        <v>688</v>
      </c>
      <c r="D5252" s="113"/>
    </row>
    <row r="5253" spans="1:4" x14ac:dyDescent="0.2">
      <c r="A5253" s="113">
        <v>3209362</v>
      </c>
      <c r="B5253" s="113" t="s">
        <v>5455</v>
      </c>
      <c r="C5253" s="113">
        <v>929</v>
      </c>
      <c r="D5253" s="113"/>
    </row>
    <row r="5254" spans="1:4" x14ac:dyDescent="0.2">
      <c r="A5254" s="113">
        <v>3209363</v>
      </c>
      <c r="B5254" s="113" t="s">
        <v>5454</v>
      </c>
      <c r="C5254" s="113">
        <v>929</v>
      </c>
      <c r="D5254" s="113"/>
    </row>
    <row r="5255" spans="1:4" x14ac:dyDescent="0.2">
      <c r="A5255" s="113">
        <v>3209364</v>
      </c>
      <c r="B5255" s="113" t="s">
        <v>5823</v>
      </c>
      <c r="C5255" s="113">
        <v>929</v>
      </c>
      <c r="D5255" s="113"/>
    </row>
    <row r="5256" spans="1:4" x14ac:dyDescent="0.2">
      <c r="A5256" s="113">
        <v>3209365</v>
      </c>
      <c r="B5256" s="113" t="s">
        <v>5456</v>
      </c>
      <c r="C5256" s="113">
        <v>688</v>
      </c>
      <c r="D5256" s="113"/>
    </row>
    <row r="5257" spans="1:4" x14ac:dyDescent="0.2">
      <c r="A5257" s="113">
        <v>3209367</v>
      </c>
      <c r="B5257" s="113" t="s">
        <v>5585</v>
      </c>
      <c r="C5257" s="113">
        <v>8090</v>
      </c>
      <c r="D5257" s="113"/>
    </row>
    <row r="5258" spans="1:4" x14ac:dyDescent="0.2">
      <c r="A5258" s="113">
        <v>3209368</v>
      </c>
      <c r="B5258" s="113" t="s">
        <v>5787</v>
      </c>
      <c r="C5258" s="113">
        <v>1721</v>
      </c>
      <c r="D5258" s="113"/>
    </row>
    <row r="5259" spans="1:4" x14ac:dyDescent="0.2">
      <c r="A5259" s="113">
        <v>3209369</v>
      </c>
      <c r="B5259" s="113" t="s">
        <v>5580</v>
      </c>
      <c r="C5259" s="113">
        <v>1721</v>
      </c>
      <c r="D5259" s="113"/>
    </row>
    <row r="5260" spans="1:4" x14ac:dyDescent="0.2">
      <c r="A5260" s="113">
        <v>3209370</v>
      </c>
      <c r="B5260" s="113" t="s">
        <v>4880</v>
      </c>
      <c r="C5260" s="113">
        <v>10428</v>
      </c>
      <c r="D5260" s="113"/>
    </row>
    <row r="5261" spans="1:4" x14ac:dyDescent="0.2">
      <c r="A5261" s="113">
        <v>3209371</v>
      </c>
      <c r="B5261" s="113" t="s">
        <v>4881</v>
      </c>
      <c r="C5261" s="113">
        <v>14183</v>
      </c>
      <c r="D5261" s="113"/>
    </row>
    <row r="5262" spans="1:4" x14ac:dyDescent="0.2">
      <c r="A5262" s="113">
        <v>3209372</v>
      </c>
      <c r="B5262" s="113" t="s">
        <v>4994</v>
      </c>
      <c r="C5262" s="113">
        <v>6237</v>
      </c>
      <c r="D5262" s="113"/>
    </row>
    <row r="5263" spans="1:4" x14ac:dyDescent="0.2">
      <c r="A5263" s="113">
        <v>3209373</v>
      </c>
      <c r="B5263" s="113" t="s">
        <v>5587</v>
      </c>
      <c r="C5263" s="113">
        <v>15681</v>
      </c>
      <c r="D5263" s="113"/>
    </row>
    <row r="5264" spans="1:4" x14ac:dyDescent="0.2">
      <c r="A5264" s="113">
        <v>3209374</v>
      </c>
      <c r="B5264" s="113" t="s">
        <v>5586</v>
      </c>
      <c r="C5264" s="113">
        <v>20384</v>
      </c>
      <c r="D5264" s="113"/>
    </row>
    <row r="5265" spans="1:4" x14ac:dyDescent="0.2">
      <c r="A5265" s="113">
        <v>3209375</v>
      </c>
      <c r="B5265" s="113" t="s">
        <v>5584</v>
      </c>
      <c r="C5265" s="113">
        <v>6237</v>
      </c>
      <c r="D5265" s="113"/>
    </row>
    <row r="5266" spans="1:4" x14ac:dyDescent="0.2">
      <c r="A5266" s="113">
        <v>3209376</v>
      </c>
      <c r="B5266" s="113" t="s">
        <v>5793</v>
      </c>
      <c r="C5266" s="113">
        <v>15681</v>
      </c>
      <c r="D5266" s="113"/>
    </row>
    <row r="5267" spans="1:4" x14ac:dyDescent="0.2">
      <c r="A5267" s="113">
        <v>3209377</v>
      </c>
      <c r="B5267" s="113" t="s">
        <v>5791</v>
      </c>
      <c r="C5267" s="113">
        <v>6237</v>
      </c>
      <c r="D5267" s="113"/>
    </row>
    <row r="5268" spans="1:4" x14ac:dyDescent="0.2">
      <c r="A5268" s="113">
        <v>3209378</v>
      </c>
      <c r="B5268" s="113" t="s">
        <v>5088</v>
      </c>
      <c r="C5268" s="113">
        <v>15681</v>
      </c>
      <c r="D5268" s="113"/>
    </row>
    <row r="5269" spans="1:4" x14ac:dyDescent="0.2">
      <c r="A5269" s="113">
        <v>3209379</v>
      </c>
      <c r="B5269" s="113" t="s">
        <v>5089</v>
      </c>
      <c r="C5269" s="113">
        <v>15681</v>
      </c>
      <c r="D5269" s="113"/>
    </row>
    <row r="5270" spans="1:4" x14ac:dyDescent="0.2">
      <c r="A5270" s="113">
        <v>3209380</v>
      </c>
      <c r="B5270" s="113" t="s">
        <v>5790</v>
      </c>
      <c r="C5270" s="113">
        <v>15681</v>
      </c>
      <c r="D5270" s="113"/>
    </row>
    <row r="5271" spans="1:4" x14ac:dyDescent="0.2">
      <c r="A5271" s="113">
        <v>3209381</v>
      </c>
      <c r="B5271" s="113" t="s">
        <v>5786</v>
      </c>
      <c r="C5271" s="113">
        <v>6237</v>
      </c>
      <c r="D5271" s="113"/>
    </row>
    <row r="5272" spans="1:4" x14ac:dyDescent="0.2">
      <c r="A5272" s="113">
        <v>3209382</v>
      </c>
      <c r="B5272" s="113" t="s">
        <v>5485</v>
      </c>
      <c r="C5272" s="113">
        <v>3500</v>
      </c>
      <c r="D5272" s="113"/>
    </row>
    <row r="5273" spans="1:4" x14ac:dyDescent="0.2">
      <c r="A5273" s="113">
        <v>3209383</v>
      </c>
      <c r="B5273" s="113" t="s">
        <v>5532</v>
      </c>
      <c r="C5273" s="113">
        <v>4042</v>
      </c>
      <c r="D5273" s="113"/>
    </row>
    <row r="5274" spans="1:4" x14ac:dyDescent="0.2">
      <c r="A5274" s="113">
        <v>3209385</v>
      </c>
      <c r="B5274" s="113" t="s">
        <v>5804</v>
      </c>
      <c r="C5274" s="113">
        <v>1830</v>
      </c>
      <c r="D5274" s="113"/>
    </row>
    <row r="5275" spans="1:4" x14ac:dyDescent="0.2">
      <c r="A5275" s="113">
        <v>3209386</v>
      </c>
      <c r="B5275" s="113" t="s">
        <v>5475</v>
      </c>
      <c r="C5275" s="113">
        <v>3500</v>
      </c>
      <c r="D5275" s="113"/>
    </row>
    <row r="5276" spans="1:4" x14ac:dyDescent="0.2">
      <c r="A5276" s="113">
        <v>3209387</v>
      </c>
      <c r="B5276" s="113" t="s">
        <v>5469</v>
      </c>
      <c r="C5276" s="113">
        <v>3500</v>
      </c>
      <c r="D5276" s="113"/>
    </row>
    <row r="5277" spans="1:4" x14ac:dyDescent="0.2">
      <c r="A5277" s="113">
        <v>3209388</v>
      </c>
      <c r="B5277" s="113" t="s">
        <v>5570</v>
      </c>
      <c r="C5277" s="113">
        <v>3500</v>
      </c>
      <c r="D5277" s="113"/>
    </row>
    <row r="5278" spans="1:4" x14ac:dyDescent="0.2">
      <c r="A5278" s="113">
        <v>3209389</v>
      </c>
      <c r="B5278" s="113" t="s">
        <v>5581</v>
      </c>
      <c r="C5278" s="113">
        <v>8090</v>
      </c>
      <c r="D5278" s="113"/>
    </row>
    <row r="5279" spans="1:4" x14ac:dyDescent="0.2">
      <c r="A5279" s="113">
        <v>3209390</v>
      </c>
      <c r="B5279" s="113" t="s">
        <v>5557</v>
      </c>
      <c r="C5279" s="113">
        <v>1721</v>
      </c>
      <c r="D5279" s="113"/>
    </row>
    <row r="5280" spans="1:4" x14ac:dyDescent="0.2">
      <c r="A5280" s="113">
        <v>3209391</v>
      </c>
      <c r="B5280" s="113" t="s">
        <v>5531</v>
      </c>
      <c r="C5280" s="113">
        <v>1721</v>
      </c>
      <c r="D5280" s="113"/>
    </row>
    <row r="5281" spans="1:4" x14ac:dyDescent="0.2">
      <c r="A5281" s="113">
        <v>3209392</v>
      </c>
      <c r="B5281" s="113" t="s">
        <v>5718</v>
      </c>
      <c r="C5281" s="113">
        <v>1721</v>
      </c>
      <c r="D5281" s="113"/>
    </row>
    <row r="5282" spans="1:4" x14ac:dyDescent="0.2">
      <c r="A5282" s="113">
        <v>3209393</v>
      </c>
      <c r="B5282" s="113" t="s">
        <v>5755</v>
      </c>
      <c r="C5282" s="113">
        <v>27602</v>
      </c>
      <c r="D5282" s="113"/>
    </row>
    <row r="5283" spans="1:4" x14ac:dyDescent="0.2">
      <c r="A5283" s="113">
        <v>3209394</v>
      </c>
      <c r="B5283" s="113" t="s">
        <v>5481</v>
      </c>
      <c r="C5283" s="113">
        <v>5255</v>
      </c>
      <c r="D5283" s="113"/>
    </row>
    <row r="5284" spans="1:4" x14ac:dyDescent="0.2">
      <c r="A5284" s="113">
        <v>3209395</v>
      </c>
      <c r="B5284" s="113" t="s">
        <v>5819</v>
      </c>
      <c r="C5284" s="113">
        <v>5598</v>
      </c>
      <c r="D5284" s="113"/>
    </row>
    <row r="5285" spans="1:4" x14ac:dyDescent="0.2">
      <c r="A5285" s="113">
        <v>3209396</v>
      </c>
      <c r="B5285" s="113" t="s">
        <v>5788</v>
      </c>
      <c r="C5285" s="113">
        <v>3500</v>
      </c>
      <c r="D5285" s="113"/>
    </row>
    <row r="5286" spans="1:4" x14ac:dyDescent="0.2">
      <c r="A5286" s="113">
        <v>3209398</v>
      </c>
      <c r="B5286" s="113" t="s">
        <v>5821</v>
      </c>
      <c r="C5286" s="113">
        <v>254</v>
      </c>
      <c r="D5286" s="113"/>
    </row>
    <row r="5287" spans="1:4" x14ac:dyDescent="0.2">
      <c r="A5287" s="113">
        <v>3209399</v>
      </c>
      <c r="B5287" s="113" t="s">
        <v>5820</v>
      </c>
      <c r="C5287" s="113">
        <v>4488</v>
      </c>
      <c r="D5287" s="113"/>
    </row>
    <row r="5288" spans="1:4" x14ac:dyDescent="0.2">
      <c r="A5288" s="113">
        <v>3209400</v>
      </c>
      <c r="B5288" s="113" t="s">
        <v>5529</v>
      </c>
      <c r="C5288" s="113">
        <v>254</v>
      </c>
      <c r="D5288" s="113"/>
    </row>
    <row r="5289" spans="1:4" x14ac:dyDescent="0.2">
      <c r="A5289" s="113">
        <v>3209401</v>
      </c>
      <c r="B5289" s="113" t="s">
        <v>5466</v>
      </c>
      <c r="C5289" s="113">
        <v>5598</v>
      </c>
      <c r="D5289" s="113"/>
    </row>
    <row r="5290" spans="1:4" x14ac:dyDescent="0.2">
      <c r="A5290" s="113">
        <v>3209402</v>
      </c>
      <c r="B5290" s="113" t="s">
        <v>5579</v>
      </c>
      <c r="C5290" s="113">
        <v>254</v>
      </c>
      <c r="D5290" s="113"/>
    </row>
    <row r="5291" spans="1:4" x14ac:dyDescent="0.2">
      <c r="A5291" s="113">
        <v>3209403</v>
      </c>
      <c r="B5291" s="113" t="s">
        <v>5500</v>
      </c>
      <c r="C5291" s="113">
        <v>768</v>
      </c>
      <c r="D5291" s="113"/>
    </row>
    <row r="5292" spans="1:4" x14ac:dyDescent="0.2">
      <c r="A5292" s="113">
        <v>3209404</v>
      </c>
      <c r="B5292" s="113" t="s">
        <v>5525</v>
      </c>
      <c r="C5292" s="113">
        <v>5598</v>
      </c>
      <c r="D5292" s="113"/>
    </row>
    <row r="5293" spans="1:4" x14ac:dyDescent="0.2">
      <c r="A5293" s="113">
        <v>3209405</v>
      </c>
      <c r="B5293" s="113" t="s">
        <v>5520</v>
      </c>
      <c r="C5293" s="113">
        <v>8336</v>
      </c>
      <c r="D5293" s="113"/>
    </row>
    <row r="5294" spans="1:4" x14ac:dyDescent="0.2">
      <c r="A5294" s="113">
        <v>3209406</v>
      </c>
      <c r="B5294" s="113" t="s">
        <v>5751</v>
      </c>
      <c r="C5294" s="113">
        <v>3317</v>
      </c>
      <c r="D5294" s="113"/>
    </row>
    <row r="5295" spans="1:4" x14ac:dyDescent="0.2">
      <c r="A5295" s="113">
        <v>3209407</v>
      </c>
      <c r="B5295" s="113" t="s">
        <v>5748</v>
      </c>
      <c r="C5295" s="113">
        <v>3317</v>
      </c>
      <c r="D5295" s="113"/>
    </row>
    <row r="5296" spans="1:4" x14ac:dyDescent="0.2">
      <c r="A5296" s="113">
        <v>3209408</v>
      </c>
      <c r="B5296" s="113" t="s">
        <v>5749</v>
      </c>
      <c r="C5296" s="113">
        <v>3317</v>
      </c>
      <c r="D5296" s="113"/>
    </row>
    <row r="5297" spans="1:4" x14ac:dyDescent="0.2">
      <c r="A5297" s="113">
        <v>3209411</v>
      </c>
      <c r="B5297" s="113" t="s">
        <v>4748</v>
      </c>
      <c r="C5297" s="113">
        <v>2993</v>
      </c>
      <c r="D5297" s="113"/>
    </row>
    <row r="5298" spans="1:4" x14ac:dyDescent="0.2">
      <c r="A5298" s="113">
        <v>3209412</v>
      </c>
      <c r="B5298" s="113" t="s">
        <v>4747</v>
      </c>
      <c r="C5298" s="113">
        <v>2245</v>
      </c>
      <c r="D5298" s="113"/>
    </row>
    <row r="5299" spans="1:4" x14ac:dyDescent="0.2">
      <c r="A5299" s="113">
        <v>3209413</v>
      </c>
      <c r="B5299" s="113" t="s">
        <v>4936</v>
      </c>
      <c r="C5299" s="113">
        <v>3414</v>
      </c>
      <c r="D5299" s="113"/>
    </row>
    <row r="5300" spans="1:4" x14ac:dyDescent="0.2">
      <c r="A5300" s="113">
        <v>3209414</v>
      </c>
      <c r="B5300" s="113" t="s">
        <v>4934</v>
      </c>
      <c r="C5300" s="113">
        <v>3414</v>
      </c>
      <c r="D5300" s="113"/>
    </row>
    <row r="5301" spans="1:4" x14ac:dyDescent="0.2">
      <c r="A5301" s="113">
        <v>3209415</v>
      </c>
      <c r="B5301" s="113" t="s">
        <v>4930</v>
      </c>
      <c r="C5301" s="113">
        <v>5782</v>
      </c>
      <c r="D5301" s="113"/>
    </row>
    <row r="5302" spans="1:4" x14ac:dyDescent="0.2">
      <c r="A5302" s="113">
        <v>3209416</v>
      </c>
      <c r="B5302" s="113" t="s">
        <v>4929</v>
      </c>
      <c r="C5302" s="113">
        <v>3414</v>
      </c>
      <c r="D5302" s="113"/>
    </row>
    <row r="5303" spans="1:4" x14ac:dyDescent="0.2">
      <c r="A5303" s="113">
        <v>3209417</v>
      </c>
      <c r="B5303" s="113" t="s">
        <v>5802</v>
      </c>
      <c r="C5303" s="113">
        <v>2993</v>
      </c>
      <c r="D5303" s="113"/>
    </row>
    <row r="5304" spans="1:4" x14ac:dyDescent="0.2">
      <c r="A5304" s="113">
        <v>3209418</v>
      </c>
      <c r="B5304" s="113" t="s">
        <v>5803</v>
      </c>
      <c r="C5304" s="113">
        <v>3500</v>
      </c>
      <c r="D5304" s="113"/>
    </row>
    <row r="5305" spans="1:4" x14ac:dyDescent="0.2">
      <c r="A5305" s="113">
        <v>3209419</v>
      </c>
      <c r="B5305" s="113" t="s">
        <v>993</v>
      </c>
      <c r="C5305" s="113">
        <v>13570</v>
      </c>
      <c r="D5305" s="113"/>
    </row>
    <row r="5306" spans="1:4" x14ac:dyDescent="0.2">
      <c r="A5306" s="113">
        <v>3209420</v>
      </c>
      <c r="B5306" s="113" t="s">
        <v>1827</v>
      </c>
      <c r="C5306" s="113">
        <v>8025</v>
      </c>
      <c r="D5306" s="113"/>
    </row>
    <row r="5307" spans="1:4" x14ac:dyDescent="0.2">
      <c r="A5307" s="113">
        <v>3209424</v>
      </c>
      <c r="B5307" s="113" t="s">
        <v>1853</v>
      </c>
      <c r="C5307" s="113">
        <v>2805</v>
      </c>
      <c r="D5307" s="113"/>
    </row>
    <row r="5308" spans="1:4" x14ac:dyDescent="0.2">
      <c r="A5308" s="113">
        <v>3209425</v>
      </c>
      <c r="B5308" s="113" t="s">
        <v>5497</v>
      </c>
      <c r="C5308" s="113">
        <v>335</v>
      </c>
      <c r="D5308" s="113"/>
    </row>
    <row r="5309" spans="1:4" x14ac:dyDescent="0.2">
      <c r="A5309" s="113">
        <v>3209426</v>
      </c>
      <c r="B5309" s="113" t="s">
        <v>1083</v>
      </c>
      <c r="C5309" s="113">
        <v>65</v>
      </c>
      <c r="D5309" s="113"/>
    </row>
    <row r="5310" spans="1:4" x14ac:dyDescent="0.2">
      <c r="A5310" s="113">
        <v>3209427</v>
      </c>
      <c r="B5310" s="113" t="s">
        <v>1924</v>
      </c>
      <c r="C5310" s="113">
        <v>50410</v>
      </c>
      <c r="D5310" s="113"/>
    </row>
    <row r="5311" spans="1:4" x14ac:dyDescent="0.2">
      <c r="A5311" s="113">
        <v>3209428</v>
      </c>
      <c r="B5311" s="113" t="s">
        <v>1435</v>
      </c>
      <c r="C5311" s="113">
        <v>2805</v>
      </c>
      <c r="D5311" s="113"/>
    </row>
    <row r="5312" spans="1:4" x14ac:dyDescent="0.2">
      <c r="A5312" s="113">
        <v>3209429</v>
      </c>
      <c r="B5312" s="113" t="s">
        <v>245</v>
      </c>
      <c r="C5312" s="113">
        <v>3441</v>
      </c>
      <c r="D5312" s="113"/>
    </row>
    <row r="5313" spans="1:4" x14ac:dyDescent="0.2">
      <c r="A5313" s="113">
        <v>3209430</v>
      </c>
      <c r="B5313" s="113" t="s">
        <v>4773</v>
      </c>
      <c r="C5313" s="113">
        <v>13570</v>
      </c>
      <c r="D5313" s="113"/>
    </row>
    <row r="5314" spans="1:4" x14ac:dyDescent="0.2">
      <c r="A5314" s="113">
        <v>3209431</v>
      </c>
      <c r="B5314" s="113" t="s">
        <v>5556</v>
      </c>
      <c r="C5314" s="113">
        <v>2155</v>
      </c>
      <c r="D5314" s="113"/>
    </row>
    <row r="5315" spans="1:4" x14ac:dyDescent="0.2">
      <c r="A5315" s="113">
        <v>3209432</v>
      </c>
      <c r="B5315" s="113" t="s">
        <v>2083</v>
      </c>
      <c r="C5315" s="113">
        <v>22940</v>
      </c>
      <c r="D5315" s="113"/>
    </row>
    <row r="5316" spans="1:4" x14ac:dyDescent="0.2">
      <c r="A5316" s="113">
        <v>3209433</v>
      </c>
      <c r="B5316" s="113" t="s">
        <v>310</v>
      </c>
      <c r="C5316" s="113">
        <v>335</v>
      </c>
      <c r="D5316" s="113"/>
    </row>
    <row r="5317" spans="1:4" x14ac:dyDescent="0.2">
      <c r="A5317" s="113">
        <v>3209434</v>
      </c>
      <c r="B5317" s="113" t="s">
        <v>308</v>
      </c>
      <c r="C5317" s="113">
        <v>255</v>
      </c>
      <c r="D5317" s="113"/>
    </row>
    <row r="5318" spans="1:4" x14ac:dyDescent="0.2">
      <c r="A5318" s="113">
        <v>3209435</v>
      </c>
      <c r="B5318" s="113" t="s">
        <v>5800</v>
      </c>
      <c r="C5318" s="113">
        <v>10715</v>
      </c>
      <c r="D5318" s="113"/>
    </row>
    <row r="5319" spans="1:4" x14ac:dyDescent="0.2">
      <c r="A5319" s="113">
        <v>3209436</v>
      </c>
      <c r="B5319" s="113" t="s">
        <v>5473</v>
      </c>
      <c r="C5319" s="113">
        <v>5004</v>
      </c>
      <c r="D5319" s="113"/>
    </row>
    <row r="5320" spans="1:4" x14ac:dyDescent="0.2">
      <c r="A5320" s="113">
        <v>3209437</v>
      </c>
      <c r="B5320" s="113" t="s">
        <v>5472</v>
      </c>
      <c r="C5320" s="113">
        <v>3333</v>
      </c>
      <c r="D5320" s="113"/>
    </row>
    <row r="5321" spans="1:4" x14ac:dyDescent="0.2">
      <c r="A5321" s="113">
        <v>3209438</v>
      </c>
      <c r="B5321" s="113" t="s">
        <v>5462</v>
      </c>
      <c r="C5321" s="113">
        <v>5004</v>
      </c>
      <c r="D5321" s="113"/>
    </row>
    <row r="5322" spans="1:4" x14ac:dyDescent="0.2">
      <c r="A5322" s="113">
        <v>3209439</v>
      </c>
      <c r="B5322" s="113" t="s">
        <v>5792</v>
      </c>
      <c r="C5322" s="113">
        <v>5940</v>
      </c>
      <c r="D5322" s="113"/>
    </row>
    <row r="5323" spans="1:4" x14ac:dyDescent="0.2">
      <c r="A5323" s="113">
        <v>3209440</v>
      </c>
      <c r="B5323" s="113" t="s">
        <v>5783</v>
      </c>
      <c r="C5323" s="113">
        <v>14934</v>
      </c>
      <c r="D5323" s="113"/>
    </row>
    <row r="5324" spans="1:4" x14ac:dyDescent="0.2">
      <c r="A5324" s="113">
        <v>3209441</v>
      </c>
      <c r="B5324" s="113" t="s">
        <v>5782</v>
      </c>
      <c r="C5324" s="113">
        <v>5940</v>
      </c>
      <c r="D5324" s="113"/>
    </row>
    <row r="5325" spans="1:4" x14ac:dyDescent="0.2">
      <c r="A5325" s="113">
        <v>3209442</v>
      </c>
      <c r="B5325" s="113" t="s">
        <v>4972</v>
      </c>
      <c r="C5325" s="113">
        <v>3563</v>
      </c>
      <c r="D5325" s="113"/>
    </row>
    <row r="5326" spans="1:4" x14ac:dyDescent="0.2">
      <c r="A5326" s="113">
        <v>3209443</v>
      </c>
      <c r="B5326" s="113" t="s">
        <v>4974</v>
      </c>
      <c r="C5326" s="113">
        <v>3563</v>
      </c>
      <c r="D5326" s="113"/>
    </row>
    <row r="5327" spans="1:4" x14ac:dyDescent="0.2">
      <c r="A5327" s="113">
        <v>3209444</v>
      </c>
      <c r="B5327" s="113" t="s">
        <v>4973</v>
      </c>
      <c r="C5327" s="113">
        <v>2850</v>
      </c>
      <c r="D5327" s="113"/>
    </row>
    <row r="5328" spans="1:4" x14ac:dyDescent="0.2">
      <c r="A5328" s="113">
        <v>3209445</v>
      </c>
      <c r="B5328" s="113" t="s">
        <v>4975</v>
      </c>
      <c r="C5328" s="113">
        <v>2850</v>
      </c>
      <c r="D5328" s="113"/>
    </row>
    <row r="5329" spans="1:4" x14ac:dyDescent="0.2">
      <c r="A5329" s="113">
        <v>3209446</v>
      </c>
      <c r="B5329" s="113" t="s">
        <v>5000</v>
      </c>
      <c r="C5329" s="113">
        <v>10530</v>
      </c>
      <c r="D5329" s="113"/>
    </row>
    <row r="5330" spans="1:4" x14ac:dyDescent="0.2">
      <c r="A5330" s="113">
        <v>3209447</v>
      </c>
      <c r="B5330" s="113" t="s">
        <v>5001</v>
      </c>
      <c r="C5330" s="113">
        <v>22498</v>
      </c>
      <c r="D5330" s="113"/>
    </row>
    <row r="5331" spans="1:4" x14ac:dyDescent="0.2">
      <c r="A5331" s="113">
        <v>3209448</v>
      </c>
      <c r="B5331" s="113" t="s">
        <v>4997</v>
      </c>
      <c r="C5331" s="113">
        <v>22498</v>
      </c>
      <c r="D5331" s="113"/>
    </row>
    <row r="5332" spans="1:4" x14ac:dyDescent="0.2">
      <c r="A5332" s="113">
        <v>3209449</v>
      </c>
      <c r="B5332" s="113" t="s">
        <v>5185</v>
      </c>
      <c r="C5332" s="113">
        <v>22498</v>
      </c>
      <c r="D5332" s="113"/>
    </row>
    <row r="5333" spans="1:4" x14ac:dyDescent="0.2">
      <c r="A5333" s="113">
        <v>3209450</v>
      </c>
      <c r="B5333" s="113" t="s">
        <v>5184</v>
      </c>
      <c r="C5333" s="113">
        <v>22498</v>
      </c>
      <c r="D5333" s="113"/>
    </row>
    <row r="5334" spans="1:4" x14ac:dyDescent="0.2">
      <c r="A5334" s="113">
        <v>3209451</v>
      </c>
      <c r="B5334" s="113" t="s">
        <v>5183</v>
      </c>
      <c r="C5334" s="113">
        <v>22498</v>
      </c>
      <c r="D5334" s="113"/>
    </row>
    <row r="5335" spans="1:4" x14ac:dyDescent="0.2">
      <c r="A5335" s="113">
        <v>3209452</v>
      </c>
      <c r="B5335" s="113" t="s">
        <v>4749</v>
      </c>
      <c r="C5335" s="113">
        <v>22498</v>
      </c>
      <c r="D5335" s="113"/>
    </row>
    <row r="5336" spans="1:4" x14ac:dyDescent="0.2">
      <c r="A5336" s="113">
        <v>3209453</v>
      </c>
      <c r="B5336" s="113" t="s">
        <v>4752</v>
      </c>
      <c r="C5336" s="113">
        <v>22498</v>
      </c>
      <c r="D5336" s="113"/>
    </row>
    <row r="5337" spans="1:4" x14ac:dyDescent="0.2">
      <c r="A5337" s="113">
        <v>3209454</v>
      </c>
      <c r="B5337" s="113" t="s">
        <v>4751</v>
      </c>
      <c r="C5337" s="113">
        <v>22498</v>
      </c>
      <c r="D5337" s="113"/>
    </row>
    <row r="5338" spans="1:4" x14ac:dyDescent="0.2">
      <c r="A5338" s="113">
        <v>3209455</v>
      </c>
      <c r="B5338" s="113" t="s">
        <v>4753</v>
      </c>
      <c r="C5338" s="113">
        <v>22498</v>
      </c>
      <c r="D5338" s="113"/>
    </row>
    <row r="5339" spans="1:4" x14ac:dyDescent="0.2">
      <c r="A5339" s="113">
        <v>3209456</v>
      </c>
      <c r="B5339" s="113" t="s">
        <v>4750</v>
      </c>
      <c r="C5339" s="113">
        <v>22498</v>
      </c>
      <c r="D5339" s="113"/>
    </row>
    <row r="5340" spans="1:4" x14ac:dyDescent="0.2">
      <c r="A5340" s="113">
        <v>3209457</v>
      </c>
      <c r="B5340" s="113" t="s">
        <v>5734</v>
      </c>
      <c r="C5340" s="113">
        <v>557</v>
      </c>
      <c r="D5340" s="113"/>
    </row>
    <row r="5341" spans="1:4" x14ac:dyDescent="0.2">
      <c r="A5341" s="113">
        <v>3209458</v>
      </c>
      <c r="B5341" s="113" t="s">
        <v>5732</v>
      </c>
      <c r="C5341" s="113">
        <v>557</v>
      </c>
      <c r="D5341" s="113"/>
    </row>
    <row r="5342" spans="1:4" x14ac:dyDescent="0.2">
      <c r="A5342" s="113">
        <v>3209459</v>
      </c>
      <c r="B5342" s="113" t="s">
        <v>5731</v>
      </c>
      <c r="C5342" s="113">
        <v>716</v>
      </c>
      <c r="D5342" s="113"/>
    </row>
    <row r="5343" spans="1:4" x14ac:dyDescent="0.2">
      <c r="A5343" s="113">
        <v>3209460</v>
      </c>
      <c r="B5343" s="113" t="s">
        <v>458</v>
      </c>
      <c r="C5343" s="113">
        <v>940</v>
      </c>
      <c r="D5343" s="113"/>
    </row>
    <row r="5344" spans="1:4" x14ac:dyDescent="0.2">
      <c r="A5344" s="113">
        <v>3209461</v>
      </c>
      <c r="B5344" s="113" t="s">
        <v>255</v>
      </c>
      <c r="C5344" s="113">
        <v>940</v>
      </c>
      <c r="D5344" s="113"/>
    </row>
    <row r="5345" spans="1:4" x14ac:dyDescent="0.2">
      <c r="A5345" s="113">
        <v>3209462</v>
      </c>
      <c r="B5345" s="113" t="s">
        <v>914</v>
      </c>
      <c r="C5345" s="113">
        <v>1655</v>
      </c>
      <c r="D5345" s="113"/>
    </row>
    <row r="5346" spans="1:4" x14ac:dyDescent="0.2">
      <c r="A5346" s="113">
        <v>3209463</v>
      </c>
      <c r="B5346" s="113" t="s">
        <v>5777</v>
      </c>
      <c r="C5346" s="113">
        <v>5551</v>
      </c>
      <c r="D5346" s="113"/>
    </row>
    <row r="5347" spans="1:4" x14ac:dyDescent="0.2">
      <c r="A5347" s="113">
        <v>3209464</v>
      </c>
      <c r="B5347" s="113" t="s">
        <v>5801</v>
      </c>
      <c r="C5347" s="113">
        <v>10715</v>
      </c>
      <c r="D5347" s="113"/>
    </row>
    <row r="5348" spans="1:4" x14ac:dyDescent="0.2">
      <c r="A5348" s="113">
        <v>3209465</v>
      </c>
      <c r="B5348" s="113" t="s">
        <v>5477</v>
      </c>
      <c r="C5348" s="113">
        <v>3333</v>
      </c>
      <c r="D5348" s="113"/>
    </row>
    <row r="5349" spans="1:4" x14ac:dyDescent="0.2">
      <c r="A5349" s="113">
        <v>3209466</v>
      </c>
      <c r="B5349" s="113" t="s">
        <v>5572</v>
      </c>
      <c r="C5349" s="113">
        <v>1997</v>
      </c>
      <c r="D5349" s="113"/>
    </row>
    <row r="5350" spans="1:4" x14ac:dyDescent="0.2">
      <c r="A5350" s="113">
        <v>3209467</v>
      </c>
      <c r="B5350" s="113" t="s">
        <v>1807</v>
      </c>
      <c r="C5350" s="113">
        <v>1270</v>
      </c>
      <c r="D5350" s="113"/>
    </row>
    <row r="5351" spans="1:4" x14ac:dyDescent="0.2">
      <c r="A5351" s="113">
        <v>3209468</v>
      </c>
      <c r="B5351" s="113" t="s">
        <v>963</v>
      </c>
      <c r="C5351" s="113">
        <v>13570</v>
      </c>
      <c r="D5351" s="113"/>
    </row>
    <row r="5352" spans="1:4" x14ac:dyDescent="0.2">
      <c r="A5352" s="113">
        <v>3209469</v>
      </c>
      <c r="B5352" s="113" t="s">
        <v>2129</v>
      </c>
      <c r="C5352" s="113">
        <v>67095</v>
      </c>
      <c r="D5352" s="113"/>
    </row>
    <row r="5353" spans="1:4" x14ac:dyDescent="0.2">
      <c r="A5353" s="113">
        <v>3209470</v>
      </c>
      <c r="B5353" s="113" t="s">
        <v>939</v>
      </c>
      <c r="C5353" s="113">
        <v>85</v>
      </c>
      <c r="D5353" s="113"/>
    </row>
    <row r="5354" spans="1:4" x14ac:dyDescent="0.2">
      <c r="A5354" s="113">
        <v>3209471</v>
      </c>
      <c r="B5354" s="113" t="s">
        <v>5542</v>
      </c>
      <c r="C5354" s="113">
        <v>12075</v>
      </c>
      <c r="D5354" s="113"/>
    </row>
    <row r="5355" spans="1:4" x14ac:dyDescent="0.2">
      <c r="A5355" s="113">
        <v>3209472</v>
      </c>
      <c r="B5355" s="113" t="s">
        <v>5460</v>
      </c>
      <c r="C5355" s="113">
        <v>302</v>
      </c>
      <c r="D5355" s="113"/>
    </row>
    <row r="5356" spans="1:4" x14ac:dyDescent="0.2">
      <c r="A5356" s="113">
        <v>3209474</v>
      </c>
      <c r="B5356" s="113" t="s">
        <v>5457</v>
      </c>
      <c r="C5356" s="113">
        <v>151</v>
      </c>
      <c r="D5356" s="113"/>
    </row>
    <row r="5357" spans="1:4" x14ac:dyDescent="0.2">
      <c r="A5357" s="113">
        <v>3209475</v>
      </c>
      <c r="B5357" s="113" t="s">
        <v>5459</v>
      </c>
      <c r="C5357" s="113">
        <v>302</v>
      </c>
      <c r="D5357" s="113"/>
    </row>
    <row r="5358" spans="1:4" x14ac:dyDescent="0.2">
      <c r="A5358" s="113">
        <v>3209476</v>
      </c>
      <c r="B5358" s="113" t="s">
        <v>5458</v>
      </c>
      <c r="C5358" s="113">
        <v>453</v>
      </c>
      <c r="D5358" s="113"/>
    </row>
    <row r="5359" spans="1:4" x14ac:dyDescent="0.2">
      <c r="A5359" s="113">
        <v>3209477</v>
      </c>
      <c r="B5359" s="113" t="s">
        <v>1021</v>
      </c>
      <c r="C5359" s="113">
        <v>6170</v>
      </c>
      <c r="D5359" s="113"/>
    </row>
    <row r="5360" spans="1:4" x14ac:dyDescent="0.2">
      <c r="A5360" s="113">
        <v>3209478</v>
      </c>
      <c r="B5360" s="113" t="s">
        <v>5797</v>
      </c>
      <c r="C5360" s="113">
        <v>5752</v>
      </c>
      <c r="D5360" s="113"/>
    </row>
    <row r="5361" spans="1:4" x14ac:dyDescent="0.2">
      <c r="A5361" s="113">
        <v>3209479</v>
      </c>
      <c r="B5361" s="113" t="s">
        <v>998</v>
      </c>
      <c r="C5361" s="113">
        <v>750</v>
      </c>
      <c r="D5361" s="113"/>
    </row>
    <row r="5362" spans="1:4" x14ac:dyDescent="0.2">
      <c r="A5362" s="113">
        <v>3209480</v>
      </c>
      <c r="B5362" s="113" t="s">
        <v>221</v>
      </c>
      <c r="C5362" s="113">
        <v>1539</v>
      </c>
      <c r="D5362" s="113"/>
    </row>
    <row r="5363" spans="1:4" x14ac:dyDescent="0.2">
      <c r="A5363" s="113">
        <v>3209481</v>
      </c>
      <c r="B5363" s="113" t="s">
        <v>5451</v>
      </c>
      <c r="C5363" s="113">
        <v>7705</v>
      </c>
      <c r="D5363" s="113"/>
    </row>
    <row r="5364" spans="1:4" x14ac:dyDescent="0.2">
      <c r="A5364" s="113">
        <v>3209482</v>
      </c>
      <c r="B5364" s="113" t="s">
        <v>5516</v>
      </c>
      <c r="C5364" s="113">
        <v>1477</v>
      </c>
      <c r="D5364" s="113"/>
    </row>
    <row r="5365" spans="1:4" x14ac:dyDescent="0.2">
      <c r="A5365" s="113">
        <v>3209483</v>
      </c>
      <c r="B5365" s="113" t="s">
        <v>1414</v>
      </c>
      <c r="C5365" s="113">
        <v>17645</v>
      </c>
      <c r="D5365" s="113"/>
    </row>
    <row r="5366" spans="1:4" x14ac:dyDescent="0.2">
      <c r="A5366" s="113">
        <v>3209484</v>
      </c>
      <c r="B5366" s="113" t="s">
        <v>2117</v>
      </c>
      <c r="C5366" s="113">
        <v>29825</v>
      </c>
      <c r="D5366" s="113"/>
    </row>
    <row r="5367" spans="1:4" x14ac:dyDescent="0.2">
      <c r="A5367" s="113">
        <v>3209485</v>
      </c>
      <c r="B5367" s="113" t="s">
        <v>5789</v>
      </c>
      <c r="C5367" s="113">
        <v>10135</v>
      </c>
      <c r="D5367" s="113"/>
    </row>
    <row r="5368" spans="1:4" x14ac:dyDescent="0.2">
      <c r="A5368" s="113">
        <v>3209486</v>
      </c>
      <c r="B5368" s="113" t="s">
        <v>5769</v>
      </c>
      <c r="C5368" s="113">
        <v>12677</v>
      </c>
      <c r="D5368" s="113"/>
    </row>
    <row r="5369" spans="1:4" x14ac:dyDescent="0.2">
      <c r="A5369" s="113">
        <v>3209487</v>
      </c>
      <c r="B5369" s="113" t="s">
        <v>5483</v>
      </c>
      <c r="C5369" s="113">
        <v>3500</v>
      </c>
      <c r="D5369" s="113"/>
    </row>
    <row r="5370" spans="1:4" x14ac:dyDescent="0.2">
      <c r="A5370" s="113">
        <v>3209488</v>
      </c>
      <c r="B5370" s="113" t="s">
        <v>5465</v>
      </c>
      <c r="C5370" s="113">
        <v>3500</v>
      </c>
      <c r="D5370" s="113"/>
    </row>
    <row r="5371" spans="1:4" x14ac:dyDescent="0.2">
      <c r="A5371" s="113">
        <v>3209493</v>
      </c>
      <c r="B5371" s="113" t="s">
        <v>5479</v>
      </c>
      <c r="C5371" s="113">
        <v>5255</v>
      </c>
      <c r="D5371" s="113"/>
    </row>
    <row r="5372" spans="1:4" x14ac:dyDescent="0.2">
      <c r="A5372" s="113">
        <v>3209494</v>
      </c>
      <c r="B5372" s="113" t="s">
        <v>5175</v>
      </c>
      <c r="C5372" s="113">
        <v>23309</v>
      </c>
      <c r="D5372" s="113"/>
    </row>
    <row r="5373" spans="1:4" x14ac:dyDescent="0.2">
      <c r="A5373" s="113">
        <v>3209495</v>
      </c>
      <c r="B5373" s="113" t="s">
        <v>5759</v>
      </c>
      <c r="C5373" s="113">
        <v>3454</v>
      </c>
      <c r="D5373" s="113"/>
    </row>
    <row r="5374" spans="1:4" x14ac:dyDescent="0.2">
      <c r="A5374" s="113">
        <v>3209496</v>
      </c>
      <c r="B5374" s="113" t="s">
        <v>5796</v>
      </c>
      <c r="C5374" s="113">
        <v>5752</v>
      </c>
      <c r="D5374" s="113"/>
    </row>
    <row r="5375" spans="1:4" x14ac:dyDescent="0.2">
      <c r="A5375" s="113">
        <v>3209497</v>
      </c>
      <c r="B5375" s="113" t="s">
        <v>5574</v>
      </c>
      <c r="C5375" s="113">
        <v>3563</v>
      </c>
      <c r="D5375" s="113"/>
    </row>
    <row r="5376" spans="1:4" x14ac:dyDescent="0.2">
      <c r="A5376" s="113">
        <v>3209498</v>
      </c>
      <c r="B5376" s="113" t="s">
        <v>5560</v>
      </c>
      <c r="C5376" s="113">
        <v>499</v>
      </c>
      <c r="D5376" s="113"/>
    </row>
    <row r="5377" spans="1:4" x14ac:dyDescent="0.2">
      <c r="A5377" s="113">
        <v>3209499</v>
      </c>
      <c r="B5377" s="113" t="s">
        <v>5486</v>
      </c>
      <c r="C5377" s="113">
        <v>4558</v>
      </c>
      <c r="D5377" s="113"/>
    </row>
    <row r="5378" spans="1:4" x14ac:dyDescent="0.2">
      <c r="A5378" s="113">
        <v>3209500</v>
      </c>
      <c r="B5378" s="113" t="s">
        <v>5785</v>
      </c>
      <c r="C5378" s="113">
        <v>1603</v>
      </c>
      <c r="D5378" s="113"/>
    </row>
    <row r="5379" spans="1:4" x14ac:dyDescent="0.2">
      <c r="A5379" s="113">
        <v>3209501</v>
      </c>
      <c r="B5379" s="113" t="s">
        <v>5760</v>
      </c>
      <c r="C5379" s="113">
        <v>9652</v>
      </c>
      <c r="D5379" s="113"/>
    </row>
    <row r="5380" spans="1:4" x14ac:dyDescent="0.2">
      <c r="A5380" s="113">
        <v>3209502</v>
      </c>
      <c r="B5380" s="113" t="s">
        <v>5716</v>
      </c>
      <c r="C5380" s="113">
        <v>6520</v>
      </c>
      <c r="D5380" s="113"/>
    </row>
    <row r="5381" spans="1:4" x14ac:dyDescent="0.2">
      <c r="A5381" s="113">
        <v>3209503</v>
      </c>
      <c r="B5381" s="113" t="s">
        <v>5501</v>
      </c>
      <c r="C5381" s="113">
        <v>9652</v>
      </c>
      <c r="D5381" s="113"/>
    </row>
    <row r="5382" spans="1:4" x14ac:dyDescent="0.2">
      <c r="A5382" s="113">
        <v>3209504</v>
      </c>
      <c r="B5382" s="113" t="s">
        <v>5530</v>
      </c>
      <c r="C5382" s="113">
        <v>10642</v>
      </c>
      <c r="D5382" s="113"/>
    </row>
    <row r="5383" spans="1:4" x14ac:dyDescent="0.2">
      <c r="A5383" s="113">
        <v>3209505</v>
      </c>
      <c r="B5383" s="113" t="s">
        <v>5681</v>
      </c>
      <c r="C5383" s="113">
        <v>11633</v>
      </c>
      <c r="D5383" s="113"/>
    </row>
    <row r="5384" spans="1:4" x14ac:dyDescent="0.2">
      <c r="A5384" s="113">
        <v>3209506</v>
      </c>
      <c r="B5384" s="113" t="s">
        <v>5537</v>
      </c>
      <c r="C5384" s="113">
        <v>4399</v>
      </c>
      <c r="D5384" s="113"/>
    </row>
    <row r="5385" spans="1:4" x14ac:dyDescent="0.2">
      <c r="A5385" s="113">
        <v>3209507</v>
      </c>
      <c r="B5385" s="113" t="s">
        <v>5815</v>
      </c>
      <c r="C5385" s="113">
        <v>10090</v>
      </c>
      <c r="D5385" s="113"/>
    </row>
    <row r="5386" spans="1:4" x14ac:dyDescent="0.2">
      <c r="A5386" s="113">
        <v>3209508</v>
      </c>
      <c r="B5386" s="113" t="s">
        <v>5723</v>
      </c>
      <c r="C5386" s="113">
        <v>9652</v>
      </c>
      <c r="D5386" s="113"/>
    </row>
    <row r="5387" spans="1:4" x14ac:dyDescent="0.2">
      <c r="A5387" s="113">
        <v>3209509</v>
      </c>
      <c r="B5387" s="113" t="s">
        <v>5041</v>
      </c>
      <c r="C5387" s="113">
        <v>3624</v>
      </c>
      <c r="D5387" s="113"/>
    </row>
    <row r="5388" spans="1:4" x14ac:dyDescent="0.2">
      <c r="A5388" s="113">
        <v>3209510</v>
      </c>
      <c r="B5388" s="113" t="s">
        <v>4915</v>
      </c>
      <c r="C5388" s="113">
        <v>1920</v>
      </c>
      <c r="D5388" s="113"/>
    </row>
    <row r="5389" spans="1:4" x14ac:dyDescent="0.2">
      <c r="A5389" s="113">
        <v>3209511</v>
      </c>
      <c r="B5389" s="113" t="s">
        <v>5480</v>
      </c>
      <c r="C5389" s="113">
        <v>3333</v>
      </c>
      <c r="D5389" s="113"/>
    </row>
    <row r="5390" spans="1:4" x14ac:dyDescent="0.2">
      <c r="A5390" s="113">
        <v>3209512</v>
      </c>
      <c r="B5390" s="113" t="s">
        <v>957</v>
      </c>
      <c r="C5390" s="113">
        <v>45</v>
      </c>
      <c r="D5390" s="113"/>
    </row>
    <row r="5391" spans="1:4" x14ac:dyDescent="0.2">
      <c r="A5391" s="113">
        <v>3209513</v>
      </c>
      <c r="B5391" s="113" t="s">
        <v>5884</v>
      </c>
      <c r="C5391" s="113">
        <v>1054</v>
      </c>
      <c r="D5391" s="113"/>
    </row>
    <row r="5392" spans="1:4" x14ac:dyDescent="0.2">
      <c r="A5392" s="113">
        <v>3209514</v>
      </c>
      <c r="B5392" s="113" t="s">
        <v>5878</v>
      </c>
      <c r="C5392" s="113">
        <v>1175</v>
      </c>
      <c r="D5392" s="113"/>
    </row>
    <row r="5393" spans="1:4" x14ac:dyDescent="0.2">
      <c r="A5393" s="113">
        <v>3209515</v>
      </c>
      <c r="B5393" s="113" t="s">
        <v>5880</v>
      </c>
      <c r="C5393" s="113">
        <v>1054</v>
      </c>
      <c r="D5393" s="113"/>
    </row>
    <row r="5394" spans="1:4" x14ac:dyDescent="0.2">
      <c r="A5394" s="113">
        <v>3209516</v>
      </c>
      <c r="B5394" s="113" t="s">
        <v>5882</v>
      </c>
      <c r="C5394" s="113">
        <v>1054</v>
      </c>
      <c r="D5394" s="113"/>
    </row>
    <row r="5395" spans="1:4" x14ac:dyDescent="0.2">
      <c r="A5395" s="113">
        <v>3209517</v>
      </c>
      <c r="B5395" s="113" t="s">
        <v>5836</v>
      </c>
      <c r="C5395" s="113">
        <v>1175</v>
      </c>
      <c r="D5395" s="113"/>
    </row>
    <row r="5396" spans="1:4" x14ac:dyDescent="0.2">
      <c r="A5396" s="113">
        <v>3209518</v>
      </c>
      <c r="B5396" s="113" t="s">
        <v>5832</v>
      </c>
      <c r="C5396" s="113">
        <v>1175</v>
      </c>
      <c r="D5396" s="113"/>
    </row>
    <row r="5397" spans="1:4" x14ac:dyDescent="0.2">
      <c r="A5397" s="113">
        <v>3209519</v>
      </c>
      <c r="B5397" s="113" t="s">
        <v>5152</v>
      </c>
      <c r="C5397" s="113">
        <v>8483</v>
      </c>
      <c r="D5397" s="113"/>
    </row>
    <row r="5398" spans="1:4" x14ac:dyDescent="0.2">
      <c r="A5398" s="113">
        <v>3209520</v>
      </c>
      <c r="B5398" s="113" t="s">
        <v>5155</v>
      </c>
      <c r="C5398" s="113">
        <v>12718</v>
      </c>
      <c r="D5398" s="113"/>
    </row>
    <row r="5399" spans="1:4" x14ac:dyDescent="0.2">
      <c r="A5399" s="113">
        <v>3209521</v>
      </c>
      <c r="B5399" s="113" t="s">
        <v>5156</v>
      </c>
      <c r="C5399" s="113">
        <v>12718</v>
      </c>
      <c r="D5399" s="113"/>
    </row>
    <row r="5400" spans="1:4" x14ac:dyDescent="0.2">
      <c r="A5400" s="113">
        <v>3209522</v>
      </c>
      <c r="B5400" s="113" t="s">
        <v>5834</v>
      </c>
      <c r="C5400" s="113">
        <v>1054</v>
      </c>
      <c r="D5400" s="113"/>
    </row>
    <row r="5401" spans="1:4" x14ac:dyDescent="0.2">
      <c r="A5401" s="113">
        <v>3209523</v>
      </c>
      <c r="B5401" s="113" t="s">
        <v>5153</v>
      </c>
      <c r="C5401" s="113">
        <v>12718</v>
      </c>
      <c r="D5401" s="113"/>
    </row>
    <row r="5402" spans="1:4" x14ac:dyDescent="0.2">
      <c r="A5402" s="113">
        <v>3209524</v>
      </c>
      <c r="B5402" s="113" t="s">
        <v>5154</v>
      </c>
      <c r="C5402" s="113">
        <v>3984</v>
      </c>
      <c r="D5402" s="113"/>
    </row>
    <row r="5403" spans="1:4" x14ac:dyDescent="0.2">
      <c r="A5403" s="113">
        <v>3209525</v>
      </c>
      <c r="B5403" s="113" t="s">
        <v>5151</v>
      </c>
      <c r="C5403" s="113">
        <v>12718</v>
      </c>
      <c r="D5403" s="113"/>
    </row>
    <row r="5404" spans="1:4" x14ac:dyDescent="0.2">
      <c r="A5404" s="113">
        <v>3209526</v>
      </c>
      <c r="B5404" s="113" t="s">
        <v>5157</v>
      </c>
      <c r="C5404" s="113">
        <v>12718</v>
      </c>
      <c r="D5404" s="113"/>
    </row>
    <row r="5405" spans="1:4" x14ac:dyDescent="0.2">
      <c r="A5405" s="113">
        <v>3209527</v>
      </c>
      <c r="B5405" s="113" t="s">
        <v>5158</v>
      </c>
      <c r="C5405" s="113">
        <v>3984</v>
      </c>
      <c r="D5405" s="113"/>
    </row>
    <row r="5406" spans="1:4" x14ac:dyDescent="0.2">
      <c r="A5406" s="113">
        <v>3209528</v>
      </c>
      <c r="B5406" s="113" t="s">
        <v>5066</v>
      </c>
      <c r="C5406" s="113">
        <v>8483</v>
      </c>
      <c r="D5406" s="113"/>
    </row>
    <row r="5407" spans="1:4" x14ac:dyDescent="0.2">
      <c r="A5407" s="113">
        <v>3209529</v>
      </c>
      <c r="B5407" s="113" t="s">
        <v>4905</v>
      </c>
      <c r="C5407" s="113">
        <v>8483</v>
      </c>
      <c r="D5407" s="113"/>
    </row>
    <row r="5408" spans="1:4" x14ac:dyDescent="0.2">
      <c r="A5408" s="113">
        <v>3209530</v>
      </c>
      <c r="B5408" s="113" t="s">
        <v>4904</v>
      </c>
      <c r="C5408" s="113">
        <v>3984</v>
      </c>
      <c r="D5408" s="113"/>
    </row>
    <row r="5409" spans="1:4" x14ac:dyDescent="0.2">
      <c r="A5409" s="113">
        <v>3209532</v>
      </c>
      <c r="B5409" s="113" t="s">
        <v>6089</v>
      </c>
      <c r="C5409" s="113">
        <v>1054</v>
      </c>
      <c r="D5409" s="113"/>
    </row>
    <row r="5410" spans="1:4" x14ac:dyDescent="0.2">
      <c r="A5410" s="113">
        <v>3209533</v>
      </c>
      <c r="B5410" s="113" t="s">
        <v>6087</v>
      </c>
      <c r="C5410" s="113">
        <v>1054</v>
      </c>
      <c r="D5410" s="113"/>
    </row>
    <row r="5411" spans="1:4" x14ac:dyDescent="0.2">
      <c r="A5411" s="113">
        <v>3209534</v>
      </c>
      <c r="B5411" s="113" t="s">
        <v>6091</v>
      </c>
      <c r="C5411" s="113">
        <v>1175</v>
      </c>
      <c r="D5411" s="113"/>
    </row>
    <row r="5412" spans="1:4" x14ac:dyDescent="0.2">
      <c r="A5412" s="113">
        <v>3209535</v>
      </c>
      <c r="B5412" s="113" t="s">
        <v>5927</v>
      </c>
      <c r="C5412" s="113">
        <v>1054</v>
      </c>
      <c r="D5412" s="113"/>
    </row>
    <row r="5413" spans="1:4" x14ac:dyDescent="0.2">
      <c r="A5413" s="113">
        <v>3209536</v>
      </c>
      <c r="B5413" s="113" t="s">
        <v>5929</v>
      </c>
      <c r="C5413" s="113">
        <v>1175</v>
      </c>
      <c r="D5413" s="113"/>
    </row>
    <row r="5414" spans="1:4" x14ac:dyDescent="0.2">
      <c r="A5414" s="113">
        <v>3209537</v>
      </c>
      <c r="B5414" s="113" t="s">
        <v>6072</v>
      </c>
      <c r="C5414" s="113">
        <v>1054</v>
      </c>
      <c r="D5414" s="113"/>
    </row>
    <row r="5415" spans="1:4" x14ac:dyDescent="0.2">
      <c r="A5415" s="113">
        <v>3209538</v>
      </c>
      <c r="B5415" s="113" t="s">
        <v>6121</v>
      </c>
      <c r="C5415" s="113">
        <v>1054</v>
      </c>
      <c r="D5415" s="113"/>
    </row>
    <row r="5416" spans="1:4" x14ac:dyDescent="0.2">
      <c r="A5416" s="113">
        <v>3209539</v>
      </c>
      <c r="B5416" s="113" t="s">
        <v>6123</v>
      </c>
      <c r="C5416" s="113">
        <v>1054</v>
      </c>
      <c r="D5416" s="113"/>
    </row>
    <row r="5417" spans="1:4" x14ac:dyDescent="0.2">
      <c r="A5417" s="113">
        <v>3209540</v>
      </c>
      <c r="B5417" s="113" t="s">
        <v>6125</v>
      </c>
      <c r="C5417" s="113">
        <v>1175</v>
      </c>
      <c r="D5417" s="113"/>
    </row>
    <row r="5418" spans="1:4" x14ac:dyDescent="0.2">
      <c r="A5418" s="113">
        <v>3209541</v>
      </c>
      <c r="B5418" s="113" t="s">
        <v>6127</v>
      </c>
      <c r="C5418" s="113">
        <v>1175</v>
      </c>
      <c r="D5418" s="113"/>
    </row>
    <row r="5419" spans="1:4" x14ac:dyDescent="0.2">
      <c r="A5419" s="113">
        <v>3209542</v>
      </c>
      <c r="B5419" s="113" t="s">
        <v>5863</v>
      </c>
      <c r="C5419" s="113">
        <v>1175</v>
      </c>
      <c r="D5419" s="113"/>
    </row>
    <row r="5420" spans="1:4" x14ac:dyDescent="0.2">
      <c r="A5420" s="113">
        <v>3209543</v>
      </c>
      <c r="B5420" s="113" t="s">
        <v>6170</v>
      </c>
      <c r="C5420" s="113">
        <v>1054</v>
      </c>
      <c r="D5420" s="113"/>
    </row>
    <row r="5421" spans="1:4" x14ac:dyDescent="0.2">
      <c r="A5421" s="113">
        <v>3209544</v>
      </c>
      <c r="B5421" s="113" t="s">
        <v>6074</v>
      </c>
      <c r="C5421" s="113">
        <v>1054</v>
      </c>
      <c r="D5421" s="113"/>
    </row>
    <row r="5422" spans="1:4" x14ac:dyDescent="0.2">
      <c r="A5422" s="113">
        <v>3209545</v>
      </c>
      <c r="B5422" s="113" t="s">
        <v>6097</v>
      </c>
      <c r="C5422" s="113">
        <v>1175</v>
      </c>
      <c r="D5422" s="113"/>
    </row>
    <row r="5423" spans="1:4" x14ac:dyDescent="0.2">
      <c r="A5423" s="113">
        <v>3209546</v>
      </c>
      <c r="B5423" s="113" t="s">
        <v>6145</v>
      </c>
      <c r="C5423" s="113">
        <v>1054</v>
      </c>
      <c r="D5423" s="113"/>
    </row>
    <row r="5424" spans="1:4" x14ac:dyDescent="0.2">
      <c r="A5424" s="113">
        <v>3209547</v>
      </c>
      <c r="B5424" s="113" t="s">
        <v>6142</v>
      </c>
      <c r="C5424" s="113">
        <v>1054</v>
      </c>
      <c r="D5424" s="113"/>
    </row>
    <row r="5425" spans="1:4" x14ac:dyDescent="0.2">
      <c r="A5425" s="113">
        <v>3209548</v>
      </c>
      <c r="B5425" s="113" t="s">
        <v>5920</v>
      </c>
      <c r="C5425" s="113">
        <v>1054</v>
      </c>
      <c r="D5425" s="113"/>
    </row>
    <row r="5426" spans="1:4" x14ac:dyDescent="0.2">
      <c r="A5426" s="113">
        <v>3209549</v>
      </c>
      <c r="B5426" s="113" t="s">
        <v>5943</v>
      </c>
      <c r="C5426" s="113">
        <v>1054</v>
      </c>
      <c r="D5426" s="113"/>
    </row>
    <row r="5427" spans="1:4" x14ac:dyDescent="0.2">
      <c r="A5427" s="113">
        <v>3209550</v>
      </c>
      <c r="B5427" s="113" t="s">
        <v>5944</v>
      </c>
      <c r="C5427" s="113">
        <v>1054</v>
      </c>
      <c r="D5427" s="113"/>
    </row>
    <row r="5428" spans="1:4" x14ac:dyDescent="0.2">
      <c r="A5428" s="113">
        <v>3209551</v>
      </c>
      <c r="B5428" s="113" t="s">
        <v>5945</v>
      </c>
      <c r="C5428" s="113">
        <v>1054</v>
      </c>
      <c r="D5428" s="113"/>
    </row>
    <row r="5429" spans="1:4" x14ac:dyDescent="0.2">
      <c r="A5429" s="113">
        <v>3209552</v>
      </c>
      <c r="B5429" s="113" t="s">
        <v>6172</v>
      </c>
      <c r="C5429" s="113">
        <v>1054</v>
      </c>
      <c r="D5429" s="113"/>
    </row>
    <row r="5430" spans="1:4" x14ac:dyDescent="0.2">
      <c r="A5430" s="113">
        <v>3209553</v>
      </c>
      <c r="B5430" s="113" t="s">
        <v>6174</v>
      </c>
      <c r="C5430" s="113">
        <v>1054</v>
      </c>
      <c r="D5430" s="113"/>
    </row>
    <row r="5431" spans="1:4" x14ac:dyDescent="0.2">
      <c r="A5431" s="113">
        <v>3209554</v>
      </c>
      <c r="B5431" s="113" t="s">
        <v>6176</v>
      </c>
      <c r="C5431" s="113">
        <v>1054</v>
      </c>
      <c r="D5431" s="113"/>
    </row>
    <row r="5432" spans="1:4" x14ac:dyDescent="0.2">
      <c r="A5432" s="113">
        <v>3209555</v>
      </c>
      <c r="B5432" s="113" t="s">
        <v>5867</v>
      </c>
      <c r="C5432" s="113">
        <v>1054</v>
      </c>
      <c r="D5432" s="113"/>
    </row>
    <row r="5433" spans="1:4" x14ac:dyDescent="0.2">
      <c r="A5433" s="113">
        <v>3209556</v>
      </c>
      <c r="B5433" s="113" t="s">
        <v>5971</v>
      </c>
      <c r="C5433" s="113">
        <v>1054</v>
      </c>
      <c r="D5433" s="113"/>
    </row>
    <row r="5434" spans="1:4" x14ac:dyDescent="0.2">
      <c r="A5434" s="113">
        <v>3209557</v>
      </c>
      <c r="B5434" s="113" t="s">
        <v>5849</v>
      </c>
      <c r="C5434" s="113">
        <v>1054</v>
      </c>
      <c r="D5434" s="113"/>
    </row>
    <row r="5435" spans="1:4" x14ac:dyDescent="0.2">
      <c r="A5435" s="113">
        <v>3209558</v>
      </c>
      <c r="B5435" s="113" t="s">
        <v>5843</v>
      </c>
      <c r="C5435" s="113">
        <v>1054</v>
      </c>
      <c r="D5435" s="113"/>
    </row>
    <row r="5436" spans="1:4" x14ac:dyDescent="0.2">
      <c r="A5436" s="113">
        <v>3209559</v>
      </c>
      <c r="B5436" s="113" t="s">
        <v>6063</v>
      </c>
      <c r="C5436" s="113">
        <v>1054</v>
      </c>
      <c r="D5436" s="113"/>
    </row>
    <row r="5437" spans="1:4" x14ac:dyDescent="0.2">
      <c r="A5437" s="113">
        <v>3209560</v>
      </c>
      <c r="B5437" s="113" t="s">
        <v>6064</v>
      </c>
      <c r="C5437" s="113">
        <v>1054</v>
      </c>
      <c r="D5437" s="113"/>
    </row>
    <row r="5438" spans="1:4" x14ac:dyDescent="0.2">
      <c r="A5438" s="113">
        <v>3209561</v>
      </c>
      <c r="B5438" s="113" t="s">
        <v>6062</v>
      </c>
      <c r="C5438" s="113">
        <v>1054</v>
      </c>
      <c r="D5438" s="113"/>
    </row>
    <row r="5439" spans="1:4" x14ac:dyDescent="0.2">
      <c r="A5439" s="113">
        <v>3209562</v>
      </c>
      <c r="B5439" s="113" t="s">
        <v>6163</v>
      </c>
      <c r="C5439" s="113">
        <v>1054</v>
      </c>
      <c r="D5439" s="113"/>
    </row>
    <row r="5440" spans="1:4" x14ac:dyDescent="0.2">
      <c r="A5440" s="113">
        <v>3209564</v>
      </c>
      <c r="B5440" s="113" t="s">
        <v>6161</v>
      </c>
      <c r="C5440" s="113">
        <v>1054</v>
      </c>
      <c r="D5440" s="113"/>
    </row>
    <row r="5441" spans="1:4" x14ac:dyDescent="0.2">
      <c r="A5441" s="113">
        <v>3209565</v>
      </c>
      <c r="B5441" s="113" t="s">
        <v>6162</v>
      </c>
      <c r="C5441" s="113">
        <v>1054</v>
      </c>
      <c r="D5441" s="113"/>
    </row>
    <row r="5442" spans="1:4" x14ac:dyDescent="0.2">
      <c r="A5442" s="113">
        <v>3209566</v>
      </c>
      <c r="B5442" s="113" t="s">
        <v>6042</v>
      </c>
      <c r="C5442" s="113">
        <v>1175</v>
      </c>
      <c r="D5442" s="113"/>
    </row>
    <row r="5443" spans="1:4" x14ac:dyDescent="0.2">
      <c r="A5443" s="113">
        <v>3209567</v>
      </c>
      <c r="B5443" s="113" t="s">
        <v>6032</v>
      </c>
      <c r="C5443" s="113">
        <v>1054</v>
      </c>
      <c r="D5443" s="113"/>
    </row>
    <row r="5444" spans="1:4" x14ac:dyDescent="0.2">
      <c r="A5444" s="113">
        <v>3209568</v>
      </c>
      <c r="B5444" s="113" t="s">
        <v>6036</v>
      </c>
      <c r="C5444" s="113">
        <v>1054</v>
      </c>
      <c r="D5444" s="113"/>
    </row>
    <row r="5445" spans="1:4" x14ac:dyDescent="0.2">
      <c r="A5445" s="113">
        <v>3209569</v>
      </c>
      <c r="B5445" s="113" t="s">
        <v>6038</v>
      </c>
      <c r="C5445" s="113">
        <v>1054</v>
      </c>
      <c r="D5445" s="113"/>
    </row>
    <row r="5446" spans="1:4" x14ac:dyDescent="0.2">
      <c r="A5446" s="113">
        <v>3209570</v>
      </c>
      <c r="B5446" s="113" t="s">
        <v>6040</v>
      </c>
      <c r="C5446" s="113">
        <v>1054</v>
      </c>
      <c r="D5446" s="113"/>
    </row>
    <row r="5447" spans="1:4" x14ac:dyDescent="0.2">
      <c r="A5447" s="113">
        <v>3209571</v>
      </c>
      <c r="B5447" s="113" t="s">
        <v>5997</v>
      </c>
      <c r="C5447" s="113">
        <v>1054</v>
      </c>
      <c r="D5447" s="113"/>
    </row>
    <row r="5448" spans="1:4" x14ac:dyDescent="0.2">
      <c r="A5448" s="113">
        <v>3209572</v>
      </c>
      <c r="B5448" s="113" t="s">
        <v>5991</v>
      </c>
      <c r="C5448" s="113">
        <v>1175</v>
      </c>
      <c r="D5448" s="113"/>
    </row>
    <row r="5449" spans="1:4" x14ac:dyDescent="0.2">
      <c r="A5449" s="113">
        <v>3209574</v>
      </c>
      <c r="B5449" s="113" t="s">
        <v>5987</v>
      </c>
      <c r="C5449" s="113">
        <v>1175</v>
      </c>
      <c r="D5449" s="113"/>
    </row>
    <row r="5450" spans="1:4" x14ac:dyDescent="0.2">
      <c r="A5450" s="113">
        <v>3209575</v>
      </c>
      <c r="B5450" s="113" t="s">
        <v>5989</v>
      </c>
      <c r="C5450" s="113">
        <v>1175</v>
      </c>
      <c r="D5450" s="113"/>
    </row>
    <row r="5451" spans="1:4" x14ac:dyDescent="0.2">
      <c r="A5451" s="113">
        <v>3209576</v>
      </c>
      <c r="B5451" s="113" t="s">
        <v>6198</v>
      </c>
      <c r="C5451" s="113">
        <v>1054</v>
      </c>
      <c r="D5451" s="113"/>
    </row>
    <row r="5452" spans="1:4" x14ac:dyDescent="0.2">
      <c r="A5452" s="113">
        <v>3209577</v>
      </c>
      <c r="B5452" s="113" t="s">
        <v>6192</v>
      </c>
      <c r="C5452" s="113">
        <v>1054</v>
      </c>
      <c r="D5452" s="113"/>
    </row>
    <row r="5453" spans="1:4" x14ac:dyDescent="0.2">
      <c r="A5453" s="113">
        <v>3209578</v>
      </c>
      <c r="B5453" s="113" t="s">
        <v>6181</v>
      </c>
      <c r="C5453" s="113">
        <v>1175</v>
      </c>
      <c r="D5453" s="113"/>
    </row>
    <row r="5454" spans="1:4" x14ac:dyDescent="0.2">
      <c r="A5454" s="113">
        <v>3209579</v>
      </c>
      <c r="B5454" s="113" t="s">
        <v>6182</v>
      </c>
      <c r="C5454" s="113">
        <v>1175</v>
      </c>
      <c r="D5454" s="113"/>
    </row>
    <row r="5455" spans="1:4" x14ac:dyDescent="0.2">
      <c r="A5455" s="113">
        <v>3209580</v>
      </c>
      <c r="B5455" s="113" t="s">
        <v>6183</v>
      </c>
      <c r="C5455" s="113">
        <v>1175</v>
      </c>
      <c r="D5455" s="113"/>
    </row>
    <row r="5456" spans="1:4" x14ac:dyDescent="0.2">
      <c r="A5456" s="113">
        <v>3209582</v>
      </c>
      <c r="B5456" s="113" t="s">
        <v>5976</v>
      </c>
      <c r="C5456" s="113">
        <v>1054</v>
      </c>
      <c r="D5456" s="113"/>
    </row>
    <row r="5457" spans="1:4" x14ac:dyDescent="0.2">
      <c r="A5457" s="113">
        <v>3209583</v>
      </c>
      <c r="B5457" s="113" t="s">
        <v>5977</v>
      </c>
      <c r="C5457" s="113">
        <v>1054</v>
      </c>
      <c r="D5457" s="113"/>
    </row>
    <row r="5458" spans="1:4" x14ac:dyDescent="0.2">
      <c r="A5458" s="113">
        <v>3209584</v>
      </c>
      <c r="B5458" s="113" t="s">
        <v>5981</v>
      </c>
      <c r="C5458" s="113">
        <v>1054</v>
      </c>
      <c r="D5458" s="113"/>
    </row>
    <row r="5459" spans="1:4" x14ac:dyDescent="0.2">
      <c r="A5459" s="113">
        <v>3209585</v>
      </c>
      <c r="B5459" s="113" t="s">
        <v>5912</v>
      </c>
      <c r="C5459" s="113">
        <v>1054</v>
      </c>
      <c r="D5459" s="113"/>
    </row>
    <row r="5460" spans="1:4" x14ac:dyDescent="0.2">
      <c r="A5460" s="113">
        <v>3209586</v>
      </c>
      <c r="B5460" s="113" t="s">
        <v>5906</v>
      </c>
      <c r="C5460" s="113">
        <v>1054</v>
      </c>
      <c r="D5460" s="113"/>
    </row>
    <row r="5461" spans="1:4" x14ac:dyDescent="0.2">
      <c r="A5461" s="113">
        <v>3209589</v>
      </c>
      <c r="B5461" s="113" t="s">
        <v>6022</v>
      </c>
      <c r="C5461" s="113">
        <v>1054</v>
      </c>
      <c r="D5461" s="113"/>
    </row>
    <row r="5462" spans="1:4" x14ac:dyDescent="0.2">
      <c r="A5462" s="113">
        <v>3209590</v>
      </c>
      <c r="B5462" s="113" t="s">
        <v>6023</v>
      </c>
      <c r="C5462" s="113">
        <v>1054</v>
      </c>
      <c r="D5462" s="113"/>
    </row>
    <row r="5463" spans="1:4" x14ac:dyDescent="0.2">
      <c r="A5463" s="113">
        <v>3209591</v>
      </c>
      <c r="B5463" s="113" t="s">
        <v>6119</v>
      </c>
      <c r="C5463" s="113">
        <v>1054</v>
      </c>
      <c r="D5463" s="113"/>
    </row>
    <row r="5464" spans="1:4" x14ac:dyDescent="0.2">
      <c r="A5464" s="113">
        <v>3209592</v>
      </c>
      <c r="B5464" s="113" t="s">
        <v>6104</v>
      </c>
      <c r="C5464" s="113">
        <v>1175</v>
      </c>
      <c r="D5464" s="113"/>
    </row>
    <row r="5465" spans="1:4" x14ac:dyDescent="0.2">
      <c r="A5465" s="113">
        <v>3209593</v>
      </c>
      <c r="B5465" s="113" t="s">
        <v>5888</v>
      </c>
      <c r="C5465" s="113">
        <v>1054</v>
      </c>
      <c r="D5465" s="113"/>
    </row>
    <row r="5466" spans="1:4" x14ac:dyDescent="0.2">
      <c r="A5466" s="113">
        <v>3209594</v>
      </c>
      <c r="B5466" s="113" t="s">
        <v>6094</v>
      </c>
      <c r="C5466" s="113">
        <v>1175</v>
      </c>
      <c r="D5466" s="113"/>
    </row>
    <row r="5467" spans="1:4" x14ac:dyDescent="0.2">
      <c r="A5467" s="113">
        <v>3209595</v>
      </c>
      <c r="B5467" s="113" t="s">
        <v>6095</v>
      </c>
      <c r="C5467" s="113">
        <v>1175</v>
      </c>
      <c r="D5467" s="113"/>
    </row>
    <row r="5468" spans="1:4" x14ac:dyDescent="0.2">
      <c r="A5468" s="113">
        <v>3209596</v>
      </c>
      <c r="B5468" s="113" t="s">
        <v>6156</v>
      </c>
      <c r="C5468" s="113">
        <v>1175</v>
      </c>
      <c r="D5468" s="113"/>
    </row>
    <row r="5469" spans="1:4" x14ac:dyDescent="0.2">
      <c r="A5469" s="113">
        <v>3209597</v>
      </c>
      <c r="B5469" s="113" t="s">
        <v>6101</v>
      </c>
      <c r="C5469" s="113">
        <v>1175</v>
      </c>
      <c r="D5469" s="113"/>
    </row>
    <row r="5470" spans="1:4" x14ac:dyDescent="0.2">
      <c r="A5470" s="113">
        <v>3209598</v>
      </c>
      <c r="B5470" s="113" t="s">
        <v>6050</v>
      </c>
      <c r="C5470" s="113">
        <v>1175</v>
      </c>
      <c r="D5470" s="113"/>
    </row>
    <row r="5471" spans="1:4" x14ac:dyDescent="0.2">
      <c r="A5471" s="113">
        <v>3209599</v>
      </c>
      <c r="B5471" s="113" t="s">
        <v>5875</v>
      </c>
      <c r="C5471" s="113">
        <v>1054</v>
      </c>
      <c r="D5471" s="113"/>
    </row>
    <row r="5472" spans="1:4" x14ac:dyDescent="0.2">
      <c r="A5472" s="113">
        <v>3209600</v>
      </c>
      <c r="B5472" s="113" t="s">
        <v>5877</v>
      </c>
      <c r="C5472" s="113">
        <v>1175</v>
      </c>
      <c r="D5472" s="113"/>
    </row>
    <row r="5473" spans="1:4" x14ac:dyDescent="0.2">
      <c r="A5473" s="113">
        <v>3209601</v>
      </c>
      <c r="B5473" s="113" t="s">
        <v>5871</v>
      </c>
      <c r="C5473" s="113">
        <v>1175</v>
      </c>
      <c r="D5473" s="113"/>
    </row>
    <row r="5474" spans="1:4" x14ac:dyDescent="0.2">
      <c r="A5474" s="113">
        <v>3209602</v>
      </c>
      <c r="B5474" s="113" t="s">
        <v>6154</v>
      </c>
      <c r="C5474" s="113">
        <v>1175</v>
      </c>
      <c r="D5474" s="113"/>
    </row>
    <row r="5475" spans="1:4" x14ac:dyDescent="0.2">
      <c r="A5475" s="113">
        <v>3209603</v>
      </c>
      <c r="B5475" s="113" t="s">
        <v>6157</v>
      </c>
      <c r="C5475" s="113">
        <v>1054</v>
      </c>
      <c r="D5475" s="113"/>
    </row>
    <row r="5476" spans="1:4" x14ac:dyDescent="0.2">
      <c r="A5476" s="113">
        <v>3209604</v>
      </c>
      <c r="B5476" s="113" t="s">
        <v>6059</v>
      </c>
      <c r="C5476" s="113">
        <v>1175</v>
      </c>
      <c r="D5476" s="113"/>
    </row>
    <row r="5477" spans="1:4" x14ac:dyDescent="0.2">
      <c r="A5477" s="113">
        <v>3209605</v>
      </c>
      <c r="B5477" s="113" t="s">
        <v>6061</v>
      </c>
      <c r="C5477" s="113">
        <v>1175</v>
      </c>
      <c r="D5477" s="113"/>
    </row>
    <row r="5478" spans="1:4" x14ac:dyDescent="0.2">
      <c r="A5478" s="113">
        <v>3209606</v>
      </c>
      <c r="B5478" s="113" t="s">
        <v>6055</v>
      </c>
      <c r="C5478" s="113">
        <v>1175</v>
      </c>
      <c r="D5478" s="113"/>
    </row>
    <row r="5479" spans="1:4" x14ac:dyDescent="0.2">
      <c r="A5479" s="113">
        <v>3209607</v>
      </c>
      <c r="B5479" s="113" t="s">
        <v>6152</v>
      </c>
      <c r="C5479" s="113">
        <v>1175</v>
      </c>
      <c r="D5479" s="113"/>
    </row>
    <row r="5480" spans="1:4" x14ac:dyDescent="0.2">
      <c r="A5480" s="113">
        <v>3209608</v>
      </c>
      <c r="B5480" s="113" t="s">
        <v>6080</v>
      </c>
      <c r="C5480" s="113">
        <v>1175</v>
      </c>
      <c r="D5480" s="113"/>
    </row>
    <row r="5481" spans="1:4" x14ac:dyDescent="0.2">
      <c r="A5481" s="113">
        <v>3209609</v>
      </c>
      <c r="B5481" s="113" t="s">
        <v>6082</v>
      </c>
      <c r="C5481" s="113">
        <v>1175</v>
      </c>
      <c r="D5481" s="113"/>
    </row>
    <row r="5482" spans="1:4" x14ac:dyDescent="0.2">
      <c r="A5482" s="113">
        <v>3209610</v>
      </c>
      <c r="B5482" s="113" t="s">
        <v>6102</v>
      </c>
      <c r="C5482" s="113">
        <v>1054</v>
      </c>
      <c r="D5482" s="113"/>
    </row>
    <row r="5483" spans="1:4" x14ac:dyDescent="0.2">
      <c r="A5483" s="113">
        <v>3209611</v>
      </c>
      <c r="B5483" s="113" t="s">
        <v>6099</v>
      </c>
      <c r="C5483" s="113">
        <v>1175</v>
      </c>
      <c r="D5483" s="113"/>
    </row>
    <row r="5484" spans="1:4" x14ac:dyDescent="0.2">
      <c r="A5484" s="113">
        <v>3209612</v>
      </c>
      <c r="B5484" s="113" t="s">
        <v>5655</v>
      </c>
      <c r="C5484" s="113">
        <v>1767</v>
      </c>
      <c r="D5484" s="113"/>
    </row>
    <row r="5485" spans="1:4" x14ac:dyDescent="0.2">
      <c r="A5485" s="113">
        <v>3209613</v>
      </c>
      <c r="B5485" s="113" t="s">
        <v>6046</v>
      </c>
      <c r="C5485" s="113">
        <v>1175</v>
      </c>
      <c r="D5485" s="113"/>
    </row>
    <row r="5486" spans="1:4" x14ac:dyDescent="0.2">
      <c r="A5486" s="113">
        <v>3209614</v>
      </c>
      <c r="B5486" s="113" t="s">
        <v>6044</v>
      </c>
      <c r="C5486" s="113">
        <v>1175</v>
      </c>
      <c r="D5486" s="113"/>
    </row>
    <row r="5487" spans="1:4" x14ac:dyDescent="0.2">
      <c r="A5487" s="113">
        <v>3209615</v>
      </c>
      <c r="B5487" s="113" t="s">
        <v>5831</v>
      </c>
      <c r="C5487" s="113">
        <v>1175</v>
      </c>
      <c r="D5487" s="113"/>
    </row>
    <row r="5488" spans="1:4" x14ac:dyDescent="0.2">
      <c r="A5488" s="113">
        <v>3209616</v>
      </c>
      <c r="B5488" s="113" t="s">
        <v>6187</v>
      </c>
      <c r="C5488" s="113">
        <v>1742</v>
      </c>
      <c r="D5488" s="113"/>
    </row>
    <row r="5489" spans="1:4" x14ac:dyDescent="0.2">
      <c r="A5489" s="113">
        <v>3209617</v>
      </c>
      <c r="B5489" s="113" t="s">
        <v>5900</v>
      </c>
      <c r="C5489" s="113">
        <v>1011</v>
      </c>
      <c r="D5489" s="113"/>
    </row>
    <row r="5490" spans="1:4" x14ac:dyDescent="0.2">
      <c r="A5490" s="113">
        <v>3209618</v>
      </c>
      <c r="B5490" s="113" t="s">
        <v>5901</v>
      </c>
      <c r="C5490" s="113">
        <v>2436</v>
      </c>
      <c r="D5490" s="113"/>
    </row>
    <row r="5491" spans="1:4" x14ac:dyDescent="0.2">
      <c r="A5491" s="113">
        <v>3209619</v>
      </c>
      <c r="B5491" s="113" t="s">
        <v>6190</v>
      </c>
      <c r="C5491" s="113">
        <v>2783</v>
      </c>
      <c r="D5491" s="113"/>
    </row>
    <row r="5492" spans="1:4" x14ac:dyDescent="0.2">
      <c r="A5492" s="113">
        <v>3209620</v>
      </c>
      <c r="B5492" s="113" t="s">
        <v>5855</v>
      </c>
      <c r="C5492" s="113">
        <v>1175</v>
      </c>
      <c r="D5492" s="113"/>
    </row>
    <row r="5493" spans="1:4" x14ac:dyDescent="0.2">
      <c r="A5493" s="113">
        <v>3209621</v>
      </c>
      <c r="B5493" s="113" t="s">
        <v>5857</v>
      </c>
      <c r="C5493" s="113">
        <v>1175</v>
      </c>
      <c r="D5493" s="113"/>
    </row>
    <row r="5494" spans="1:4" x14ac:dyDescent="0.2">
      <c r="A5494" s="113">
        <v>3209622</v>
      </c>
      <c r="B5494" s="113" t="s">
        <v>5861</v>
      </c>
      <c r="C5494" s="113">
        <v>1175</v>
      </c>
      <c r="D5494" s="113"/>
    </row>
    <row r="5495" spans="1:4" x14ac:dyDescent="0.2">
      <c r="A5495" s="113">
        <v>3209623</v>
      </c>
      <c r="B5495" s="113" t="s">
        <v>5858</v>
      </c>
      <c r="C5495" s="113">
        <v>1175</v>
      </c>
      <c r="D5495" s="113"/>
    </row>
    <row r="5496" spans="1:4" x14ac:dyDescent="0.2">
      <c r="A5496" s="113">
        <v>3209624</v>
      </c>
      <c r="B5496" s="113" t="s">
        <v>5736</v>
      </c>
      <c r="C5496" s="113">
        <v>1600</v>
      </c>
      <c r="D5496" s="113"/>
    </row>
    <row r="5497" spans="1:4" x14ac:dyDescent="0.2">
      <c r="A5497" s="113">
        <v>3209625</v>
      </c>
      <c r="B5497" s="113" t="s">
        <v>6075</v>
      </c>
      <c r="C5497" s="113">
        <v>1054</v>
      </c>
      <c r="D5497" s="113"/>
    </row>
    <row r="5498" spans="1:4" x14ac:dyDescent="0.2">
      <c r="A5498" s="113">
        <v>3209626</v>
      </c>
      <c r="B5498" s="113" t="s">
        <v>6047</v>
      </c>
      <c r="C5498" s="113">
        <v>1054</v>
      </c>
      <c r="D5498" s="113"/>
    </row>
    <row r="5499" spans="1:4" x14ac:dyDescent="0.2">
      <c r="A5499" s="113">
        <v>3209627</v>
      </c>
      <c r="B5499" s="113" t="s">
        <v>5873</v>
      </c>
      <c r="C5499" s="113">
        <v>1054</v>
      </c>
      <c r="D5499" s="113"/>
    </row>
    <row r="5500" spans="1:4" x14ac:dyDescent="0.2">
      <c r="A5500" s="113">
        <v>3209628</v>
      </c>
      <c r="B5500" s="113" t="s">
        <v>6150</v>
      </c>
      <c r="C5500" s="113">
        <v>1054</v>
      </c>
      <c r="D5500" s="113"/>
    </row>
    <row r="5501" spans="1:4" x14ac:dyDescent="0.2">
      <c r="A5501" s="113">
        <v>3209629</v>
      </c>
      <c r="B5501" s="113" t="s">
        <v>6057</v>
      </c>
      <c r="C5501" s="113">
        <v>1054</v>
      </c>
      <c r="D5501" s="113"/>
    </row>
    <row r="5502" spans="1:4" x14ac:dyDescent="0.2">
      <c r="A5502" s="113">
        <v>3209630</v>
      </c>
      <c r="B5502" s="113" t="s">
        <v>5923</v>
      </c>
      <c r="C5502" s="113">
        <v>1054</v>
      </c>
      <c r="D5502" s="113"/>
    </row>
    <row r="5503" spans="1:4" x14ac:dyDescent="0.2">
      <c r="A5503" s="113">
        <v>3209631</v>
      </c>
      <c r="B5503" s="113" t="s">
        <v>5925</v>
      </c>
      <c r="C5503" s="113">
        <v>1054</v>
      </c>
      <c r="D5503" s="113"/>
    </row>
    <row r="5504" spans="1:4" x14ac:dyDescent="0.2">
      <c r="A5504" s="113">
        <v>3209632</v>
      </c>
      <c r="B5504" s="113" t="s">
        <v>6066</v>
      </c>
      <c r="C5504" s="113">
        <v>1054</v>
      </c>
      <c r="D5504" s="113"/>
    </row>
    <row r="5505" spans="1:4" x14ac:dyDescent="0.2">
      <c r="A5505" s="113">
        <v>3209633</v>
      </c>
      <c r="B5505" s="113" t="s">
        <v>6068</v>
      </c>
      <c r="C5505" s="113">
        <v>1175</v>
      </c>
      <c r="D5505" s="113"/>
    </row>
    <row r="5506" spans="1:4" x14ac:dyDescent="0.2">
      <c r="A5506" s="113">
        <v>3209634</v>
      </c>
      <c r="B5506" s="113" t="s">
        <v>6078</v>
      </c>
      <c r="C5506" s="113">
        <v>1175</v>
      </c>
      <c r="D5506" s="113"/>
    </row>
    <row r="5507" spans="1:4" x14ac:dyDescent="0.2">
      <c r="A5507" s="113">
        <v>3209635</v>
      </c>
      <c r="B5507" s="113" t="s">
        <v>5889</v>
      </c>
      <c r="C5507" s="113">
        <v>1054</v>
      </c>
      <c r="D5507" s="113"/>
    </row>
    <row r="5508" spans="1:4" x14ac:dyDescent="0.2">
      <c r="A5508" s="113">
        <v>3209636</v>
      </c>
      <c r="B5508" s="113" t="s">
        <v>5890</v>
      </c>
      <c r="C5508" s="113">
        <v>1054</v>
      </c>
      <c r="D5508" s="113"/>
    </row>
    <row r="5509" spans="1:4" x14ac:dyDescent="0.2">
      <c r="A5509" s="113">
        <v>3209637</v>
      </c>
      <c r="B5509" s="113" t="s">
        <v>6107</v>
      </c>
      <c r="C5509" s="113">
        <v>1175</v>
      </c>
      <c r="D5509" s="113"/>
    </row>
    <row r="5510" spans="1:4" x14ac:dyDescent="0.2">
      <c r="A5510" s="113">
        <v>3209638</v>
      </c>
      <c r="B5510" s="113" t="s">
        <v>6109</v>
      </c>
      <c r="C5510" s="113">
        <v>1175</v>
      </c>
      <c r="D5510" s="113"/>
    </row>
    <row r="5511" spans="1:4" x14ac:dyDescent="0.2">
      <c r="A5511" s="113">
        <v>3209639</v>
      </c>
      <c r="B5511" s="113" t="s">
        <v>6111</v>
      </c>
      <c r="C5511" s="113">
        <v>1054</v>
      </c>
      <c r="D5511" s="113"/>
    </row>
    <row r="5512" spans="1:4" x14ac:dyDescent="0.2">
      <c r="A5512" s="113">
        <v>3209640</v>
      </c>
      <c r="B5512" s="113" t="s">
        <v>6113</v>
      </c>
      <c r="C5512" s="113">
        <v>1054</v>
      </c>
      <c r="D5512" s="113"/>
    </row>
    <row r="5513" spans="1:4" x14ac:dyDescent="0.2">
      <c r="A5513" s="113">
        <v>3209641</v>
      </c>
      <c r="B5513" s="113" t="s">
        <v>6117</v>
      </c>
      <c r="C5513" s="113">
        <v>1054</v>
      </c>
      <c r="D5513" s="113"/>
    </row>
    <row r="5514" spans="1:4" x14ac:dyDescent="0.2">
      <c r="A5514" s="113">
        <v>3209642</v>
      </c>
      <c r="B5514" s="113" t="s">
        <v>6118</v>
      </c>
      <c r="C5514" s="113">
        <v>1054</v>
      </c>
      <c r="D5514" s="113"/>
    </row>
    <row r="5515" spans="1:4" x14ac:dyDescent="0.2">
      <c r="A5515" s="113">
        <v>3209643</v>
      </c>
      <c r="B5515" s="113" t="s">
        <v>5838</v>
      </c>
      <c r="C5515" s="113">
        <v>1054</v>
      </c>
      <c r="D5515" s="113"/>
    </row>
    <row r="5516" spans="1:4" x14ac:dyDescent="0.2">
      <c r="A5516" s="113">
        <v>3209644</v>
      </c>
      <c r="B5516" s="113" t="s">
        <v>6025</v>
      </c>
      <c r="C5516" s="113">
        <v>1054</v>
      </c>
      <c r="D5516" s="113"/>
    </row>
    <row r="5517" spans="1:4" x14ac:dyDescent="0.2">
      <c r="A5517" s="113">
        <v>3209645</v>
      </c>
      <c r="B5517" s="113" t="s">
        <v>6027</v>
      </c>
      <c r="C5517" s="113">
        <v>1054</v>
      </c>
      <c r="D5517" s="113"/>
    </row>
    <row r="5518" spans="1:4" x14ac:dyDescent="0.2">
      <c r="A5518" s="113">
        <v>3209646</v>
      </c>
      <c r="B5518" s="113" t="s">
        <v>5908</v>
      </c>
      <c r="C5518" s="113">
        <v>1054</v>
      </c>
      <c r="D5518" s="113"/>
    </row>
    <row r="5519" spans="1:4" x14ac:dyDescent="0.2">
      <c r="A5519" s="113">
        <v>3209647</v>
      </c>
      <c r="B5519" s="113" t="s">
        <v>5910</v>
      </c>
      <c r="C5519" s="113">
        <v>1054</v>
      </c>
      <c r="D5519" s="113"/>
    </row>
    <row r="5520" spans="1:4" x14ac:dyDescent="0.2">
      <c r="A5520" s="113">
        <v>3209648</v>
      </c>
      <c r="B5520" s="113" t="s">
        <v>5914</v>
      </c>
      <c r="C5520" s="113">
        <v>1054</v>
      </c>
      <c r="D5520" s="113"/>
    </row>
    <row r="5521" spans="1:4" x14ac:dyDescent="0.2">
      <c r="A5521" s="113">
        <v>3209649</v>
      </c>
      <c r="B5521" s="113" t="s">
        <v>5916</v>
      </c>
      <c r="C5521" s="113">
        <v>1054</v>
      </c>
      <c r="D5521" s="113"/>
    </row>
    <row r="5522" spans="1:4" x14ac:dyDescent="0.2">
      <c r="A5522" s="113">
        <v>3209650</v>
      </c>
      <c r="B5522" s="113" t="s">
        <v>5983</v>
      </c>
      <c r="C5522" s="113">
        <v>1054</v>
      </c>
      <c r="D5522" s="113"/>
    </row>
    <row r="5523" spans="1:4" x14ac:dyDescent="0.2">
      <c r="A5523" s="113">
        <v>3209651</v>
      </c>
      <c r="B5523" s="113" t="s">
        <v>5985</v>
      </c>
      <c r="C5523" s="113">
        <v>1054</v>
      </c>
      <c r="D5523" s="113"/>
    </row>
    <row r="5524" spans="1:4" x14ac:dyDescent="0.2">
      <c r="A5524" s="113">
        <v>3209652</v>
      </c>
      <c r="B5524" s="113" t="s">
        <v>6194</v>
      </c>
      <c r="C5524" s="113">
        <v>1054</v>
      </c>
      <c r="D5524" s="113"/>
    </row>
    <row r="5525" spans="1:4" x14ac:dyDescent="0.2">
      <c r="A5525" s="113">
        <v>3209653</v>
      </c>
      <c r="B5525" s="113" t="s">
        <v>6196</v>
      </c>
      <c r="C5525" s="113">
        <v>1054</v>
      </c>
      <c r="D5525" s="113"/>
    </row>
    <row r="5526" spans="1:4" x14ac:dyDescent="0.2">
      <c r="A5526" s="113">
        <v>3209654</v>
      </c>
      <c r="B5526" s="113" t="s">
        <v>6200</v>
      </c>
      <c r="C5526" s="113">
        <v>1054</v>
      </c>
      <c r="D5526" s="113"/>
    </row>
    <row r="5527" spans="1:4" x14ac:dyDescent="0.2">
      <c r="A5527" s="113">
        <v>3209655</v>
      </c>
      <c r="B5527" s="113" t="s">
        <v>6202</v>
      </c>
      <c r="C5527" s="113">
        <v>1054</v>
      </c>
      <c r="D5527" s="113"/>
    </row>
    <row r="5528" spans="1:4" x14ac:dyDescent="0.2">
      <c r="A5528" s="113">
        <v>3209656</v>
      </c>
      <c r="B5528" s="113" t="s">
        <v>5993</v>
      </c>
      <c r="C5528" s="113">
        <v>1175</v>
      </c>
      <c r="D5528" s="113"/>
    </row>
    <row r="5529" spans="1:4" x14ac:dyDescent="0.2">
      <c r="A5529" s="113">
        <v>3209657</v>
      </c>
      <c r="B5529" s="113" t="s">
        <v>5995</v>
      </c>
      <c r="C5529" s="113">
        <v>1175</v>
      </c>
      <c r="D5529" s="113"/>
    </row>
    <row r="5530" spans="1:4" x14ac:dyDescent="0.2">
      <c r="A5530" s="113">
        <v>3209658</v>
      </c>
      <c r="B5530" s="113" t="s">
        <v>5999</v>
      </c>
      <c r="C5530" s="113">
        <v>1054</v>
      </c>
      <c r="D5530" s="113"/>
    </row>
    <row r="5531" spans="1:4" x14ac:dyDescent="0.2">
      <c r="A5531" s="113">
        <v>3209659</v>
      </c>
      <c r="B5531" s="113" t="s">
        <v>6001</v>
      </c>
      <c r="C5531" s="113">
        <v>1054</v>
      </c>
      <c r="D5531" s="113"/>
    </row>
    <row r="5532" spans="1:4" x14ac:dyDescent="0.2">
      <c r="A5532" s="113">
        <v>3209660</v>
      </c>
      <c r="B5532" s="113" t="s">
        <v>6033</v>
      </c>
      <c r="C5532" s="113">
        <v>1054</v>
      </c>
      <c r="D5532" s="113"/>
    </row>
    <row r="5533" spans="1:4" x14ac:dyDescent="0.2">
      <c r="A5533" s="113">
        <v>3209661</v>
      </c>
      <c r="B5533" s="113" t="s">
        <v>6034</v>
      </c>
      <c r="C5533" s="113">
        <v>1054</v>
      </c>
      <c r="D5533" s="113"/>
    </row>
    <row r="5534" spans="1:4" x14ac:dyDescent="0.2">
      <c r="A5534" s="113">
        <v>3209662</v>
      </c>
      <c r="B5534" s="113" t="s">
        <v>6167</v>
      </c>
      <c r="C5534" s="113">
        <v>1054</v>
      </c>
      <c r="D5534" s="113"/>
    </row>
    <row r="5535" spans="1:4" x14ac:dyDescent="0.2">
      <c r="A5535" s="113">
        <v>3209663</v>
      </c>
      <c r="B5535" s="113" t="s">
        <v>6168</v>
      </c>
      <c r="C5535" s="113">
        <v>1054</v>
      </c>
      <c r="D5535" s="113"/>
    </row>
    <row r="5536" spans="1:4" x14ac:dyDescent="0.2">
      <c r="A5536" s="113">
        <v>3209664</v>
      </c>
      <c r="B5536" s="113" t="s">
        <v>5845</v>
      </c>
      <c r="C5536" s="113">
        <v>1054</v>
      </c>
      <c r="D5536" s="113"/>
    </row>
    <row r="5537" spans="1:4" x14ac:dyDescent="0.2">
      <c r="A5537" s="113">
        <v>3209665</v>
      </c>
      <c r="B5537" s="113" t="s">
        <v>5847</v>
      </c>
      <c r="C5537" s="113">
        <v>1054</v>
      </c>
      <c r="D5537" s="113"/>
    </row>
    <row r="5538" spans="1:4" x14ac:dyDescent="0.2">
      <c r="A5538" s="113">
        <v>3209666</v>
      </c>
      <c r="B5538" s="113" t="s">
        <v>5851</v>
      </c>
      <c r="C5538" s="113">
        <v>1054</v>
      </c>
      <c r="D5538" s="113"/>
    </row>
    <row r="5539" spans="1:4" x14ac:dyDescent="0.2">
      <c r="A5539" s="113">
        <v>3209667</v>
      </c>
      <c r="B5539" s="113" t="s">
        <v>5853</v>
      </c>
      <c r="C5539" s="113">
        <v>1054</v>
      </c>
      <c r="D5539" s="113"/>
    </row>
    <row r="5540" spans="1:4" x14ac:dyDescent="0.2">
      <c r="A5540" s="113">
        <v>3209668</v>
      </c>
      <c r="B5540" s="113" t="s">
        <v>5967</v>
      </c>
      <c r="C5540" s="113">
        <v>1054</v>
      </c>
      <c r="D5540" s="113"/>
    </row>
    <row r="5541" spans="1:4" x14ac:dyDescent="0.2">
      <c r="A5541" s="113">
        <v>3209669</v>
      </c>
      <c r="B5541" s="113" t="s">
        <v>5969</v>
      </c>
      <c r="C5541" s="113">
        <v>1054</v>
      </c>
      <c r="D5541" s="113"/>
    </row>
    <row r="5542" spans="1:4" x14ac:dyDescent="0.2">
      <c r="A5542" s="113">
        <v>3209670</v>
      </c>
      <c r="B5542" s="113" t="s">
        <v>5973</v>
      </c>
      <c r="C5542" s="113">
        <v>1054</v>
      </c>
      <c r="D5542" s="113"/>
    </row>
    <row r="5543" spans="1:4" x14ac:dyDescent="0.2">
      <c r="A5543" s="113">
        <v>3209671</v>
      </c>
      <c r="B5543" s="113" t="s">
        <v>5975</v>
      </c>
      <c r="C5543" s="113">
        <v>1054</v>
      </c>
      <c r="D5543" s="113"/>
    </row>
    <row r="5544" spans="1:4" x14ac:dyDescent="0.2">
      <c r="A5544" s="113">
        <v>3209672</v>
      </c>
      <c r="B5544" s="113" t="s">
        <v>5868</v>
      </c>
      <c r="C5544" s="113">
        <v>1054</v>
      </c>
      <c r="D5544" s="113"/>
    </row>
    <row r="5545" spans="1:4" x14ac:dyDescent="0.2">
      <c r="A5545" s="113">
        <v>3209673</v>
      </c>
      <c r="B5545" s="113" t="s">
        <v>5869</v>
      </c>
      <c r="C5545" s="113">
        <v>1054</v>
      </c>
      <c r="D5545" s="113"/>
    </row>
    <row r="5546" spans="1:4" x14ac:dyDescent="0.2">
      <c r="A5546" s="113">
        <v>3209674</v>
      </c>
      <c r="B5546" s="113" t="s">
        <v>6083</v>
      </c>
      <c r="C5546" s="113">
        <v>1054</v>
      </c>
      <c r="D5546" s="113"/>
    </row>
    <row r="5547" spans="1:4" x14ac:dyDescent="0.2">
      <c r="A5547" s="113">
        <v>3209675</v>
      </c>
      <c r="B5547" s="113" t="s">
        <v>5659</v>
      </c>
      <c r="C5547" s="113">
        <v>2870</v>
      </c>
      <c r="D5547" s="113"/>
    </row>
    <row r="5548" spans="1:4" x14ac:dyDescent="0.2">
      <c r="A5548" s="113">
        <v>3209676</v>
      </c>
      <c r="B5548" s="113" t="s">
        <v>5662</v>
      </c>
      <c r="C5548" s="113">
        <v>1416</v>
      </c>
      <c r="D5548" s="113"/>
    </row>
    <row r="5549" spans="1:4" x14ac:dyDescent="0.2">
      <c r="A5549" s="113">
        <v>3209677</v>
      </c>
      <c r="B5549" s="113" t="s">
        <v>5691</v>
      </c>
      <c r="C5549" s="113">
        <v>2250</v>
      </c>
      <c r="D5549" s="113"/>
    </row>
    <row r="5550" spans="1:4" x14ac:dyDescent="0.2">
      <c r="A5550" s="113">
        <v>3209678</v>
      </c>
      <c r="B5550" s="113" t="s">
        <v>5624</v>
      </c>
      <c r="C5550" s="113">
        <v>2645</v>
      </c>
      <c r="D5550" s="113"/>
    </row>
    <row r="5551" spans="1:4" x14ac:dyDescent="0.2">
      <c r="A5551" s="113">
        <v>3209679</v>
      </c>
      <c r="B5551" s="113" t="s">
        <v>5622</v>
      </c>
      <c r="C5551" s="113">
        <v>2645</v>
      </c>
      <c r="D5551" s="113"/>
    </row>
    <row r="5552" spans="1:4" x14ac:dyDescent="0.2">
      <c r="A5552" s="113">
        <v>3209680</v>
      </c>
      <c r="B5552" s="113" t="s">
        <v>6147</v>
      </c>
      <c r="C5552" s="113">
        <v>1742</v>
      </c>
      <c r="D5552" s="113"/>
    </row>
    <row r="5553" spans="1:4" x14ac:dyDescent="0.2">
      <c r="A5553" s="113">
        <v>3209681</v>
      </c>
      <c r="B5553" s="113" t="s">
        <v>6132</v>
      </c>
      <c r="C5553" s="113">
        <v>2436</v>
      </c>
      <c r="D5553" s="113"/>
    </row>
    <row r="5554" spans="1:4" x14ac:dyDescent="0.2">
      <c r="A5554" s="113">
        <v>3209682</v>
      </c>
      <c r="B5554" s="113" t="s">
        <v>5963</v>
      </c>
      <c r="C5554" s="113">
        <v>1054</v>
      </c>
      <c r="D5554" s="113"/>
    </row>
    <row r="5555" spans="1:4" x14ac:dyDescent="0.2">
      <c r="A5555" s="113">
        <v>3209683</v>
      </c>
      <c r="B5555" s="113" t="s">
        <v>5672</v>
      </c>
      <c r="C5555" s="113">
        <v>3256</v>
      </c>
      <c r="D5555" s="113"/>
    </row>
    <row r="5556" spans="1:4" x14ac:dyDescent="0.2">
      <c r="A5556" s="113">
        <v>3209684</v>
      </c>
      <c r="B5556" s="113" t="s">
        <v>5674</v>
      </c>
      <c r="C5556" s="113">
        <v>3256</v>
      </c>
      <c r="D5556" s="113"/>
    </row>
    <row r="5557" spans="1:4" x14ac:dyDescent="0.2">
      <c r="A5557" s="113">
        <v>3209685</v>
      </c>
      <c r="B5557" s="113" t="s">
        <v>5669</v>
      </c>
      <c r="C5557" s="113">
        <v>3256</v>
      </c>
      <c r="D5557" s="113"/>
    </row>
    <row r="5558" spans="1:4" x14ac:dyDescent="0.2">
      <c r="A5558" s="113">
        <v>3209686</v>
      </c>
      <c r="B5558" s="113" t="s">
        <v>5653</v>
      </c>
      <c r="C5558" s="113">
        <v>2432</v>
      </c>
      <c r="D5558" s="113"/>
    </row>
    <row r="5559" spans="1:4" x14ac:dyDescent="0.2">
      <c r="A5559" s="113">
        <v>3209687</v>
      </c>
      <c r="B5559" s="113" t="s">
        <v>5665</v>
      </c>
      <c r="C5559" s="113">
        <v>948</v>
      </c>
      <c r="D5559" s="113"/>
    </row>
    <row r="5560" spans="1:4" x14ac:dyDescent="0.2">
      <c r="A5560" s="113">
        <v>3209688</v>
      </c>
      <c r="B5560" s="113" t="s">
        <v>5652</v>
      </c>
      <c r="C5560" s="113">
        <v>2490</v>
      </c>
      <c r="D5560" s="113"/>
    </row>
    <row r="5561" spans="1:4" x14ac:dyDescent="0.2">
      <c r="A5561" s="113">
        <v>3209690</v>
      </c>
      <c r="B5561" s="113" t="s">
        <v>5917</v>
      </c>
      <c r="C5561" s="113">
        <v>1742</v>
      </c>
      <c r="D5561" s="113"/>
    </row>
    <row r="5562" spans="1:4" x14ac:dyDescent="0.2">
      <c r="A5562" s="113">
        <v>3209694</v>
      </c>
      <c r="B5562" s="113" t="s">
        <v>6131</v>
      </c>
      <c r="C5562" s="113">
        <v>1742</v>
      </c>
      <c r="D5562" s="113"/>
    </row>
    <row r="5563" spans="1:4" x14ac:dyDescent="0.2">
      <c r="A5563" s="113">
        <v>3209695</v>
      </c>
      <c r="B5563" s="113" t="s">
        <v>5894</v>
      </c>
      <c r="C5563" s="113">
        <v>1742</v>
      </c>
      <c r="D5563" s="113"/>
    </row>
    <row r="5564" spans="1:4" x14ac:dyDescent="0.2">
      <c r="A5564" s="113">
        <v>3209696</v>
      </c>
      <c r="B5564" s="113" t="s">
        <v>5897</v>
      </c>
      <c r="C5564" s="113">
        <v>1742</v>
      </c>
      <c r="D5564" s="113"/>
    </row>
    <row r="5565" spans="1:4" x14ac:dyDescent="0.2">
      <c r="A5565" s="113">
        <v>3209697</v>
      </c>
      <c r="B5565" s="113" t="s">
        <v>5902</v>
      </c>
      <c r="C5565" s="113">
        <v>2436</v>
      </c>
      <c r="D5565" s="113"/>
    </row>
    <row r="5566" spans="1:4" x14ac:dyDescent="0.2">
      <c r="A5566" s="113">
        <v>3209698</v>
      </c>
      <c r="B5566" s="113" t="s">
        <v>5700</v>
      </c>
      <c r="C5566" s="113">
        <v>2645</v>
      </c>
      <c r="D5566" s="113"/>
    </row>
    <row r="5567" spans="1:4" x14ac:dyDescent="0.2">
      <c r="A5567" s="113">
        <v>3209699</v>
      </c>
      <c r="B5567" s="113" t="s">
        <v>5699</v>
      </c>
      <c r="C5567" s="113">
        <v>2645</v>
      </c>
      <c r="D5567" s="113"/>
    </row>
    <row r="5568" spans="1:4" x14ac:dyDescent="0.2">
      <c r="A5568" s="113">
        <v>3209700</v>
      </c>
      <c r="B5568" s="113" t="s">
        <v>5664</v>
      </c>
      <c r="C5568" s="113">
        <v>1412</v>
      </c>
      <c r="D5568" s="113"/>
    </row>
    <row r="5569" spans="1:4" x14ac:dyDescent="0.2">
      <c r="A5569" s="113">
        <v>3209701</v>
      </c>
      <c r="B5569" s="113" t="s">
        <v>5705</v>
      </c>
      <c r="C5569" s="113">
        <v>2625</v>
      </c>
      <c r="D5569" s="113"/>
    </row>
    <row r="5570" spans="1:4" x14ac:dyDescent="0.2">
      <c r="A5570" s="113">
        <v>3209702</v>
      </c>
      <c r="B5570" s="113" t="s">
        <v>5649</v>
      </c>
      <c r="C5570" s="113">
        <v>2458</v>
      </c>
      <c r="D5570" s="113"/>
    </row>
    <row r="5571" spans="1:4" x14ac:dyDescent="0.2">
      <c r="A5571" s="113">
        <v>3209703</v>
      </c>
      <c r="B5571" s="113" t="s">
        <v>5626</v>
      </c>
      <c r="C5571" s="113">
        <v>2645</v>
      </c>
      <c r="D5571" s="113"/>
    </row>
    <row r="5572" spans="1:4" x14ac:dyDescent="0.2">
      <c r="A5572" s="113">
        <v>3209704</v>
      </c>
      <c r="B5572" s="113" t="s">
        <v>5628</v>
      </c>
      <c r="C5572" s="113">
        <v>2645</v>
      </c>
      <c r="D5572" s="113"/>
    </row>
    <row r="5573" spans="1:4" x14ac:dyDescent="0.2">
      <c r="A5573" s="113">
        <v>3209705</v>
      </c>
      <c r="B5573" s="113" t="s">
        <v>5642</v>
      </c>
      <c r="C5573" s="113">
        <v>2645</v>
      </c>
      <c r="D5573" s="113"/>
    </row>
    <row r="5574" spans="1:4" x14ac:dyDescent="0.2">
      <c r="A5574" s="113">
        <v>3209706</v>
      </c>
      <c r="B5574" s="113" t="s">
        <v>5644</v>
      </c>
      <c r="C5574" s="113">
        <v>2645</v>
      </c>
      <c r="D5574" s="113"/>
    </row>
    <row r="5575" spans="1:4" x14ac:dyDescent="0.2">
      <c r="A5575" s="113">
        <v>3209707</v>
      </c>
      <c r="B5575" s="113" t="s">
        <v>5630</v>
      </c>
      <c r="C5575" s="113">
        <v>2645</v>
      </c>
      <c r="D5575" s="113"/>
    </row>
    <row r="5576" spans="1:4" x14ac:dyDescent="0.2">
      <c r="A5576" s="113">
        <v>3209708</v>
      </c>
      <c r="B5576" s="113" t="s">
        <v>5632</v>
      </c>
      <c r="C5576" s="113">
        <v>2645</v>
      </c>
      <c r="D5576" s="113"/>
    </row>
    <row r="5577" spans="1:4" x14ac:dyDescent="0.2">
      <c r="A5577" s="113">
        <v>3209709</v>
      </c>
      <c r="B5577" s="113" t="s">
        <v>5634</v>
      </c>
      <c r="C5577" s="113">
        <v>2645</v>
      </c>
      <c r="D5577" s="113"/>
    </row>
    <row r="5578" spans="1:4" x14ac:dyDescent="0.2">
      <c r="A5578" s="113">
        <v>3209710</v>
      </c>
      <c r="B5578" s="113" t="s">
        <v>5636</v>
      </c>
      <c r="C5578" s="113">
        <v>2645</v>
      </c>
      <c r="D5578" s="113"/>
    </row>
    <row r="5579" spans="1:4" x14ac:dyDescent="0.2">
      <c r="A5579" s="113">
        <v>3209711</v>
      </c>
      <c r="B5579" s="113" t="s">
        <v>5637</v>
      </c>
      <c r="C5579" s="113">
        <v>2645</v>
      </c>
      <c r="D5579" s="113"/>
    </row>
    <row r="5580" spans="1:4" x14ac:dyDescent="0.2">
      <c r="A5580" s="113">
        <v>3209712</v>
      </c>
      <c r="B5580" s="113" t="s">
        <v>5638</v>
      </c>
      <c r="C5580" s="113">
        <v>2645</v>
      </c>
      <c r="D5580" s="113"/>
    </row>
    <row r="5581" spans="1:4" x14ac:dyDescent="0.2">
      <c r="A5581" s="113">
        <v>3209713</v>
      </c>
      <c r="B5581" s="113" t="s">
        <v>5706</v>
      </c>
      <c r="C5581" s="113">
        <v>2100</v>
      </c>
      <c r="D5581" s="113"/>
    </row>
    <row r="5582" spans="1:4" x14ac:dyDescent="0.2">
      <c r="A5582" s="113">
        <v>3209714</v>
      </c>
      <c r="B5582" s="113" t="s">
        <v>5707</v>
      </c>
      <c r="C5582" s="113">
        <v>2100</v>
      </c>
      <c r="D5582" s="113"/>
    </row>
    <row r="5583" spans="1:4" x14ac:dyDescent="0.2">
      <c r="A5583" s="113">
        <v>3209715</v>
      </c>
      <c r="B5583" s="113" t="s">
        <v>5603</v>
      </c>
      <c r="C5583" s="113">
        <v>5990</v>
      </c>
      <c r="D5583" s="113"/>
    </row>
    <row r="5584" spans="1:4" x14ac:dyDescent="0.2">
      <c r="A5584" s="113">
        <v>3209716</v>
      </c>
      <c r="B5584" s="113" t="s">
        <v>5605</v>
      </c>
      <c r="C5584" s="113">
        <v>5990</v>
      </c>
      <c r="D5584" s="113"/>
    </row>
    <row r="5585" spans="1:4" x14ac:dyDescent="0.2">
      <c r="A5585" s="113">
        <v>3209717</v>
      </c>
      <c r="B5585" s="113" t="s">
        <v>5617</v>
      </c>
      <c r="C5585" s="113">
        <v>7047</v>
      </c>
      <c r="D5585" s="113"/>
    </row>
    <row r="5586" spans="1:4" x14ac:dyDescent="0.2">
      <c r="A5586" s="113">
        <v>3209718</v>
      </c>
      <c r="B5586" s="113" t="s">
        <v>5616</v>
      </c>
      <c r="C5586" s="113">
        <v>8442</v>
      </c>
      <c r="D5586" s="113"/>
    </row>
    <row r="5587" spans="1:4" x14ac:dyDescent="0.2">
      <c r="A5587" s="113">
        <v>3209719</v>
      </c>
      <c r="B5587" s="113" t="s">
        <v>5614</v>
      </c>
      <c r="C5587" s="113">
        <v>4679</v>
      </c>
      <c r="D5587" s="113"/>
    </row>
    <row r="5588" spans="1:4" x14ac:dyDescent="0.2">
      <c r="A5588" s="113">
        <v>3209720</v>
      </c>
      <c r="B5588" s="113" t="s">
        <v>5615</v>
      </c>
      <c r="C5588" s="113">
        <v>4679</v>
      </c>
      <c r="D5588" s="113"/>
    </row>
    <row r="5589" spans="1:4" x14ac:dyDescent="0.2">
      <c r="A5589" s="113">
        <v>3209721</v>
      </c>
      <c r="B5589" s="113" t="s">
        <v>5601</v>
      </c>
      <c r="C5589" s="113">
        <v>7113</v>
      </c>
      <c r="D5589" s="113"/>
    </row>
    <row r="5590" spans="1:4" x14ac:dyDescent="0.2">
      <c r="A5590" s="113">
        <v>3209722</v>
      </c>
      <c r="B5590" s="113" t="s">
        <v>5684</v>
      </c>
      <c r="C5590" s="113">
        <v>659</v>
      </c>
      <c r="D5590" s="113"/>
    </row>
    <row r="5591" spans="1:4" x14ac:dyDescent="0.2">
      <c r="A5591" s="113">
        <v>3209723</v>
      </c>
      <c r="B5591" s="113" t="s">
        <v>5698</v>
      </c>
      <c r="C5591" s="113">
        <v>3884</v>
      </c>
      <c r="D5591" s="113"/>
    </row>
    <row r="5592" spans="1:4" x14ac:dyDescent="0.2">
      <c r="A5592" s="113">
        <v>3209724</v>
      </c>
      <c r="B5592" s="113" t="s">
        <v>5658</v>
      </c>
      <c r="C5592" s="113">
        <v>2897</v>
      </c>
      <c r="D5592" s="113"/>
    </row>
    <row r="5593" spans="1:4" x14ac:dyDescent="0.2">
      <c r="A5593" s="113">
        <v>3209725</v>
      </c>
      <c r="B5593" s="113" t="s">
        <v>5886</v>
      </c>
      <c r="C5593" s="113">
        <v>1874</v>
      </c>
      <c r="D5593" s="113"/>
    </row>
    <row r="5594" spans="1:4" x14ac:dyDescent="0.2">
      <c r="A5594" s="113">
        <v>3209726</v>
      </c>
      <c r="B5594" s="113" t="s">
        <v>5949</v>
      </c>
      <c r="C5594" s="113">
        <v>2436</v>
      </c>
      <c r="D5594" s="113"/>
    </row>
    <row r="5595" spans="1:4" x14ac:dyDescent="0.2">
      <c r="A5595" s="113">
        <v>3209727</v>
      </c>
      <c r="B5595" s="113" t="s">
        <v>5947</v>
      </c>
      <c r="C5595" s="113">
        <v>2222</v>
      </c>
      <c r="D5595" s="113"/>
    </row>
    <row r="5596" spans="1:4" x14ac:dyDescent="0.2">
      <c r="A5596" s="113">
        <v>3209728</v>
      </c>
      <c r="B5596" s="113" t="s">
        <v>5946</v>
      </c>
      <c r="C5596" s="113">
        <v>2222</v>
      </c>
      <c r="D5596" s="113"/>
    </row>
    <row r="5597" spans="1:4" x14ac:dyDescent="0.2">
      <c r="A5597" s="113">
        <v>3209729</v>
      </c>
      <c r="B5597" s="113" t="s">
        <v>5687</v>
      </c>
      <c r="C5597" s="113">
        <v>1412</v>
      </c>
      <c r="D5597" s="113"/>
    </row>
    <row r="5598" spans="1:4" x14ac:dyDescent="0.2">
      <c r="A5598" s="113">
        <v>3209730</v>
      </c>
      <c r="B5598" s="113" t="s">
        <v>5689</v>
      </c>
      <c r="C5598" s="113">
        <v>1412</v>
      </c>
      <c r="D5598" s="113"/>
    </row>
    <row r="5599" spans="1:4" x14ac:dyDescent="0.2">
      <c r="A5599" s="113">
        <v>3209731</v>
      </c>
      <c r="B5599" s="113" t="s">
        <v>5840</v>
      </c>
      <c r="C5599" s="113">
        <v>1054</v>
      </c>
      <c r="D5599" s="113"/>
    </row>
    <row r="5600" spans="1:4" x14ac:dyDescent="0.2">
      <c r="A5600" s="113">
        <v>3209732</v>
      </c>
      <c r="B5600" s="113" t="s">
        <v>6070</v>
      </c>
      <c r="C5600" s="113">
        <v>1054</v>
      </c>
      <c r="D5600" s="113"/>
    </row>
    <row r="5601" spans="1:4" x14ac:dyDescent="0.2">
      <c r="A5601" s="113">
        <v>3209733</v>
      </c>
      <c r="B5601" s="113" t="s">
        <v>5931</v>
      </c>
      <c r="C5601" s="113">
        <v>1054</v>
      </c>
      <c r="D5601" s="113"/>
    </row>
    <row r="5602" spans="1:4" x14ac:dyDescent="0.2">
      <c r="A5602" s="113">
        <v>3209734</v>
      </c>
      <c r="B5602" s="113" t="s">
        <v>5933</v>
      </c>
      <c r="C5602" s="113">
        <v>1054</v>
      </c>
      <c r="D5602" s="113"/>
    </row>
    <row r="5603" spans="1:4" x14ac:dyDescent="0.2">
      <c r="A5603" s="113">
        <v>3209735</v>
      </c>
      <c r="B5603" s="113" t="s">
        <v>5935</v>
      </c>
      <c r="C5603" s="113">
        <v>1054</v>
      </c>
      <c r="D5603" s="113"/>
    </row>
    <row r="5604" spans="1:4" x14ac:dyDescent="0.2">
      <c r="A5604" s="113">
        <v>3209736</v>
      </c>
      <c r="B5604" s="113" t="s">
        <v>5937</v>
      </c>
      <c r="C5604" s="113">
        <v>1054</v>
      </c>
      <c r="D5604" s="113"/>
    </row>
    <row r="5605" spans="1:4" x14ac:dyDescent="0.2">
      <c r="A5605" s="113">
        <v>3209737</v>
      </c>
      <c r="B5605" s="113" t="s">
        <v>5939</v>
      </c>
      <c r="C5605" s="113">
        <v>1054</v>
      </c>
      <c r="D5605" s="113"/>
    </row>
    <row r="5606" spans="1:4" x14ac:dyDescent="0.2">
      <c r="A5606" s="113">
        <v>3209738</v>
      </c>
      <c r="B5606" s="113" t="s">
        <v>6004</v>
      </c>
      <c r="C5606" s="113">
        <v>1175</v>
      </c>
      <c r="D5606" s="113"/>
    </row>
    <row r="5607" spans="1:4" x14ac:dyDescent="0.2">
      <c r="A5607" s="113">
        <v>3209739</v>
      </c>
      <c r="B5607" s="113" t="s">
        <v>6005</v>
      </c>
      <c r="C5607" s="113">
        <v>1175</v>
      </c>
      <c r="D5607" s="113"/>
    </row>
    <row r="5608" spans="1:4" x14ac:dyDescent="0.2">
      <c r="A5608" s="113">
        <v>3209740</v>
      </c>
      <c r="B5608" s="113" t="s">
        <v>6012</v>
      </c>
      <c r="C5608" s="113">
        <v>1175</v>
      </c>
      <c r="D5608" s="113"/>
    </row>
    <row r="5609" spans="1:4" x14ac:dyDescent="0.2">
      <c r="A5609" s="113">
        <v>3209741</v>
      </c>
      <c r="B5609" s="113" t="s">
        <v>6135</v>
      </c>
      <c r="C5609" s="113">
        <v>1054</v>
      </c>
      <c r="D5609" s="113"/>
    </row>
    <row r="5610" spans="1:4" x14ac:dyDescent="0.2">
      <c r="A5610" s="113">
        <v>3209742</v>
      </c>
      <c r="B5610" s="113" t="s">
        <v>6139</v>
      </c>
      <c r="C5610" s="113">
        <v>1175</v>
      </c>
      <c r="D5610" s="113"/>
    </row>
    <row r="5611" spans="1:4" x14ac:dyDescent="0.2">
      <c r="A5611" s="113">
        <v>3209743</v>
      </c>
      <c r="B5611" s="113" t="s">
        <v>6141</v>
      </c>
      <c r="C5611" s="113">
        <v>1175</v>
      </c>
      <c r="D5611" s="113"/>
    </row>
    <row r="5612" spans="1:4" x14ac:dyDescent="0.2">
      <c r="A5612" s="113">
        <v>3209744</v>
      </c>
      <c r="B5612" s="113" t="s">
        <v>6137</v>
      </c>
      <c r="C5612" s="113">
        <v>1175</v>
      </c>
      <c r="D5612" s="113"/>
    </row>
    <row r="5613" spans="1:4" x14ac:dyDescent="0.2">
      <c r="A5613" s="113">
        <v>3209745</v>
      </c>
      <c r="B5613" s="113" t="s">
        <v>6013</v>
      </c>
      <c r="C5613" s="113">
        <v>1054</v>
      </c>
      <c r="D5613" s="113"/>
    </row>
    <row r="5614" spans="1:4" x14ac:dyDescent="0.2">
      <c r="A5614" s="113">
        <v>3209746</v>
      </c>
      <c r="B5614" s="113" t="s">
        <v>6014</v>
      </c>
      <c r="C5614" s="113">
        <v>1054</v>
      </c>
      <c r="D5614" s="113"/>
    </row>
    <row r="5615" spans="1:4" x14ac:dyDescent="0.2">
      <c r="A5615" s="113">
        <v>3209747</v>
      </c>
      <c r="B5615" s="113" t="s">
        <v>6002</v>
      </c>
      <c r="C5615" s="113">
        <v>1054</v>
      </c>
      <c r="D5615" s="113"/>
    </row>
    <row r="5616" spans="1:4" x14ac:dyDescent="0.2">
      <c r="A5616" s="113">
        <v>3209748</v>
      </c>
      <c r="B5616" s="113" t="s">
        <v>6009</v>
      </c>
      <c r="C5616" s="113">
        <v>1175</v>
      </c>
      <c r="D5616" s="113"/>
    </row>
    <row r="5617" spans="1:4" x14ac:dyDescent="0.2">
      <c r="A5617" s="113">
        <v>3209749</v>
      </c>
      <c r="B5617" s="113" t="s">
        <v>6003</v>
      </c>
      <c r="C5617" s="113">
        <v>1054</v>
      </c>
      <c r="D5617" s="113"/>
    </row>
    <row r="5618" spans="1:4" x14ac:dyDescent="0.2">
      <c r="A5618" s="113">
        <v>3209750</v>
      </c>
      <c r="B5618" s="113" t="s">
        <v>6010</v>
      </c>
      <c r="C5618" s="113">
        <v>1175</v>
      </c>
      <c r="D5618" s="113"/>
    </row>
    <row r="5619" spans="1:4" x14ac:dyDescent="0.2">
      <c r="A5619" s="113">
        <v>3209751</v>
      </c>
      <c r="B5619" s="113" t="s">
        <v>5735</v>
      </c>
      <c r="C5619" s="113">
        <v>536</v>
      </c>
      <c r="D5619" s="113"/>
    </row>
    <row r="5620" spans="1:4" x14ac:dyDescent="0.2">
      <c r="A5620" s="113">
        <v>3209752</v>
      </c>
      <c r="B5620" s="113" t="s">
        <v>5733</v>
      </c>
      <c r="C5620" s="113">
        <v>536</v>
      </c>
      <c r="D5620" s="113"/>
    </row>
    <row r="5621" spans="1:4" x14ac:dyDescent="0.2">
      <c r="A5621" s="113">
        <v>3209753</v>
      </c>
      <c r="B5621" s="113" t="s">
        <v>5730</v>
      </c>
      <c r="C5621" s="113">
        <v>689</v>
      </c>
      <c r="D5621" s="113"/>
    </row>
    <row r="5622" spans="1:4" x14ac:dyDescent="0.2">
      <c r="A5622" s="113">
        <v>3209754</v>
      </c>
      <c r="B5622" s="113" t="s">
        <v>5885</v>
      </c>
      <c r="C5622" s="113">
        <v>1054</v>
      </c>
      <c r="D5622" s="113"/>
    </row>
    <row r="5623" spans="1:4" x14ac:dyDescent="0.2">
      <c r="A5623" s="113">
        <v>3209755</v>
      </c>
      <c r="B5623" s="113" t="s">
        <v>5879</v>
      </c>
      <c r="C5623" s="113">
        <v>1175</v>
      </c>
      <c r="D5623" s="113"/>
    </row>
    <row r="5624" spans="1:4" x14ac:dyDescent="0.2">
      <c r="A5624" s="113">
        <v>3209756</v>
      </c>
      <c r="B5624" s="113" t="s">
        <v>5881</v>
      </c>
      <c r="C5624" s="113">
        <v>1054</v>
      </c>
      <c r="D5624" s="113"/>
    </row>
    <row r="5625" spans="1:4" x14ac:dyDescent="0.2">
      <c r="A5625" s="113">
        <v>3209757</v>
      </c>
      <c r="B5625" s="113" t="s">
        <v>5883</v>
      </c>
      <c r="C5625" s="113">
        <v>1054</v>
      </c>
      <c r="D5625" s="113"/>
    </row>
    <row r="5626" spans="1:4" x14ac:dyDescent="0.2">
      <c r="A5626" s="113">
        <v>3209758</v>
      </c>
      <c r="B5626" s="113" t="s">
        <v>5837</v>
      </c>
      <c r="C5626" s="113">
        <v>1175</v>
      </c>
      <c r="D5626" s="113"/>
    </row>
    <row r="5627" spans="1:4" x14ac:dyDescent="0.2">
      <c r="A5627" s="113">
        <v>3209759</v>
      </c>
      <c r="B5627" s="113" t="s">
        <v>5833</v>
      </c>
      <c r="C5627" s="113">
        <v>1175</v>
      </c>
      <c r="D5627" s="113"/>
    </row>
    <row r="5628" spans="1:4" x14ac:dyDescent="0.2">
      <c r="A5628" s="113">
        <v>3209760</v>
      </c>
      <c r="B5628" s="113" t="s">
        <v>5835</v>
      </c>
      <c r="C5628" s="113">
        <v>1054</v>
      </c>
      <c r="D5628" s="113"/>
    </row>
    <row r="5629" spans="1:4" x14ac:dyDescent="0.2">
      <c r="A5629" s="113">
        <v>3209761</v>
      </c>
      <c r="B5629" s="113" t="s">
        <v>4933</v>
      </c>
      <c r="C5629" s="113">
        <v>3252</v>
      </c>
      <c r="D5629" s="113"/>
    </row>
    <row r="5630" spans="1:4" x14ac:dyDescent="0.2">
      <c r="A5630" s="113">
        <v>3209762</v>
      </c>
      <c r="B5630" s="113" t="s">
        <v>4931</v>
      </c>
      <c r="C5630" s="113">
        <v>2081</v>
      </c>
      <c r="D5630" s="113"/>
    </row>
    <row r="5631" spans="1:4" x14ac:dyDescent="0.2">
      <c r="A5631" s="113">
        <v>3209763</v>
      </c>
      <c r="B5631" s="113" t="s">
        <v>4932</v>
      </c>
      <c r="C5631" s="113">
        <v>2601</v>
      </c>
      <c r="D5631" s="113"/>
    </row>
    <row r="5632" spans="1:4" x14ac:dyDescent="0.2">
      <c r="A5632" s="113">
        <v>3209764</v>
      </c>
      <c r="B5632" s="113" t="s">
        <v>5182</v>
      </c>
      <c r="C5632" s="113">
        <v>2609</v>
      </c>
      <c r="D5632" s="113"/>
    </row>
    <row r="5633" spans="1:4" x14ac:dyDescent="0.2">
      <c r="A5633" s="113">
        <v>3209765</v>
      </c>
      <c r="B5633" s="113" t="s">
        <v>5194</v>
      </c>
      <c r="C5633" s="113">
        <v>16147</v>
      </c>
      <c r="D5633" s="113"/>
    </row>
    <row r="5634" spans="1:4" x14ac:dyDescent="0.2">
      <c r="A5634" s="113">
        <v>3209766</v>
      </c>
      <c r="B5634" s="113" t="s">
        <v>5470</v>
      </c>
      <c r="C5634" s="113">
        <v>1461</v>
      </c>
      <c r="D5634" s="113"/>
    </row>
    <row r="5635" spans="1:4" x14ac:dyDescent="0.2">
      <c r="A5635" s="113">
        <v>3209767</v>
      </c>
      <c r="B5635" s="113" t="s">
        <v>5468</v>
      </c>
      <c r="C5635" s="113">
        <v>10715</v>
      </c>
      <c r="D5635" s="113"/>
    </row>
    <row r="5636" spans="1:4" x14ac:dyDescent="0.2">
      <c r="A5636" s="113">
        <v>3209768</v>
      </c>
      <c r="B5636" s="113" t="s">
        <v>5498</v>
      </c>
      <c r="C5636" s="113">
        <v>29825</v>
      </c>
      <c r="D5636" s="113"/>
    </row>
    <row r="5637" spans="1:4" x14ac:dyDescent="0.2">
      <c r="A5637" s="113">
        <v>3209769</v>
      </c>
      <c r="B5637" s="113" t="s">
        <v>5747</v>
      </c>
      <c r="C5637" s="113">
        <v>4396</v>
      </c>
      <c r="D5637" s="113"/>
    </row>
    <row r="5638" spans="1:4" x14ac:dyDescent="0.2">
      <c r="A5638" s="113">
        <v>3209770</v>
      </c>
      <c r="B5638" s="113" t="s">
        <v>4935</v>
      </c>
      <c r="C5638" s="113">
        <v>2601</v>
      </c>
      <c r="D5638" s="113"/>
    </row>
    <row r="5639" spans="1:4" x14ac:dyDescent="0.2">
      <c r="A5639" s="113">
        <v>3209771</v>
      </c>
      <c r="B5639" s="113" t="s">
        <v>960</v>
      </c>
      <c r="C5639" s="113">
        <v>13570</v>
      </c>
      <c r="D5639" s="113"/>
    </row>
    <row r="5640" spans="1:4" x14ac:dyDescent="0.2">
      <c r="A5640" s="113">
        <v>3209772</v>
      </c>
      <c r="B5640" s="113" t="s">
        <v>5807</v>
      </c>
      <c r="C5640" s="113">
        <v>3333</v>
      </c>
      <c r="D5640" s="113"/>
    </row>
    <row r="5641" spans="1:4" x14ac:dyDescent="0.2">
      <c r="A5641" s="113">
        <v>3209773</v>
      </c>
      <c r="B5641" s="113" t="s">
        <v>5464</v>
      </c>
      <c r="C5641" s="113">
        <v>3175</v>
      </c>
      <c r="D5641" s="113"/>
    </row>
    <row r="5642" spans="1:4" x14ac:dyDescent="0.2">
      <c r="A5642" s="113">
        <v>3209774</v>
      </c>
      <c r="B5642" s="113" t="s">
        <v>5463</v>
      </c>
      <c r="C5642" s="113">
        <v>3175</v>
      </c>
      <c r="D5642" s="113"/>
    </row>
    <row r="5643" spans="1:4" x14ac:dyDescent="0.2">
      <c r="A5643" s="113">
        <v>3209775</v>
      </c>
      <c r="B5643" s="113" t="s">
        <v>5591</v>
      </c>
      <c r="C5643" s="113">
        <v>1701</v>
      </c>
      <c r="D5643" s="113"/>
    </row>
    <row r="5644" spans="1:4" x14ac:dyDescent="0.2">
      <c r="A5644" s="113">
        <v>3209776</v>
      </c>
      <c r="B5644" s="113" t="s">
        <v>242</v>
      </c>
      <c r="C5644" s="113">
        <v>975</v>
      </c>
      <c r="D5644" s="113"/>
    </row>
    <row r="5645" spans="1:4" x14ac:dyDescent="0.2">
      <c r="A5645" s="113">
        <v>3209777</v>
      </c>
      <c r="B5645" s="113" t="s">
        <v>5756</v>
      </c>
      <c r="C5645" s="113">
        <v>844</v>
      </c>
      <c r="D5645" s="113"/>
    </row>
    <row r="5646" spans="1:4" x14ac:dyDescent="0.2">
      <c r="A5646" s="113">
        <v>3209778</v>
      </c>
      <c r="B5646" s="113" t="s">
        <v>5806</v>
      </c>
      <c r="C5646" s="113">
        <v>804</v>
      </c>
      <c r="D5646" s="113"/>
    </row>
    <row r="5647" spans="1:4" x14ac:dyDescent="0.2">
      <c r="A5647" s="113">
        <v>3209779</v>
      </c>
      <c r="B5647" s="113" t="s">
        <v>5568</v>
      </c>
      <c r="C5647" s="113">
        <v>3333</v>
      </c>
      <c r="D5647" s="113"/>
    </row>
    <row r="5648" spans="1:4" x14ac:dyDescent="0.2">
      <c r="A5648" s="113">
        <v>3209780</v>
      </c>
      <c r="B5648" s="113" t="s">
        <v>5816</v>
      </c>
      <c r="C5648" s="113">
        <v>3333</v>
      </c>
      <c r="D5648" s="113"/>
    </row>
    <row r="5649" spans="1:4" x14ac:dyDescent="0.2">
      <c r="A5649" s="113">
        <v>3209781</v>
      </c>
      <c r="B5649" s="113" t="s">
        <v>1059</v>
      </c>
      <c r="C5649" s="113">
        <v>115</v>
      </c>
      <c r="D5649" s="113"/>
    </row>
    <row r="5650" spans="1:4" x14ac:dyDescent="0.2">
      <c r="A5650" s="113">
        <v>3209782</v>
      </c>
      <c r="B5650" s="113" t="s">
        <v>5779</v>
      </c>
      <c r="C5650" s="113">
        <v>2993</v>
      </c>
      <c r="D5650" s="113"/>
    </row>
    <row r="5651" spans="1:4" x14ac:dyDescent="0.2">
      <c r="A5651" s="113">
        <v>3209783</v>
      </c>
      <c r="B5651" s="113" t="s">
        <v>5571</v>
      </c>
      <c r="C5651" s="113">
        <v>1901</v>
      </c>
      <c r="D5651" s="113"/>
    </row>
    <row r="5652" spans="1:4" x14ac:dyDescent="0.2">
      <c r="A5652" s="113">
        <v>3209784</v>
      </c>
      <c r="B5652" s="113" t="s">
        <v>5775</v>
      </c>
      <c r="C5652" s="113">
        <v>8050</v>
      </c>
      <c r="D5652" s="113"/>
    </row>
    <row r="5653" spans="1:4" x14ac:dyDescent="0.2">
      <c r="A5653" s="113">
        <v>3209785</v>
      </c>
      <c r="B5653" s="113" t="s">
        <v>5559</v>
      </c>
      <c r="C5653" s="113">
        <v>1638</v>
      </c>
      <c r="D5653" s="113"/>
    </row>
    <row r="5654" spans="1:4" x14ac:dyDescent="0.2">
      <c r="A5654" s="113">
        <v>3209786</v>
      </c>
      <c r="B5654" s="113" t="s">
        <v>5589</v>
      </c>
      <c r="C5654" s="113">
        <v>536</v>
      </c>
      <c r="D5654" s="113"/>
    </row>
    <row r="5655" spans="1:4" x14ac:dyDescent="0.2">
      <c r="A5655" s="113">
        <v>3209787</v>
      </c>
      <c r="B5655" s="113" t="s">
        <v>5561</v>
      </c>
      <c r="C5655" s="113">
        <v>1527</v>
      </c>
      <c r="D5655" s="113"/>
    </row>
    <row r="5656" spans="1:4" x14ac:dyDescent="0.2">
      <c r="A5656" s="113">
        <v>3209788</v>
      </c>
      <c r="B5656" s="113" t="s">
        <v>5452</v>
      </c>
      <c r="C5656" s="113">
        <v>369</v>
      </c>
      <c r="D5656" s="113"/>
    </row>
    <row r="5657" spans="1:4" x14ac:dyDescent="0.2">
      <c r="A5657" s="113">
        <v>3209789</v>
      </c>
      <c r="B5657" s="113" t="s">
        <v>5563</v>
      </c>
      <c r="C5657" s="113">
        <v>4042</v>
      </c>
      <c r="D5657" s="113"/>
    </row>
    <row r="5658" spans="1:4" x14ac:dyDescent="0.2">
      <c r="A5658" s="113">
        <v>3209790</v>
      </c>
      <c r="B5658" s="113" t="s">
        <v>5461</v>
      </c>
      <c r="C5658" s="113">
        <v>1074</v>
      </c>
      <c r="D5658" s="113"/>
    </row>
    <row r="5659" spans="1:4" x14ac:dyDescent="0.2">
      <c r="A5659" s="113">
        <v>3209791</v>
      </c>
      <c r="B5659" s="113" t="s">
        <v>5526</v>
      </c>
      <c r="C5659" s="113">
        <v>16150</v>
      </c>
      <c r="D5659" s="113"/>
    </row>
    <row r="5660" spans="1:4" x14ac:dyDescent="0.2">
      <c r="A5660" s="113">
        <v>3209792</v>
      </c>
      <c r="B5660" s="113" t="s">
        <v>5606</v>
      </c>
      <c r="C5660" s="113">
        <v>5788</v>
      </c>
      <c r="D5660" s="113"/>
    </row>
    <row r="5661" spans="1:4" x14ac:dyDescent="0.2">
      <c r="A5661" s="113">
        <v>3209793</v>
      </c>
      <c r="B5661" s="113" t="s">
        <v>5569</v>
      </c>
      <c r="C5661" s="113">
        <v>3500</v>
      </c>
      <c r="D5661" s="113"/>
    </row>
    <row r="5662" spans="1:4" x14ac:dyDescent="0.2">
      <c r="A5662" s="113">
        <v>3209794</v>
      </c>
      <c r="B5662" s="113" t="s">
        <v>5478</v>
      </c>
      <c r="C5662" s="113">
        <v>3500</v>
      </c>
      <c r="D5662" s="113"/>
    </row>
    <row r="5663" spans="1:4" x14ac:dyDescent="0.2">
      <c r="A5663" s="113">
        <v>3209795</v>
      </c>
      <c r="B5663" s="113" t="s">
        <v>959</v>
      </c>
      <c r="C5663" s="113">
        <v>115</v>
      </c>
      <c r="D5663" s="113"/>
    </row>
    <row r="5664" spans="1:4" x14ac:dyDescent="0.2">
      <c r="A5664" s="113">
        <v>3209796</v>
      </c>
      <c r="B5664" s="113" t="s">
        <v>1436</v>
      </c>
      <c r="C5664" s="113">
        <v>3650</v>
      </c>
      <c r="D5664" s="113"/>
    </row>
    <row r="5665" spans="1:4" x14ac:dyDescent="0.2">
      <c r="A5665" s="113">
        <v>3209797</v>
      </c>
      <c r="B5665" s="113" t="s">
        <v>5951</v>
      </c>
      <c r="C5665" s="113">
        <v>0</v>
      </c>
      <c r="D5665" s="113">
        <v>2</v>
      </c>
    </row>
    <row r="5666" spans="1:4" x14ac:dyDescent="0.2">
      <c r="A5666" s="113">
        <v>3209798</v>
      </c>
      <c r="B5666" s="113" t="s">
        <v>5808</v>
      </c>
      <c r="C5666" s="113">
        <v>67095</v>
      </c>
      <c r="D5666" s="113"/>
    </row>
    <row r="5667" spans="1:4" x14ac:dyDescent="0.2">
      <c r="A5667" s="113">
        <v>3209799</v>
      </c>
      <c r="B5667" s="113" t="s">
        <v>1017</v>
      </c>
      <c r="C5667" s="113">
        <v>13570</v>
      </c>
      <c r="D5667" s="113"/>
    </row>
    <row r="5668" spans="1:4" x14ac:dyDescent="0.2">
      <c r="A5668" s="113">
        <v>3209800</v>
      </c>
      <c r="B5668" s="113" t="s">
        <v>5565</v>
      </c>
      <c r="C5668" s="113">
        <v>1511</v>
      </c>
      <c r="D5668" s="113"/>
    </row>
    <row r="5669" spans="1:4" x14ac:dyDescent="0.2">
      <c r="A5669" s="113">
        <v>3209801</v>
      </c>
      <c r="B5669" s="113" t="s">
        <v>5578</v>
      </c>
      <c r="C5669" s="113">
        <v>2048</v>
      </c>
      <c r="D5669" s="113"/>
    </row>
    <row r="5670" spans="1:4" x14ac:dyDescent="0.2">
      <c r="A5670" s="113">
        <v>3209802</v>
      </c>
      <c r="B5670" s="113" t="s">
        <v>533</v>
      </c>
      <c r="C5670" s="113">
        <v>1827</v>
      </c>
      <c r="D5670" s="113"/>
    </row>
    <row r="5671" spans="1:4" x14ac:dyDescent="0.2">
      <c r="A5671" s="113">
        <v>3209803</v>
      </c>
      <c r="B5671" s="113" t="s">
        <v>1028</v>
      </c>
      <c r="C5671" s="113">
        <v>2805</v>
      </c>
      <c r="D5671" s="113"/>
    </row>
    <row r="5672" spans="1:4" x14ac:dyDescent="0.2">
      <c r="A5672" s="113">
        <v>3209804</v>
      </c>
      <c r="B5672" s="113" t="s">
        <v>162</v>
      </c>
      <c r="C5672" s="113">
        <v>628</v>
      </c>
      <c r="D5672" s="113"/>
    </row>
    <row r="5673" spans="1:4" x14ac:dyDescent="0.2">
      <c r="A5673" s="113">
        <v>3209805</v>
      </c>
      <c r="B5673" s="113" t="s">
        <v>5174</v>
      </c>
      <c r="C5673" s="113">
        <v>17645</v>
      </c>
      <c r="D5673" s="113"/>
    </row>
    <row r="5674" spans="1:4" x14ac:dyDescent="0.2">
      <c r="A5674" s="113">
        <v>3209806</v>
      </c>
      <c r="B5674" s="113" t="s">
        <v>5527</v>
      </c>
      <c r="C5674" s="113">
        <v>7939</v>
      </c>
      <c r="D5674" s="113"/>
    </row>
    <row r="5675" spans="1:4" x14ac:dyDescent="0.2">
      <c r="A5675" s="113">
        <v>3209807</v>
      </c>
      <c r="B5675" s="113" t="s">
        <v>5528</v>
      </c>
      <c r="C5675" s="113">
        <v>7939</v>
      </c>
      <c r="D5675" s="113"/>
    </row>
    <row r="5676" spans="1:4" x14ac:dyDescent="0.2">
      <c r="A5676" s="113">
        <v>3209808</v>
      </c>
      <c r="B5676" s="113" t="s">
        <v>5795</v>
      </c>
      <c r="C5676" s="113">
        <v>499</v>
      </c>
      <c r="D5676" s="113"/>
    </row>
    <row r="5677" spans="1:4" x14ac:dyDescent="0.2">
      <c r="A5677" s="113">
        <v>3209809</v>
      </c>
      <c r="B5677" s="113" t="s">
        <v>5794</v>
      </c>
      <c r="C5677" s="113">
        <v>499</v>
      </c>
      <c r="D5677" s="113"/>
    </row>
    <row r="5678" spans="1:4" x14ac:dyDescent="0.2">
      <c r="A5678" s="113">
        <v>3209810</v>
      </c>
      <c r="B5678" s="113" t="s">
        <v>5577</v>
      </c>
      <c r="C5678" s="113">
        <v>288</v>
      </c>
      <c r="D5678" s="113"/>
    </row>
    <row r="5679" spans="1:4" x14ac:dyDescent="0.2">
      <c r="A5679" s="113">
        <v>3209811</v>
      </c>
      <c r="B5679" s="113" t="s">
        <v>5549</v>
      </c>
      <c r="C5679" s="113">
        <v>1701</v>
      </c>
      <c r="D5679" s="113"/>
    </row>
    <row r="5680" spans="1:4" x14ac:dyDescent="0.2">
      <c r="A5680" s="113">
        <v>3209812</v>
      </c>
      <c r="B5680" s="113" t="s">
        <v>5550</v>
      </c>
      <c r="C5680" s="113">
        <v>1275</v>
      </c>
      <c r="D5680" s="113"/>
    </row>
    <row r="5681" spans="1:4" x14ac:dyDescent="0.2">
      <c r="A5681" s="113">
        <v>3209813</v>
      </c>
      <c r="B5681" s="113" t="s">
        <v>5548</v>
      </c>
      <c r="C5681" s="113">
        <v>1701</v>
      </c>
      <c r="D5681" s="113"/>
    </row>
    <row r="5682" spans="1:4" x14ac:dyDescent="0.2">
      <c r="A5682" s="113">
        <v>3209814</v>
      </c>
      <c r="B5682" s="113" t="s">
        <v>5547</v>
      </c>
      <c r="C5682" s="113">
        <v>1275</v>
      </c>
      <c r="D5682" s="113"/>
    </row>
    <row r="5683" spans="1:4" x14ac:dyDescent="0.2">
      <c r="A5683" s="113">
        <v>3209815</v>
      </c>
      <c r="B5683" s="113" t="s">
        <v>5545</v>
      </c>
      <c r="C5683" s="113">
        <v>1701</v>
      </c>
      <c r="D5683" s="113"/>
    </row>
    <row r="5684" spans="1:4" x14ac:dyDescent="0.2">
      <c r="A5684" s="113">
        <v>3209816</v>
      </c>
      <c r="B5684" s="113" t="s">
        <v>5546</v>
      </c>
      <c r="C5684" s="113">
        <v>1275</v>
      </c>
      <c r="D5684" s="113"/>
    </row>
    <row r="5685" spans="1:4" x14ac:dyDescent="0.2">
      <c r="A5685" s="113">
        <v>3209817</v>
      </c>
      <c r="B5685" s="113" t="s">
        <v>5583</v>
      </c>
      <c r="C5685" s="113">
        <v>5940</v>
      </c>
      <c r="D5685" s="113"/>
    </row>
    <row r="5686" spans="1:4" x14ac:dyDescent="0.2">
      <c r="A5686" s="113">
        <v>3209818</v>
      </c>
      <c r="B5686" s="113" t="s">
        <v>792</v>
      </c>
      <c r="C5686" s="113">
        <v>8025</v>
      </c>
      <c r="D5686" s="113"/>
    </row>
    <row r="5687" spans="1:4" x14ac:dyDescent="0.2">
      <c r="A5687" s="113">
        <v>3209819</v>
      </c>
      <c r="B5687" s="113" t="s">
        <v>1431</v>
      </c>
      <c r="C5687" s="113">
        <v>440</v>
      </c>
      <c r="D5687" s="113"/>
    </row>
    <row r="5688" spans="1:4" x14ac:dyDescent="0.2">
      <c r="A5688" s="113">
        <v>3209820</v>
      </c>
      <c r="B5688" s="113" t="s">
        <v>5752</v>
      </c>
      <c r="C5688" s="113">
        <v>975</v>
      </c>
      <c r="D5688" s="113"/>
    </row>
    <row r="5689" spans="1:4" x14ac:dyDescent="0.2">
      <c r="A5689" s="113">
        <v>3209821</v>
      </c>
      <c r="B5689" s="113" t="s">
        <v>5753</v>
      </c>
      <c r="C5689" s="113">
        <v>2805</v>
      </c>
      <c r="D5689" s="113"/>
    </row>
    <row r="5690" spans="1:4" x14ac:dyDescent="0.2">
      <c r="A5690" s="113">
        <v>3209822</v>
      </c>
      <c r="B5690" s="113" t="s">
        <v>1684</v>
      </c>
      <c r="C5690" s="113">
        <v>575</v>
      </c>
      <c r="D5690" s="113"/>
    </row>
    <row r="5691" spans="1:4" x14ac:dyDescent="0.2">
      <c r="A5691" s="113">
        <v>3209823</v>
      </c>
      <c r="B5691" s="113" t="s">
        <v>5582</v>
      </c>
      <c r="C5691" s="113">
        <v>5940</v>
      </c>
      <c r="D5691" s="113"/>
    </row>
    <row r="5692" spans="1:4" x14ac:dyDescent="0.2">
      <c r="A5692" s="113">
        <v>3209824</v>
      </c>
      <c r="B5692" s="113" t="s">
        <v>5728</v>
      </c>
      <c r="C5692" s="113">
        <v>3706</v>
      </c>
      <c r="D5692" s="113"/>
    </row>
    <row r="5693" spans="1:4" x14ac:dyDescent="0.2">
      <c r="A5693" s="113">
        <v>3209825</v>
      </c>
      <c r="B5693" s="113" t="s">
        <v>5482</v>
      </c>
      <c r="C5693" s="113">
        <v>1701</v>
      </c>
      <c r="D5693" s="113"/>
    </row>
    <row r="5694" spans="1:4" x14ac:dyDescent="0.2">
      <c r="A5694" s="113">
        <v>3209826</v>
      </c>
      <c r="B5694" s="113" t="s">
        <v>5721</v>
      </c>
      <c r="C5694" s="113">
        <v>10715</v>
      </c>
      <c r="D5694" s="113"/>
    </row>
    <row r="5695" spans="1:4" x14ac:dyDescent="0.2">
      <c r="A5695" s="113">
        <v>3209827</v>
      </c>
      <c r="B5695" s="113" t="s">
        <v>5453</v>
      </c>
      <c r="C5695" s="113">
        <v>6089</v>
      </c>
      <c r="D5695" s="113"/>
    </row>
    <row r="5696" spans="1:4" x14ac:dyDescent="0.2">
      <c r="A5696" s="113">
        <v>3209828</v>
      </c>
      <c r="B5696" s="113" t="s">
        <v>227</v>
      </c>
      <c r="C5696" s="113">
        <v>1151</v>
      </c>
      <c r="D5696" s="113"/>
    </row>
    <row r="5697" spans="1:4" x14ac:dyDescent="0.2">
      <c r="A5697" s="113">
        <v>3209829</v>
      </c>
      <c r="B5697" s="113" t="s">
        <v>5682</v>
      </c>
      <c r="C5697" s="113">
        <v>10353</v>
      </c>
      <c r="D5697" s="113"/>
    </row>
    <row r="5698" spans="1:4" x14ac:dyDescent="0.2">
      <c r="A5698" s="113">
        <v>3209830</v>
      </c>
      <c r="B5698" s="113" t="s">
        <v>5676</v>
      </c>
      <c r="C5698" s="113">
        <v>3135</v>
      </c>
      <c r="D5698" s="113"/>
    </row>
    <row r="5699" spans="1:4" x14ac:dyDescent="0.2">
      <c r="A5699" s="113">
        <v>3209831</v>
      </c>
      <c r="B5699" s="113" t="s">
        <v>5592</v>
      </c>
      <c r="C5699" s="113">
        <v>5260</v>
      </c>
      <c r="D5699" s="113"/>
    </row>
    <row r="5700" spans="1:4" x14ac:dyDescent="0.2">
      <c r="A5700" s="113">
        <v>3209832</v>
      </c>
      <c r="B5700" s="113" t="s">
        <v>5594</v>
      </c>
      <c r="C5700" s="113">
        <v>2630</v>
      </c>
      <c r="D5700" s="113"/>
    </row>
    <row r="5701" spans="1:4" x14ac:dyDescent="0.2">
      <c r="A5701" s="113">
        <v>3209833</v>
      </c>
      <c r="B5701" s="113" t="s">
        <v>5593</v>
      </c>
      <c r="C5701" s="113">
        <v>2630</v>
      </c>
      <c r="D5701" s="113"/>
    </row>
    <row r="5702" spans="1:4" x14ac:dyDescent="0.2">
      <c r="A5702" s="113">
        <v>3209834</v>
      </c>
      <c r="B5702" s="113" t="s">
        <v>5471</v>
      </c>
      <c r="C5702" s="113">
        <v>4931</v>
      </c>
      <c r="D5702" s="113"/>
    </row>
    <row r="5703" spans="1:4" x14ac:dyDescent="0.2">
      <c r="A5703" s="113">
        <v>3209835</v>
      </c>
      <c r="B5703" s="113" t="s">
        <v>5519</v>
      </c>
      <c r="C5703" s="113">
        <v>60995</v>
      </c>
      <c r="D5703" s="113"/>
    </row>
    <row r="5704" spans="1:4" x14ac:dyDescent="0.2">
      <c r="A5704" s="113">
        <v>3209836</v>
      </c>
      <c r="B5704" s="113" t="s">
        <v>5729</v>
      </c>
      <c r="C5704" s="113">
        <v>3706</v>
      </c>
      <c r="D5704" s="113"/>
    </row>
    <row r="5705" spans="1:4" x14ac:dyDescent="0.2">
      <c r="A5705" s="113">
        <v>3209837</v>
      </c>
      <c r="B5705" s="113" t="s">
        <v>5030</v>
      </c>
      <c r="C5705" s="113">
        <v>6709</v>
      </c>
      <c r="D5705" s="113"/>
    </row>
    <row r="5706" spans="1:4" x14ac:dyDescent="0.2">
      <c r="A5706" s="113">
        <v>3209838</v>
      </c>
      <c r="B5706" s="113" t="s">
        <v>6129</v>
      </c>
      <c r="C5706" s="113">
        <v>2091</v>
      </c>
      <c r="D5706" s="113"/>
    </row>
    <row r="5707" spans="1:4" x14ac:dyDescent="0.2">
      <c r="A5707" s="113">
        <v>3209839</v>
      </c>
      <c r="B5707" s="113" t="s">
        <v>6179</v>
      </c>
      <c r="C5707" s="113">
        <v>1742</v>
      </c>
      <c r="D5707" s="113"/>
    </row>
    <row r="5708" spans="1:4" x14ac:dyDescent="0.2">
      <c r="A5708" s="113">
        <v>3209840</v>
      </c>
      <c r="B5708" s="113" t="s">
        <v>6177</v>
      </c>
      <c r="C5708" s="113">
        <v>1742</v>
      </c>
      <c r="D5708" s="113"/>
    </row>
    <row r="5709" spans="1:4" x14ac:dyDescent="0.2">
      <c r="A5709" s="113">
        <v>3209841</v>
      </c>
      <c r="B5709" s="113" t="s">
        <v>6178</v>
      </c>
      <c r="C5709" s="113">
        <v>1742</v>
      </c>
      <c r="D5709" s="113"/>
    </row>
    <row r="5710" spans="1:4" x14ac:dyDescent="0.2">
      <c r="A5710" s="113">
        <v>3209842</v>
      </c>
      <c r="B5710" s="113" t="s">
        <v>6180</v>
      </c>
      <c r="C5710" s="113">
        <v>1742</v>
      </c>
      <c r="D5710" s="113"/>
    </row>
    <row r="5711" spans="1:4" x14ac:dyDescent="0.2">
      <c r="A5711" s="113">
        <v>3209843</v>
      </c>
      <c r="B5711" s="113" t="s">
        <v>6128</v>
      </c>
      <c r="C5711" s="113">
        <v>2091</v>
      </c>
      <c r="D5711" s="113"/>
    </row>
    <row r="5712" spans="1:4" x14ac:dyDescent="0.2">
      <c r="A5712" s="113">
        <v>3209844</v>
      </c>
      <c r="B5712" s="113" t="s">
        <v>5692</v>
      </c>
      <c r="C5712" s="113">
        <v>1677</v>
      </c>
      <c r="D5712" s="113"/>
    </row>
    <row r="5713" spans="1:4" x14ac:dyDescent="0.2">
      <c r="A5713" s="113">
        <v>3209845</v>
      </c>
      <c r="B5713" s="113" t="s">
        <v>5693</v>
      </c>
      <c r="C5713" s="113">
        <v>1677</v>
      </c>
      <c r="D5713" s="113"/>
    </row>
    <row r="5714" spans="1:4" x14ac:dyDescent="0.2">
      <c r="A5714" s="113">
        <v>3209846</v>
      </c>
      <c r="B5714" s="113" t="s">
        <v>5919</v>
      </c>
      <c r="C5714" s="113">
        <v>1742</v>
      </c>
      <c r="D5714" s="113"/>
    </row>
    <row r="5715" spans="1:4" x14ac:dyDescent="0.2">
      <c r="A5715" s="113">
        <v>3209847</v>
      </c>
      <c r="B5715" s="113" t="s">
        <v>5543</v>
      </c>
      <c r="C5715" s="113">
        <v>3012</v>
      </c>
      <c r="D5715" s="113"/>
    </row>
    <row r="5716" spans="1:4" x14ac:dyDescent="0.2">
      <c r="A5716" s="113">
        <v>3209848</v>
      </c>
      <c r="B5716" s="113" t="s">
        <v>5544</v>
      </c>
      <c r="C5716" s="113">
        <v>6279</v>
      </c>
      <c r="D5716" s="113"/>
    </row>
    <row r="5717" spans="1:4" x14ac:dyDescent="0.2">
      <c r="A5717" s="113">
        <v>3209849</v>
      </c>
      <c r="B5717" s="113" t="s">
        <v>5502</v>
      </c>
      <c r="C5717" s="113">
        <v>9609</v>
      </c>
      <c r="D5717" s="113"/>
    </row>
    <row r="5718" spans="1:4" x14ac:dyDescent="0.2">
      <c r="A5718" s="113">
        <v>3209850</v>
      </c>
      <c r="B5718" s="113" t="s">
        <v>5825</v>
      </c>
      <c r="C5718" s="113">
        <v>81185</v>
      </c>
      <c r="D5718" s="113"/>
    </row>
    <row r="5719" spans="1:4" x14ac:dyDescent="0.2">
      <c r="A5719" s="113">
        <v>3209851</v>
      </c>
      <c r="B5719" s="113" t="s">
        <v>1008</v>
      </c>
      <c r="C5719" s="113">
        <v>10435</v>
      </c>
      <c r="D5719" s="113"/>
    </row>
    <row r="5720" spans="1:4" x14ac:dyDescent="0.2">
      <c r="A5720" s="113">
        <v>3209852</v>
      </c>
      <c r="B5720" s="113" t="s">
        <v>5809</v>
      </c>
      <c r="C5720" s="113">
        <v>81185</v>
      </c>
      <c r="D5720" s="113"/>
    </row>
    <row r="5721" spans="1:4" x14ac:dyDescent="0.2">
      <c r="A5721" s="113">
        <v>3209853</v>
      </c>
      <c r="B5721" s="113" t="s">
        <v>242</v>
      </c>
      <c r="C5721" s="113">
        <v>975</v>
      </c>
      <c r="D5721" s="113"/>
    </row>
    <row r="5722" spans="1:4" x14ac:dyDescent="0.2">
      <c r="A5722" s="113">
        <v>3209854</v>
      </c>
      <c r="B5722" s="113" t="s">
        <v>5449</v>
      </c>
      <c r="C5722" s="113">
        <v>13227</v>
      </c>
      <c r="D5722" s="113"/>
    </row>
    <row r="5723" spans="1:4" x14ac:dyDescent="0.2">
      <c r="A5723" s="113">
        <v>3209855</v>
      </c>
      <c r="B5723" s="113" t="s">
        <v>5810</v>
      </c>
      <c r="C5723" s="113">
        <v>89305</v>
      </c>
      <c r="D5723" s="113"/>
    </row>
    <row r="5724" spans="1:4" x14ac:dyDescent="0.2">
      <c r="A5724" s="113">
        <v>3209856</v>
      </c>
      <c r="B5724" s="113" t="s">
        <v>5576</v>
      </c>
      <c r="C5724" s="113">
        <v>5957</v>
      </c>
      <c r="D5724" s="113"/>
    </row>
    <row r="5725" spans="1:4" x14ac:dyDescent="0.2">
      <c r="A5725" s="113">
        <v>3209857</v>
      </c>
      <c r="B5725" s="113" t="s">
        <v>5575</v>
      </c>
      <c r="C5725" s="113">
        <v>5957</v>
      </c>
      <c r="D5725" s="113"/>
    </row>
    <row r="5726" spans="1:4" x14ac:dyDescent="0.2">
      <c r="A5726" s="113">
        <v>3209858</v>
      </c>
      <c r="B5726" s="113" t="s">
        <v>5476</v>
      </c>
      <c r="C5726" s="113">
        <v>3500</v>
      </c>
      <c r="D5726" s="113"/>
    </row>
    <row r="5727" spans="1:4" x14ac:dyDescent="0.2">
      <c r="A5727" s="113">
        <v>3209859</v>
      </c>
      <c r="B5727" s="113" t="s">
        <v>1085</v>
      </c>
      <c r="C5727" s="113">
        <v>10435</v>
      </c>
      <c r="D5727" s="113"/>
    </row>
    <row r="5728" spans="1:4" x14ac:dyDescent="0.2">
      <c r="A5728" s="113">
        <v>3209860</v>
      </c>
      <c r="B5728" s="113" t="s">
        <v>5567</v>
      </c>
      <c r="C5728" s="113">
        <v>345</v>
      </c>
      <c r="D5728" s="113"/>
    </row>
    <row r="5729" spans="1:4" x14ac:dyDescent="0.2">
      <c r="A5729" s="113">
        <v>3209861</v>
      </c>
      <c r="B5729" s="113" t="s">
        <v>5450</v>
      </c>
      <c r="C5729" s="113">
        <v>6181</v>
      </c>
      <c r="D5729" s="113"/>
    </row>
    <row r="5730" spans="1:4" x14ac:dyDescent="0.2">
      <c r="A5730" s="113">
        <v>3209862</v>
      </c>
      <c r="B5730" s="113" t="s">
        <v>5507</v>
      </c>
      <c r="C5730" s="113">
        <v>5376</v>
      </c>
      <c r="D5730" s="113"/>
    </row>
    <row r="5731" spans="1:4" x14ac:dyDescent="0.2">
      <c r="A5731" s="113">
        <v>3209863</v>
      </c>
      <c r="B5731" s="113" t="s">
        <v>5474</v>
      </c>
      <c r="C5731" s="113">
        <v>4770</v>
      </c>
      <c r="D5731" s="113"/>
    </row>
    <row r="5732" spans="1:4" x14ac:dyDescent="0.2">
      <c r="A5732" s="113">
        <v>3209864</v>
      </c>
      <c r="B5732" s="113" t="s">
        <v>5683</v>
      </c>
      <c r="C5732" s="113">
        <v>16998</v>
      </c>
      <c r="D5732" s="113"/>
    </row>
    <row r="5733" spans="1:4" x14ac:dyDescent="0.2">
      <c r="A5733" s="113">
        <v>3209865</v>
      </c>
      <c r="B5733" s="113" t="s">
        <v>4802</v>
      </c>
      <c r="C5733" s="113">
        <v>17645</v>
      </c>
      <c r="D5733" s="113"/>
    </row>
    <row r="5734" spans="1:4" x14ac:dyDescent="0.2">
      <c r="A5734" s="113">
        <v>3209866</v>
      </c>
      <c r="B5734" s="113" t="s">
        <v>5573</v>
      </c>
      <c r="C5734" s="113">
        <v>2300</v>
      </c>
      <c r="D5734" s="113"/>
    </row>
    <row r="5735" spans="1:4" x14ac:dyDescent="0.2">
      <c r="A5735" s="113">
        <v>3209867</v>
      </c>
      <c r="B5735" s="113" t="s">
        <v>5015</v>
      </c>
      <c r="C5735" s="113">
        <v>8025</v>
      </c>
      <c r="D5735" s="113"/>
    </row>
    <row r="5736" spans="1:4" x14ac:dyDescent="0.2">
      <c r="A5736" s="113">
        <v>3300019</v>
      </c>
      <c r="B5736" s="113" t="s">
        <v>6222</v>
      </c>
      <c r="C5736" s="113">
        <v>1214</v>
      </c>
      <c r="D5736" s="113"/>
    </row>
    <row r="5737" spans="1:4" x14ac:dyDescent="0.2">
      <c r="A5737" s="113">
        <v>3300027</v>
      </c>
      <c r="B5737" s="113" t="s">
        <v>6229</v>
      </c>
      <c r="C5737" s="113">
        <v>834</v>
      </c>
      <c r="D5737" s="113"/>
    </row>
    <row r="5738" spans="1:4" x14ac:dyDescent="0.2">
      <c r="A5738" s="113">
        <v>3300035</v>
      </c>
      <c r="B5738" s="113" t="s">
        <v>6228</v>
      </c>
      <c r="C5738" s="113">
        <v>2193</v>
      </c>
      <c r="D5738" s="113"/>
    </row>
    <row r="5739" spans="1:4" x14ac:dyDescent="0.2">
      <c r="A5739" s="113">
        <v>3300043</v>
      </c>
      <c r="B5739" s="113" t="s">
        <v>6227</v>
      </c>
      <c r="C5739" s="113">
        <v>2193</v>
      </c>
      <c r="D5739" s="113"/>
    </row>
    <row r="5740" spans="1:4" x14ac:dyDescent="0.2">
      <c r="A5740" s="113">
        <v>3300050</v>
      </c>
      <c r="B5740" s="113" t="s">
        <v>6203</v>
      </c>
      <c r="C5740" s="113">
        <v>844</v>
      </c>
      <c r="D5740" s="113"/>
    </row>
    <row r="5741" spans="1:4" x14ac:dyDescent="0.2">
      <c r="A5741" s="113">
        <v>3300068</v>
      </c>
      <c r="B5741" s="113" t="s">
        <v>6236</v>
      </c>
      <c r="C5741" s="113">
        <v>2193</v>
      </c>
      <c r="D5741" s="113"/>
    </row>
    <row r="5742" spans="1:4" x14ac:dyDescent="0.2">
      <c r="A5742" s="113">
        <v>3300084</v>
      </c>
      <c r="B5742" s="113" t="s">
        <v>6235</v>
      </c>
      <c r="C5742" s="113">
        <v>2193</v>
      </c>
      <c r="D5742" s="113"/>
    </row>
    <row r="5743" spans="1:4" x14ac:dyDescent="0.2">
      <c r="A5743" s="113">
        <v>3300092</v>
      </c>
      <c r="B5743" s="113" t="s">
        <v>6230</v>
      </c>
      <c r="C5743" s="113">
        <v>670</v>
      </c>
      <c r="D5743" s="113"/>
    </row>
    <row r="5744" spans="1:4" x14ac:dyDescent="0.2">
      <c r="A5744" s="113">
        <v>3300100</v>
      </c>
      <c r="B5744" s="113" t="s">
        <v>6240</v>
      </c>
      <c r="C5744" s="113">
        <v>784</v>
      </c>
      <c r="D5744" s="113"/>
    </row>
    <row r="5745" spans="1:4" x14ac:dyDescent="0.2">
      <c r="A5745" s="113">
        <v>3300118</v>
      </c>
      <c r="B5745" s="113" t="s">
        <v>6239</v>
      </c>
      <c r="C5745" s="113">
        <v>784</v>
      </c>
      <c r="D5745" s="113"/>
    </row>
    <row r="5746" spans="1:4" x14ac:dyDescent="0.2">
      <c r="A5746" s="113">
        <v>3300126</v>
      </c>
      <c r="B5746" s="113" t="s">
        <v>6238</v>
      </c>
      <c r="C5746" s="113">
        <v>2063</v>
      </c>
      <c r="D5746" s="113"/>
    </row>
    <row r="5747" spans="1:4" x14ac:dyDescent="0.2">
      <c r="A5747" s="113">
        <v>3300134</v>
      </c>
      <c r="B5747" s="113" t="s">
        <v>6208</v>
      </c>
      <c r="C5747" s="113">
        <v>804</v>
      </c>
      <c r="D5747" s="113"/>
    </row>
    <row r="5748" spans="1:4" x14ac:dyDescent="0.2">
      <c r="A5748" s="113">
        <v>3300142</v>
      </c>
      <c r="B5748" s="113" t="s">
        <v>5806</v>
      </c>
      <c r="C5748" s="113">
        <v>804</v>
      </c>
      <c r="D5748" s="113"/>
    </row>
    <row r="5749" spans="1:4" x14ac:dyDescent="0.2">
      <c r="A5749" s="113">
        <v>3300159</v>
      </c>
      <c r="B5749" s="113" t="s">
        <v>6237</v>
      </c>
      <c r="C5749" s="113">
        <v>119</v>
      </c>
      <c r="D5749" s="113"/>
    </row>
    <row r="5750" spans="1:4" x14ac:dyDescent="0.2">
      <c r="A5750" s="113">
        <v>3300167</v>
      </c>
      <c r="B5750" s="113" t="s">
        <v>6223</v>
      </c>
      <c r="C5750" s="113">
        <v>633</v>
      </c>
      <c r="D5750" s="113"/>
    </row>
    <row r="5751" spans="1:4" x14ac:dyDescent="0.2">
      <c r="A5751" s="113">
        <v>3300183</v>
      </c>
      <c r="B5751" s="113" t="s">
        <v>6209</v>
      </c>
      <c r="C5751" s="113">
        <v>567</v>
      </c>
      <c r="D5751" s="113"/>
    </row>
    <row r="5752" spans="1:4" x14ac:dyDescent="0.2">
      <c r="A5752" s="113">
        <v>3300191</v>
      </c>
      <c r="B5752" s="113" t="s">
        <v>6232</v>
      </c>
      <c r="C5752" s="113">
        <v>3094</v>
      </c>
      <c r="D5752" s="113"/>
    </row>
    <row r="5753" spans="1:4" x14ac:dyDescent="0.2">
      <c r="A5753" s="113">
        <v>3300209</v>
      </c>
      <c r="B5753" s="113" t="s">
        <v>5579</v>
      </c>
      <c r="C5753" s="113">
        <v>266</v>
      </c>
      <c r="D5753" s="113"/>
    </row>
    <row r="5754" spans="1:4" x14ac:dyDescent="0.2">
      <c r="A5754" s="113">
        <v>3300217</v>
      </c>
      <c r="B5754" s="113" t="s">
        <v>6207</v>
      </c>
      <c r="C5754" s="113">
        <v>440</v>
      </c>
      <c r="D5754" s="113"/>
    </row>
    <row r="5755" spans="1:4" x14ac:dyDescent="0.2">
      <c r="A5755" s="113">
        <v>3300225</v>
      </c>
      <c r="B5755" s="113" t="s">
        <v>6221</v>
      </c>
      <c r="C5755" s="113">
        <v>1529</v>
      </c>
      <c r="D5755" s="113"/>
    </row>
    <row r="5756" spans="1:4" x14ac:dyDescent="0.2">
      <c r="A5756" s="113">
        <v>3300233</v>
      </c>
      <c r="B5756" s="113" t="s">
        <v>6206</v>
      </c>
      <c r="C5756" s="113">
        <v>1741</v>
      </c>
      <c r="D5756" s="113"/>
    </row>
    <row r="5757" spans="1:4" x14ac:dyDescent="0.2">
      <c r="A5757" s="113">
        <v>3300241</v>
      </c>
      <c r="B5757" s="113" t="s">
        <v>6205</v>
      </c>
      <c r="C5757" s="113">
        <v>1741</v>
      </c>
      <c r="D5757" s="113"/>
    </row>
    <row r="5758" spans="1:4" x14ac:dyDescent="0.2">
      <c r="A5758" s="113">
        <v>3300258</v>
      </c>
      <c r="B5758" s="113" t="s">
        <v>6204</v>
      </c>
      <c r="C5758" s="113">
        <v>1741</v>
      </c>
      <c r="D5758" s="113"/>
    </row>
    <row r="5759" spans="1:4" x14ac:dyDescent="0.2">
      <c r="A5759" s="113">
        <v>3300266</v>
      </c>
      <c r="B5759" s="113" t="s">
        <v>6234</v>
      </c>
      <c r="C5759" s="113">
        <v>157</v>
      </c>
      <c r="D5759" s="113"/>
    </row>
    <row r="5760" spans="1:4" x14ac:dyDescent="0.2">
      <c r="A5760" s="113">
        <v>3300381</v>
      </c>
      <c r="B5760" s="113" t="s">
        <v>6224</v>
      </c>
      <c r="C5760" s="113">
        <v>8125</v>
      </c>
      <c r="D5760" s="113"/>
    </row>
    <row r="5761" spans="1:4" x14ac:dyDescent="0.2">
      <c r="A5761" s="113">
        <v>3300399</v>
      </c>
      <c r="B5761" s="113" t="s">
        <v>6220</v>
      </c>
      <c r="C5761" s="113">
        <v>3813</v>
      </c>
      <c r="D5761" s="113"/>
    </row>
    <row r="5762" spans="1:4" x14ac:dyDescent="0.2">
      <c r="A5762" s="113">
        <v>3300407</v>
      </c>
      <c r="B5762" s="113" t="s">
        <v>6219</v>
      </c>
      <c r="C5762" s="113">
        <v>6449</v>
      </c>
      <c r="D5762" s="113"/>
    </row>
    <row r="5763" spans="1:4" x14ac:dyDescent="0.2">
      <c r="A5763" s="113">
        <v>3330446</v>
      </c>
      <c r="B5763" s="113" t="s">
        <v>6210</v>
      </c>
      <c r="C5763" s="113">
        <v>1741</v>
      </c>
      <c r="D5763" s="113"/>
    </row>
    <row r="5764" spans="1:4" x14ac:dyDescent="0.2">
      <c r="A5764" s="113">
        <v>3330454</v>
      </c>
      <c r="B5764" s="113" t="s">
        <v>6225</v>
      </c>
      <c r="C5764" s="113">
        <v>248</v>
      </c>
      <c r="D5764" s="113"/>
    </row>
    <row r="5765" spans="1:4" x14ac:dyDescent="0.2">
      <c r="A5765" s="113">
        <v>3330455</v>
      </c>
      <c r="B5765" s="113" t="s">
        <v>6233</v>
      </c>
      <c r="C5765" s="113">
        <v>9147</v>
      </c>
      <c r="D5765" s="113"/>
    </row>
    <row r="5766" spans="1:4" x14ac:dyDescent="0.2">
      <c r="A5766" s="113">
        <v>3330456</v>
      </c>
      <c r="B5766" s="113" t="s">
        <v>6218</v>
      </c>
      <c r="C5766" s="113">
        <v>2672</v>
      </c>
      <c r="D5766" s="113"/>
    </row>
    <row r="5767" spans="1:4" x14ac:dyDescent="0.2">
      <c r="A5767" s="113">
        <v>3330457</v>
      </c>
      <c r="B5767" s="113" t="s">
        <v>6217</v>
      </c>
      <c r="C5767" s="113">
        <v>2672</v>
      </c>
      <c r="D5767" s="113"/>
    </row>
    <row r="5768" spans="1:4" x14ac:dyDescent="0.2">
      <c r="A5768" s="113">
        <v>3330458</v>
      </c>
      <c r="B5768" s="113" t="s">
        <v>6211</v>
      </c>
      <c r="C5768" s="113">
        <v>60</v>
      </c>
      <c r="D5768" s="113"/>
    </row>
    <row r="5769" spans="1:4" x14ac:dyDescent="0.2">
      <c r="A5769" s="113">
        <v>3330459</v>
      </c>
      <c r="B5769" s="113" t="s">
        <v>6231</v>
      </c>
      <c r="C5769" s="113">
        <v>1741</v>
      </c>
      <c r="D5769" s="113"/>
    </row>
    <row r="5770" spans="1:4" x14ac:dyDescent="0.2">
      <c r="A5770" s="113">
        <v>3330460</v>
      </c>
      <c r="B5770" s="113" t="s">
        <v>6213</v>
      </c>
      <c r="C5770" s="113">
        <v>3813</v>
      </c>
      <c r="D5770" s="113"/>
    </row>
    <row r="5771" spans="1:4" x14ac:dyDescent="0.2">
      <c r="A5771" s="113">
        <v>3330461</v>
      </c>
      <c r="B5771" s="113" t="s">
        <v>6215</v>
      </c>
      <c r="C5771" s="113">
        <v>1214</v>
      </c>
      <c r="D5771" s="113"/>
    </row>
    <row r="5772" spans="1:4" x14ac:dyDescent="0.2">
      <c r="A5772" s="113">
        <v>3330462</v>
      </c>
      <c r="B5772" s="113" t="s">
        <v>6214</v>
      </c>
      <c r="C5772" s="113">
        <v>3813</v>
      </c>
      <c r="D5772" s="113"/>
    </row>
    <row r="5773" spans="1:4" x14ac:dyDescent="0.2">
      <c r="A5773" s="113">
        <v>3330463</v>
      </c>
      <c r="B5773" s="113" t="s">
        <v>6216</v>
      </c>
      <c r="C5773" s="113">
        <v>1214</v>
      </c>
      <c r="D5773" s="113"/>
    </row>
    <row r="5774" spans="1:4" x14ac:dyDescent="0.2">
      <c r="A5774" s="113">
        <v>3330464</v>
      </c>
      <c r="B5774" s="113" t="s">
        <v>6212</v>
      </c>
      <c r="C5774" s="113">
        <v>3813</v>
      </c>
      <c r="D5774" s="113"/>
    </row>
    <row r="5775" spans="1:4" x14ac:dyDescent="0.2">
      <c r="A5775" s="113">
        <v>3330465</v>
      </c>
      <c r="B5775" s="113" t="s">
        <v>2358</v>
      </c>
      <c r="C5775" s="113">
        <v>1</v>
      </c>
      <c r="D5775" s="113"/>
    </row>
    <row r="5776" spans="1:4" x14ac:dyDescent="0.2">
      <c r="A5776" s="113">
        <v>3330466</v>
      </c>
      <c r="B5776" s="113" t="s">
        <v>6226</v>
      </c>
      <c r="C5776" s="113">
        <v>0.01</v>
      </c>
      <c r="D5776" s="113">
        <v>1</v>
      </c>
    </row>
    <row r="5777" spans="1:4" x14ac:dyDescent="0.2">
      <c r="A5777" s="113">
        <v>3400074</v>
      </c>
      <c r="B5777" s="113" t="s">
        <v>6285</v>
      </c>
      <c r="C5777" s="113">
        <v>4414</v>
      </c>
      <c r="D5777" s="113"/>
    </row>
    <row r="5778" spans="1:4" x14ac:dyDescent="0.2">
      <c r="A5778" s="113">
        <v>3400082</v>
      </c>
      <c r="B5778" s="113" t="s">
        <v>6281</v>
      </c>
      <c r="C5778" s="113">
        <v>4414</v>
      </c>
      <c r="D5778" s="113"/>
    </row>
    <row r="5779" spans="1:4" x14ac:dyDescent="0.2">
      <c r="A5779" s="113">
        <v>3400108</v>
      </c>
      <c r="B5779" s="113" t="s">
        <v>6327</v>
      </c>
      <c r="C5779" s="113">
        <v>2720</v>
      </c>
      <c r="D5779" s="113"/>
    </row>
    <row r="5780" spans="1:4" x14ac:dyDescent="0.2">
      <c r="A5780" s="113">
        <v>3400109</v>
      </c>
      <c r="B5780" s="113" t="s">
        <v>5468</v>
      </c>
      <c r="C5780" s="113">
        <v>21530</v>
      </c>
      <c r="D5780" s="113"/>
    </row>
    <row r="5781" spans="1:4" x14ac:dyDescent="0.2">
      <c r="A5781" s="113">
        <v>3400116</v>
      </c>
      <c r="B5781" s="113" t="s">
        <v>6344</v>
      </c>
      <c r="C5781" s="113">
        <v>2506</v>
      </c>
      <c r="D5781" s="113"/>
    </row>
    <row r="5782" spans="1:4" x14ac:dyDescent="0.2">
      <c r="A5782" s="113">
        <v>3400124</v>
      </c>
      <c r="B5782" s="113" t="s">
        <v>6262</v>
      </c>
      <c r="C5782" s="113">
        <v>18928</v>
      </c>
      <c r="D5782" s="113"/>
    </row>
    <row r="5783" spans="1:4" x14ac:dyDescent="0.2">
      <c r="A5783" s="113">
        <v>3400132</v>
      </c>
      <c r="B5783" s="113" t="s">
        <v>6422</v>
      </c>
      <c r="C5783" s="113">
        <v>170352</v>
      </c>
      <c r="D5783" s="113"/>
    </row>
    <row r="5784" spans="1:4" x14ac:dyDescent="0.2">
      <c r="A5784" s="113">
        <v>3400231</v>
      </c>
      <c r="B5784" s="113" t="s">
        <v>6356</v>
      </c>
      <c r="C5784" s="113">
        <v>4414</v>
      </c>
      <c r="D5784" s="113"/>
    </row>
    <row r="5785" spans="1:4" x14ac:dyDescent="0.2">
      <c r="A5785" s="113">
        <v>3400249</v>
      </c>
      <c r="B5785" s="113" t="s">
        <v>6358</v>
      </c>
      <c r="C5785" s="113">
        <v>5810</v>
      </c>
      <c r="D5785" s="113"/>
    </row>
    <row r="5786" spans="1:4" x14ac:dyDescent="0.2">
      <c r="A5786" s="113">
        <v>3400256</v>
      </c>
      <c r="B5786" s="113" t="s">
        <v>6335</v>
      </c>
      <c r="C5786" s="113">
        <v>4414</v>
      </c>
      <c r="D5786" s="113"/>
    </row>
    <row r="5787" spans="1:4" x14ac:dyDescent="0.2">
      <c r="A5787" s="113">
        <v>3400264</v>
      </c>
      <c r="B5787" s="113" t="s">
        <v>6271</v>
      </c>
      <c r="C5787" s="113">
        <v>4649</v>
      </c>
      <c r="D5787" s="113"/>
    </row>
    <row r="5788" spans="1:4" x14ac:dyDescent="0.2">
      <c r="A5788" s="113">
        <v>3400272</v>
      </c>
      <c r="B5788" s="113" t="s">
        <v>6272</v>
      </c>
      <c r="C5788" s="113">
        <v>4414</v>
      </c>
      <c r="D5788" s="113"/>
    </row>
    <row r="5789" spans="1:4" x14ac:dyDescent="0.2">
      <c r="A5789" s="113">
        <v>3400280</v>
      </c>
      <c r="B5789" s="113" t="s">
        <v>6273</v>
      </c>
      <c r="C5789" s="113">
        <v>4414</v>
      </c>
      <c r="D5789" s="113"/>
    </row>
    <row r="5790" spans="1:4" x14ac:dyDescent="0.2">
      <c r="A5790" s="113">
        <v>3400298</v>
      </c>
      <c r="B5790" s="113" t="s">
        <v>6274</v>
      </c>
      <c r="C5790" s="113">
        <v>4414</v>
      </c>
      <c r="D5790" s="113"/>
    </row>
    <row r="5791" spans="1:4" x14ac:dyDescent="0.2">
      <c r="A5791" s="113">
        <v>3400306</v>
      </c>
      <c r="B5791" s="113" t="s">
        <v>6326</v>
      </c>
      <c r="C5791" s="113">
        <v>5810</v>
      </c>
      <c r="D5791" s="113"/>
    </row>
    <row r="5792" spans="1:4" x14ac:dyDescent="0.2">
      <c r="A5792" s="113">
        <v>3400322</v>
      </c>
      <c r="B5792" s="113" t="s">
        <v>6324</v>
      </c>
      <c r="C5792" s="113">
        <v>4414</v>
      </c>
      <c r="D5792" s="113"/>
    </row>
    <row r="5793" spans="1:4" x14ac:dyDescent="0.2">
      <c r="A5793" s="113">
        <v>3400348</v>
      </c>
      <c r="B5793" s="113" t="s">
        <v>6325</v>
      </c>
      <c r="C5793" s="113">
        <v>4414</v>
      </c>
      <c r="D5793" s="113"/>
    </row>
    <row r="5794" spans="1:4" x14ac:dyDescent="0.2">
      <c r="A5794" s="113">
        <v>3400363</v>
      </c>
      <c r="B5794" s="113" t="s">
        <v>6351</v>
      </c>
      <c r="C5794" s="113">
        <v>4414</v>
      </c>
      <c r="D5794" s="113"/>
    </row>
    <row r="5795" spans="1:4" x14ac:dyDescent="0.2">
      <c r="A5795" s="113">
        <v>3400371</v>
      </c>
      <c r="B5795" s="113" t="s">
        <v>6350</v>
      </c>
      <c r="C5795" s="113">
        <v>4414</v>
      </c>
      <c r="D5795" s="113"/>
    </row>
    <row r="5796" spans="1:4" x14ac:dyDescent="0.2">
      <c r="A5796" s="113">
        <v>3400389</v>
      </c>
      <c r="B5796" s="113" t="s">
        <v>6311</v>
      </c>
      <c r="C5796" s="113">
        <v>4414</v>
      </c>
      <c r="D5796" s="113"/>
    </row>
    <row r="5797" spans="1:4" x14ac:dyDescent="0.2">
      <c r="A5797" s="113">
        <v>3400397</v>
      </c>
      <c r="B5797" s="113" t="s">
        <v>6314</v>
      </c>
      <c r="C5797" s="113">
        <v>4414</v>
      </c>
      <c r="D5797" s="113"/>
    </row>
    <row r="5798" spans="1:4" x14ac:dyDescent="0.2">
      <c r="A5798" s="113">
        <v>3400405</v>
      </c>
      <c r="B5798" s="113" t="s">
        <v>6313</v>
      </c>
      <c r="C5798" s="113">
        <v>4414</v>
      </c>
      <c r="D5798" s="113"/>
    </row>
    <row r="5799" spans="1:4" x14ac:dyDescent="0.2">
      <c r="A5799" s="113">
        <v>3400439</v>
      </c>
      <c r="B5799" s="113" t="s">
        <v>6315</v>
      </c>
      <c r="C5799" s="113">
        <v>4414</v>
      </c>
      <c r="D5799" s="113"/>
    </row>
    <row r="5800" spans="1:4" x14ac:dyDescent="0.2">
      <c r="A5800" s="113">
        <v>3400447</v>
      </c>
      <c r="B5800" s="113" t="s">
        <v>6318</v>
      </c>
      <c r="C5800" s="113">
        <v>4414</v>
      </c>
      <c r="D5800" s="113"/>
    </row>
    <row r="5801" spans="1:4" x14ac:dyDescent="0.2">
      <c r="A5801" s="113">
        <v>3400454</v>
      </c>
      <c r="B5801" s="113" t="s">
        <v>6336</v>
      </c>
      <c r="C5801" s="113">
        <v>4414</v>
      </c>
      <c r="D5801" s="113"/>
    </row>
    <row r="5802" spans="1:4" x14ac:dyDescent="0.2">
      <c r="A5802" s="113">
        <v>3400462</v>
      </c>
      <c r="B5802" s="113" t="s">
        <v>6276</v>
      </c>
      <c r="C5802" s="113">
        <v>4414</v>
      </c>
      <c r="D5802" s="113"/>
    </row>
    <row r="5803" spans="1:4" x14ac:dyDescent="0.2">
      <c r="A5803" s="113">
        <v>3400470</v>
      </c>
      <c r="B5803" s="113" t="s">
        <v>6277</v>
      </c>
      <c r="C5803" s="113">
        <v>4414</v>
      </c>
      <c r="D5803" s="113"/>
    </row>
    <row r="5804" spans="1:4" x14ac:dyDescent="0.2">
      <c r="A5804" s="113">
        <v>3400488</v>
      </c>
      <c r="B5804" s="113" t="s">
        <v>6278</v>
      </c>
      <c r="C5804" s="113">
        <v>4414</v>
      </c>
      <c r="D5804" s="113"/>
    </row>
    <row r="5805" spans="1:4" x14ac:dyDescent="0.2">
      <c r="A5805" s="113">
        <v>3400496</v>
      </c>
      <c r="B5805" s="113" t="s">
        <v>6275</v>
      </c>
      <c r="C5805" s="113">
        <v>4414</v>
      </c>
      <c r="D5805" s="113"/>
    </row>
    <row r="5806" spans="1:4" x14ac:dyDescent="0.2">
      <c r="A5806" s="113">
        <v>3400520</v>
      </c>
      <c r="B5806" s="113" t="s">
        <v>6366</v>
      </c>
      <c r="C5806" s="113">
        <v>7014</v>
      </c>
      <c r="D5806" s="113"/>
    </row>
    <row r="5807" spans="1:4" x14ac:dyDescent="0.2">
      <c r="A5807" s="113">
        <v>3400538</v>
      </c>
      <c r="B5807" s="113" t="s">
        <v>6286</v>
      </c>
      <c r="C5807" s="113">
        <v>4414</v>
      </c>
      <c r="D5807" s="113"/>
    </row>
    <row r="5808" spans="1:4" x14ac:dyDescent="0.2">
      <c r="A5808" s="113">
        <v>3400546</v>
      </c>
      <c r="B5808" s="113" t="s">
        <v>6372</v>
      </c>
      <c r="C5808" s="113">
        <v>1405</v>
      </c>
      <c r="D5808" s="113"/>
    </row>
    <row r="5809" spans="1:4" x14ac:dyDescent="0.2">
      <c r="A5809" s="113">
        <v>3400553</v>
      </c>
      <c r="B5809" s="113" t="s">
        <v>6373</v>
      </c>
      <c r="C5809" s="113">
        <v>5092</v>
      </c>
      <c r="D5809" s="113"/>
    </row>
    <row r="5810" spans="1:4" x14ac:dyDescent="0.2">
      <c r="A5810" s="113">
        <v>3400579</v>
      </c>
      <c r="B5810" s="113" t="s">
        <v>6329</v>
      </c>
      <c r="C5810" s="113">
        <v>8454</v>
      </c>
      <c r="D5810" s="113"/>
    </row>
    <row r="5811" spans="1:4" x14ac:dyDescent="0.2">
      <c r="A5811" s="113">
        <v>3400587</v>
      </c>
      <c r="B5811" s="113" t="s">
        <v>6328</v>
      </c>
      <c r="C5811" s="113">
        <v>10186</v>
      </c>
      <c r="D5811" s="113"/>
    </row>
    <row r="5812" spans="1:4" x14ac:dyDescent="0.2">
      <c r="A5812" s="113">
        <v>3400603</v>
      </c>
      <c r="B5812" s="113" t="s">
        <v>6332</v>
      </c>
      <c r="C5812" s="113">
        <v>5810</v>
      </c>
      <c r="D5812" s="113"/>
    </row>
    <row r="5813" spans="1:4" x14ac:dyDescent="0.2">
      <c r="A5813" s="113">
        <v>3400629</v>
      </c>
      <c r="B5813" s="113" t="s">
        <v>6331</v>
      </c>
      <c r="C5813" s="113">
        <v>8454</v>
      </c>
      <c r="D5813" s="113"/>
    </row>
    <row r="5814" spans="1:4" x14ac:dyDescent="0.2">
      <c r="A5814" s="113">
        <v>3400637</v>
      </c>
      <c r="B5814" s="113" t="s">
        <v>6330</v>
      </c>
      <c r="C5814" s="113">
        <v>10186</v>
      </c>
      <c r="D5814" s="113"/>
    </row>
    <row r="5815" spans="1:4" x14ac:dyDescent="0.2">
      <c r="A5815" s="113">
        <v>3400645</v>
      </c>
      <c r="B5815" s="113" t="s">
        <v>6284</v>
      </c>
      <c r="C5815" s="113">
        <v>4414</v>
      </c>
      <c r="D5815" s="113"/>
    </row>
    <row r="5816" spans="1:4" x14ac:dyDescent="0.2">
      <c r="A5816" s="113">
        <v>3400652</v>
      </c>
      <c r="B5816" s="113" t="s">
        <v>6283</v>
      </c>
      <c r="C5816" s="113">
        <v>4414</v>
      </c>
      <c r="D5816" s="113"/>
    </row>
    <row r="5817" spans="1:4" x14ac:dyDescent="0.2">
      <c r="A5817" s="113">
        <v>3400678</v>
      </c>
      <c r="B5817" s="113" t="s">
        <v>6338</v>
      </c>
      <c r="C5817" s="113">
        <v>4414</v>
      </c>
      <c r="D5817" s="113"/>
    </row>
    <row r="5818" spans="1:4" x14ac:dyDescent="0.2">
      <c r="A5818" s="113">
        <v>3400751</v>
      </c>
      <c r="B5818" s="113" t="s">
        <v>6282</v>
      </c>
      <c r="C5818" s="113">
        <v>5810</v>
      </c>
      <c r="D5818" s="113"/>
    </row>
    <row r="5819" spans="1:4" x14ac:dyDescent="0.2">
      <c r="A5819" s="113">
        <v>3400769</v>
      </c>
      <c r="B5819" s="113" t="s">
        <v>6306</v>
      </c>
      <c r="C5819" s="113">
        <v>5810</v>
      </c>
      <c r="D5819" s="113"/>
    </row>
    <row r="5820" spans="1:4" x14ac:dyDescent="0.2">
      <c r="A5820" s="113">
        <v>3400777</v>
      </c>
      <c r="B5820" s="113" t="s">
        <v>6308</v>
      </c>
      <c r="C5820" s="113">
        <v>5810</v>
      </c>
      <c r="D5820" s="113"/>
    </row>
    <row r="5821" spans="1:4" x14ac:dyDescent="0.2">
      <c r="A5821" s="113">
        <v>3400785</v>
      </c>
      <c r="B5821" s="113" t="s">
        <v>6307</v>
      </c>
      <c r="C5821" s="113">
        <v>4505</v>
      </c>
      <c r="D5821" s="113"/>
    </row>
    <row r="5822" spans="1:4" x14ac:dyDescent="0.2">
      <c r="A5822" s="113">
        <v>3400793</v>
      </c>
      <c r="B5822" s="113" t="s">
        <v>6309</v>
      </c>
      <c r="C5822" s="113">
        <v>4414</v>
      </c>
      <c r="D5822" s="113"/>
    </row>
    <row r="5823" spans="1:4" x14ac:dyDescent="0.2">
      <c r="A5823" s="113">
        <v>3400819</v>
      </c>
      <c r="B5823" s="113" t="s">
        <v>6320</v>
      </c>
      <c r="C5823" s="113">
        <v>4414</v>
      </c>
      <c r="D5823" s="113"/>
    </row>
    <row r="5824" spans="1:4" x14ac:dyDescent="0.2">
      <c r="A5824" s="113">
        <v>3400827</v>
      </c>
      <c r="B5824" s="113" t="s">
        <v>6321</v>
      </c>
      <c r="C5824" s="113">
        <v>4414</v>
      </c>
      <c r="D5824" s="113"/>
    </row>
    <row r="5825" spans="1:4" x14ac:dyDescent="0.2">
      <c r="A5825" s="113">
        <v>3400835</v>
      </c>
      <c r="B5825" s="113" t="s">
        <v>6322</v>
      </c>
      <c r="C5825" s="113">
        <v>5810</v>
      </c>
      <c r="D5825" s="113"/>
    </row>
    <row r="5826" spans="1:4" x14ac:dyDescent="0.2">
      <c r="A5826" s="113">
        <v>3400850</v>
      </c>
      <c r="B5826" s="113" t="s">
        <v>6371</v>
      </c>
      <c r="C5826" s="113">
        <v>622</v>
      </c>
      <c r="D5826" s="113"/>
    </row>
    <row r="5827" spans="1:4" x14ac:dyDescent="0.2">
      <c r="A5827" s="113">
        <v>3400868</v>
      </c>
      <c r="B5827" s="113" t="s">
        <v>6370</v>
      </c>
      <c r="C5827" s="113">
        <v>4414</v>
      </c>
      <c r="D5827" s="113"/>
    </row>
    <row r="5828" spans="1:4" x14ac:dyDescent="0.2">
      <c r="A5828" s="113">
        <v>3400876</v>
      </c>
      <c r="B5828" s="113" t="s">
        <v>6355</v>
      </c>
      <c r="C5828" s="113">
        <v>4414</v>
      </c>
      <c r="D5828" s="113"/>
    </row>
    <row r="5829" spans="1:4" x14ac:dyDescent="0.2">
      <c r="A5829" s="113">
        <v>3400884</v>
      </c>
      <c r="B5829" s="113" t="s">
        <v>6323</v>
      </c>
      <c r="C5829" s="113">
        <v>5810</v>
      </c>
      <c r="D5829" s="113"/>
    </row>
    <row r="5830" spans="1:4" x14ac:dyDescent="0.2">
      <c r="A5830" s="113">
        <v>3400892</v>
      </c>
      <c r="B5830" s="113" t="s">
        <v>6319</v>
      </c>
      <c r="C5830" s="113">
        <v>5810</v>
      </c>
      <c r="D5830" s="113"/>
    </row>
    <row r="5831" spans="1:4" x14ac:dyDescent="0.2">
      <c r="A5831" s="113">
        <v>3400900</v>
      </c>
      <c r="B5831" s="113" t="s">
        <v>6364</v>
      </c>
      <c r="C5831" s="113">
        <v>4414</v>
      </c>
      <c r="D5831" s="113"/>
    </row>
    <row r="5832" spans="1:4" x14ac:dyDescent="0.2">
      <c r="A5832" s="113">
        <v>3400918</v>
      </c>
      <c r="B5832" s="113" t="s">
        <v>6363</v>
      </c>
      <c r="C5832" s="113">
        <v>4414</v>
      </c>
      <c r="D5832" s="113"/>
    </row>
    <row r="5833" spans="1:4" x14ac:dyDescent="0.2">
      <c r="A5833" s="113">
        <v>3400926</v>
      </c>
      <c r="B5833" s="113" t="s">
        <v>6367</v>
      </c>
      <c r="C5833" s="113">
        <v>3990</v>
      </c>
      <c r="D5833" s="113"/>
    </row>
    <row r="5834" spans="1:4" x14ac:dyDescent="0.2">
      <c r="A5834" s="113">
        <v>3400934</v>
      </c>
      <c r="B5834" s="113" t="s">
        <v>6365</v>
      </c>
      <c r="C5834" s="113">
        <v>4200</v>
      </c>
      <c r="D5834" s="113"/>
    </row>
    <row r="5835" spans="1:4" x14ac:dyDescent="0.2">
      <c r="A5835" s="113">
        <v>3400975</v>
      </c>
      <c r="B5835" s="113" t="s">
        <v>6304</v>
      </c>
      <c r="C5835" s="113">
        <v>0</v>
      </c>
      <c r="D5835" s="113">
        <v>2</v>
      </c>
    </row>
    <row r="5836" spans="1:4" x14ac:dyDescent="0.2">
      <c r="A5836" s="113">
        <v>3400983</v>
      </c>
      <c r="B5836" s="113" t="s">
        <v>6305</v>
      </c>
      <c r="C5836" s="113">
        <v>0</v>
      </c>
      <c r="D5836" s="113">
        <v>2</v>
      </c>
    </row>
    <row r="5837" spans="1:4" x14ac:dyDescent="0.2">
      <c r="A5837" s="113">
        <v>3400991</v>
      </c>
      <c r="B5837" s="113" t="s">
        <v>6374</v>
      </c>
      <c r="C5837" s="113">
        <v>400</v>
      </c>
      <c r="D5837" s="113"/>
    </row>
    <row r="5838" spans="1:4" x14ac:dyDescent="0.2">
      <c r="A5838" s="113">
        <v>3401015</v>
      </c>
      <c r="B5838" s="113" t="s">
        <v>6254</v>
      </c>
      <c r="C5838" s="113">
        <v>189</v>
      </c>
      <c r="D5838" s="113"/>
    </row>
    <row r="5839" spans="1:4" x14ac:dyDescent="0.2">
      <c r="A5839" s="113">
        <v>3401023</v>
      </c>
      <c r="B5839" s="113" t="s">
        <v>6257</v>
      </c>
      <c r="C5839" s="113">
        <v>135</v>
      </c>
      <c r="D5839" s="113"/>
    </row>
    <row r="5840" spans="1:4" x14ac:dyDescent="0.2">
      <c r="A5840" s="113">
        <v>3401031</v>
      </c>
      <c r="B5840" s="113" t="s">
        <v>6260</v>
      </c>
      <c r="C5840" s="113">
        <v>54</v>
      </c>
      <c r="D5840" s="113"/>
    </row>
    <row r="5841" spans="1:4" x14ac:dyDescent="0.2">
      <c r="A5841" s="113">
        <v>3401049</v>
      </c>
      <c r="B5841" s="113" t="s">
        <v>6263</v>
      </c>
      <c r="C5841" s="113">
        <v>7793</v>
      </c>
      <c r="D5841" s="113"/>
    </row>
    <row r="5842" spans="1:4" x14ac:dyDescent="0.2">
      <c r="A5842" s="113">
        <v>3401064</v>
      </c>
      <c r="B5842" s="113" t="s">
        <v>6337</v>
      </c>
      <c r="C5842" s="113">
        <v>4</v>
      </c>
      <c r="D5842" s="113"/>
    </row>
    <row r="5843" spans="1:4" x14ac:dyDescent="0.2">
      <c r="A5843" s="113">
        <v>3401072</v>
      </c>
      <c r="B5843" s="113" t="s">
        <v>6375</v>
      </c>
      <c r="C5843" s="113">
        <v>92</v>
      </c>
      <c r="D5843" s="113"/>
    </row>
    <row r="5844" spans="1:4" x14ac:dyDescent="0.2">
      <c r="A5844" s="113">
        <v>3401080</v>
      </c>
      <c r="B5844" s="113" t="s">
        <v>6412</v>
      </c>
      <c r="C5844" s="113">
        <v>1822</v>
      </c>
      <c r="D5844" s="113"/>
    </row>
    <row r="5845" spans="1:4" x14ac:dyDescent="0.2">
      <c r="A5845" s="113">
        <v>3401098</v>
      </c>
      <c r="B5845" s="113" t="s">
        <v>6268</v>
      </c>
      <c r="C5845" s="113">
        <v>152</v>
      </c>
      <c r="D5845" s="113"/>
    </row>
    <row r="5846" spans="1:4" x14ac:dyDescent="0.2">
      <c r="A5846" s="113">
        <v>3401106</v>
      </c>
      <c r="B5846" s="113" t="s">
        <v>6418</v>
      </c>
      <c r="C5846" s="113">
        <v>86</v>
      </c>
      <c r="D5846" s="113"/>
    </row>
    <row r="5847" spans="1:4" x14ac:dyDescent="0.2">
      <c r="A5847" s="113">
        <v>3401114</v>
      </c>
      <c r="B5847" s="113" t="s">
        <v>6419</v>
      </c>
      <c r="C5847" s="113">
        <v>197</v>
      </c>
      <c r="D5847" s="113"/>
    </row>
    <row r="5848" spans="1:4" x14ac:dyDescent="0.2">
      <c r="A5848" s="113">
        <v>3401122</v>
      </c>
      <c r="B5848" s="113" t="s">
        <v>6409</v>
      </c>
      <c r="C5848" s="113">
        <v>260</v>
      </c>
      <c r="D5848" s="113"/>
    </row>
    <row r="5849" spans="1:4" x14ac:dyDescent="0.2">
      <c r="A5849" s="113">
        <v>3401130</v>
      </c>
      <c r="B5849" s="113" t="s">
        <v>6417</v>
      </c>
      <c r="C5849" s="113">
        <v>281</v>
      </c>
      <c r="D5849" s="113"/>
    </row>
    <row r="5850" spans="1:4" x14ac:dyDescent="0.2">
      <c r="A5850" s="113">
        <v>3401148</v>
      </c>
      <c r="B5850" s="113" t="s">
        <v>6270</v>
      </c>
      <c r="C5850" s="113">
        <v>1060</v>
      </c>
      <c r="D5850" s="113"/>
    </row>
    <row r="5851" spans="1:4" x14ac:dyDescent="0.2">
      <c r="A5851" s="113">
        <v>3401155</v>
      </c>
      <c r="B5851" s="113" t="s">
        <v>6249</v>
      </c>
      <c r="C5851" s="113">
        <v>5646</v>
      </c>
      <c r="D5851" s="113"/>
    </row>
    <row r="5852" spans="1:4" x14ac:dyDescent="0.2">
      <c r="A5852" s="113">
        <v>3401163</v>
      </c>
      <c r="B5852" s="113" t="s">
        <v>6266</v>
      </c>
      <c r="C5852" s="113">
        <v>557</v>
      </c>
      <c r="D5852" s="113"/>
    </row>
    <row r="5853" spans="1:4" x14ac:dyDescent="0.2">
      <c r="A5853" s="113">
        <v>3401171</v>
      </c>
      <c r="B5853" s="113" t="s">
        <v>6405</v>
      </c>
      <c r="C5853" s="113">
        <v>171</v>
      </c>
      <c r="D5853" s="113"/>
    </row>
    <row r="5854" spans="1:4" x14ac:dyDescent="0.2">
      <c r="A5854" s="113">
        <v>3401197</v>
      </c>
      <c r="B5854" s="113" t="s">
        <v>6264</v>
      </c>
      <c r="C5854" s="113">
        <v>12552</v>
      </c>
      <c r="D5854" s="113"/>
    </row>
    <row r="5855" spans="1:4" x14ac:dyDescent="0.2">
      <c r="A5855" s="113">
        <v>3401205</v>
      </c>
      <c r="B5855" s="113" t="s">
        <v>6243</v>
      </c>
      <c r="C5855" s="113">
        <v>3780</v>
      </c>
      <c r="D5855" s="113"/>
    </row>
    <row r="5856" spans="1:4" x14ac:dyDescent="0.2">
      <c r="A5856" s="113">
        <v>3401213</v>
      </c>
      <c r="B5856" s="113" t="s">
        <v>6261</v>
      </c>
      <c r="C5856" s="113">
        <v>11789</v>
      </c>
      <c r="D5856" s="113"/>
    </row>
    <row r="5857" spans="1:4" x14ac:dyDescent="0.2">
      <c r="A5857" s="113">
        <v>3401239</v>
      </c>
      <c r="B5857" s="113" t="s">
        <v>6413</v>
      </c>
      <c r="C5857" s="113">
        <v>357</v>
      </c>
      <c r="D5857" s="113"/>
    </row>
    <row r="5858" spans="1:4" x14ac:dyDescent="0.2">
      <c r="A5858" s="113">
        <v>3401247</v>
      </c>
      <c r="B5858" s="113" t="s">
        <v>6414</v>
      </c>
      <c r="C5858" s="113">
        <v>113</v>
      </c>
      <c r="D5858" s="113"/>
    </row>
    <row r="5859" spans="1:4" x14ac:dyDescent="0.2">
      <c r="A5859" s="113">
        <v>3401254</v>
      </c>
      <c r="B5859" s="113" t="s">
        <v>6267</v>
      </c>
      <c r="C5859" s="113">
        <v>597</v>
      </c>
      <c r="D5859" s="113"/>
    </row>
    <row r="5860" spans="1:4" x14ac:dyDescent="0.2">
      <c r="A5860" s="113">
        <v>3401262</v>
      </c>
      <c r="B5860" s="113" t="s">
        <v>6269</v>
      </c>
      <c r="C5860" s="113">
        <v>98</v>
      </c>
      <c r="D5860" s="113"/>
    </row>
    <row r="5861" spans="1:4" x14ac:dyDescent="0.2">
      <c r="A5861" s="113">
        <v>3401270</v>
      </c>
      <c r="B5861" s="113" t="s">
        <v>6421</v>
      </c>
      <c r="C5861" s="113">
        <v>1175</v>
      </c>
      <c r="D5861" s="113"/>
    </row>
    <row r="5862" spans="1:4" x14ac:dyDescent="0.2">
      <c r="A5862" s="113">
        <v>3401288</v>
      </c>
      <c r="B5862" s="113" t="s">
        <v>6248</v>
      </c>
      <c r="C5862" s="113">
        <v>341</v>
      </c>
      <c r="D5862" s="113"/>
    </row>
    <row r="5863" spans="1:4" x14ac:dyDescent="0.2">
      <c r="A5863" s="113">
        <v>3401346</v>
      </c>
      <c r="B5863" s="113" t="s">
        <v>6242</v>
      </c>
      <c r="C5863" s="113">
        <v>84</v>
      </c>
      <c r="D5863" s="113"/>
    </row>
    <row r="5864" spans="1:4" x14ac:dyDescent="0.2">
      <c r="A5864" s="113">
        <v>3401353</v>
      </c>
      <c r="B5864" s="113" t="s">
        <v>6410</v>
      </c>
      <c r="C5864" s="113">
        <v>165</v>
      </c>
      <c r="D5864" s="113"/>
    </row>
    <row r="5865" spans="1:4" x14ac:dyDescent="0.2">
      <c r="A5865" s="113">
        <v>3401361</v>
      </c>
      <c r="B5865" s="113" t="s">
        <v>6310</v>
      </c>
      <c r="C5865" s="113">
        <v>101</v>
      </c>
      <c r="D5865" s="113"/>
    </row>
    <row r="5866" spans="1:4" x14ac:dyDescent="0.2">
      <c r="A5866" s="113">
        <v>3401395</v>
      </c>
      <c r="B5866" s="113" t="s">
        <v>6348</v>
      </c>
      <c r="C5866" s="113">
        <v>2638</v>
      </c>
      <c r="D5866" s="113"/>
    </row>
    <row r="5867" spans="1:4" x14ac:dyDescent="0.2">
      <c r="A5867" s="113">
        <v>3401403</v>
      </c>
      <c r="B5867" s="113" t="s">
        <v>6345</v>
      </c>
      <c r="C5867" s="113">
        <v>1851</v>
      </c>
      <c r="D5867" s="113"/>
    </row>
    <row r="5868" spans="1:4" x14ac:dyDescent="0.2">
      <c r="A5868" s="113">
        <v>3401411</v>
      </c>
      <c r="B5868" s="113" t="s">
        <v>6343</v>
      </c>
      <c r="C5868" s="113">
        <v>1851</v>
      </c>
      <c r="D5868" s="113"/>
    </row>
    <row r="5869" spans="1:4" x14ac:dyDescent="0.2">
      <c r="A5869" s="113">
        <v>3401429</v>
      </c>
      <c r="B5869" s="113" t="s">
        <v>6346</v>
      </c>
      <c r="C5869" s="113">
        <v>1500</v>
      </c>
      <c r="D5869" s="113"/>
    </row>
    <row r="5870" spans="1:4" x14ac:dyDescent="0.2">
      <c r="A5870" s="113">
        <v>3401437</v>
      </c>
      <c r="B5870" s="113" t="s">
        <v>6357</v>
      </c>
      <c r="C5870" s="113">
        <v>1011</v>
      </c>
      <c r="D5870" s="113"/>
    </row>
    <row r="5871" spans="1:4" x14ac:dyDescent="0.2">
      <c r="A5871" s="113">
        <v>3401494</v>
      </c>
      <c r="B5871" s="113" t="s">
        <v>6259</v>
      </c>
      <c r="C5871" s="113">
        <v>71</v>
      </c>
      <c r="D5871" s="113"/>
    </row>
    <row r="5872" spans="1:4" x14ac:dyDescent="0.2">
      <c r="A5872" s="113">
        <v>3401502</v>
      </c>
      <c r="B5872" s="113" t="s">
        <v>6241</v>
      </c>
      <c r="C5872" s="113">
        <v>355</v>
      </c>
      <c r="D5872" s="113"/>
    </row>
    <row r="5873" spans="1:4" x14ac:dyDescent="0.2">
      <c r="A5873" s="113">
        <v>3401510</v>
      </c>
      <c r="B5873" s="113" t="s">
        <v>6354</v>
      </c>
      <c r="C5873" s="113">
        <v>0</v>
      </c>
      <c r="D5873" s="113">
        <v>2</v>
      </c>
    </row>
    <row r="5874" spans="1:4" x14ac:dyDescent="0.2">
      <c r="A5874" s="113">
        <v>3401528</v>
      </c>
      <c r="B5874" s="113" t="s">
        <v>6376</v>
      </c>
      <c r="C5874" s="113">
        <v>2518</v>
      </c>
      <c r="D5874" s="113"/>
    </row>
    <row r="5875" spans="1:4" x14ac:dyDescent="0.2">
      <c r="A5875" s="113">
        <v>3401536</v>
      </c>
      <c r="B5875" s="113" t="s">
        <v>6381</v>
      </c>
      <c r="C5875" s="113">
        <v>3555</v>
      </c>
      <c r="D5875" s="113"/>
    </row>
    <row r="5876" spans="1:4" x14ac:dyDescent="0.2">
      <c r="A5876" s="113">
        <v>3401569</v>
      </c>
      <c r="B5876" s="113" t="s">
        <v>165</v>
      </c>
      <c r="C5876" s="113">
        <v>320</v>
      </c>
      <c r="D5876" s="113"/>
    </row>
    <row r="5877" spans="1:4" x14ac:dyDescent="0.2">
      <c r="A5877" s="113">
        <v>3401577</v>
      </c>
      <c r="B5877" s="113" t="s">
        <v>6280</v>
      </c>
      <c r="C5877" s="113">
        <v>4414</v>
      </c>
      <c r="D5877" s="113"/>
    </row>
    <row r="5878" spans="1:4" x14ac:dyDescent="0.2">
      <c r="A5878" s="113">
        <v>3401585</v>
      </c>
      <c r="B5878" s="113" t="s">
        <v>6385</v>
      </c>
      <c r="C5878" s="113">
        <v>3045</v>
      </c>
      <c r="D5878" s="113"/>
    </row>
    <row r="5879" spans="1:4" x14ac:dyDescent="0.2">
      <c r="A5879" s="113">
        <v>3401593</v>
      </c>
      <c r="B5879" s="113" t="s">
        <v>6386</v>
      </c>
      <c r="C5879" s="113">
        <v>3436</v>
      </c>
      <c r="D5879" s="113"/>
    </row>
    <row r="5880" spans="1:4" x14ac:dyDescent="0.2">
      <c r="A5880" s="113">
        <v>3401619</v>
      </c>
      <c r="B5880" s="113" t="s">
        <v>6258</v>
      </c>
      <c r="C5880" s="113">
        <v>3110</v>
      </c>
      <c r="D5880" s="113"/>
    </row>
    <row r="5881" spans="1:4" x14ac:dyDescent="0.2">
      <c r="A5881" s="113">
        <v>3401627</v>
      </c>
      <c r="B5881" s="113" t="s">
        <v>6347</v>
      </c>
      <c r="C5881" s="113">
        <v>0.01</v>
      </c>
      <c r="D5881" s="113"/>
    </row>
    <row r="5882" spans="1:4" x14ac:dyDescent="0.2">
      <c r="A5882" s="113">
        <v>3401643</v>
      </c>
      <c r="B5882" s="113" t="s">
        <v>6407</v>
      </c>
      <c r="C5882" s="113">
        <v>483</v>
      </c>
      <c r="D5882" s="113"/>
    </row>
    <row r="5883" spans="1:4" x14ac:dyDescent="0.2">
      <c r="A5883" s="113">
        <v>3401650</v>
      </c>
      <c r="B5883" s="113" t="s">
        <v>6265</v>
      </c>
      <c r="C5883" s="113">
        <v>5938</v>
      </c>
      <c r="D5883" s="113"/>
    </row>
    <row r="5884" spans="1:4" x14ac:dyDescent="0.2">
      <c r="A5884" s="113">
        <v>3401718</v>
      </c>
      <c r="B5884" s="113" t="s">
        <v>6259</v>
      </c>
      <c r="C5884" s="113">
        <v>0.01</v>
      </c>
      <c r="D5884" s="113"/>
    </row>
    <row r="5885" spans="1:4" x14ac:dyDescent="0.2">
      <c r="A5885" s="113">
        <v>3401726</v>
      </c>
      <c r="B5885" s="113" t="s">
        <v>6255</v>
      </c>
      <c r="C5885" s="113">
        <v>15332</v>
      </c>
      <c r="D5885" s="113"/>
    </row>
    <row r="5886" spans="1:4" x14ac:dyDescent="0.2">
      <c r="A5886" s="113">
        <v>3401734</v>
      </c>
      <c r="B5886" s="113" t="s">
        <v>6411</v>
      </c>
      <c r="C5886" s="113">
        <v>17899</v>
      </c>
      <c r="D5886" s="113"/>
    </row>
    <row r="5887" spans="1:4" x14ac:dyDescent="0.2">
      <c r="A5887" s="113">
        <v>3401742</v>
      </c>
      <c r="B5887" s="113" t="s">
        <v>6251</v>
      </c>
      <c r="C5887" s="113">
        <v>0.01</v>
      </c>
      <c r="D5887" s="113"/>
    </row>
    <row r="5888" spans="1:4" x14ac:dyDescent="0.2">
      <c r="A5888" s="113">
        <v>3401759</v>
      </c>
      <c r="B5888" s="113" t="s">
        <v>6250</v>
      </c>
      <c r="C5888" s="113">
        <v>5971</v>
      </c>
      <c r="D5888" s="113"/>
    </row>
    <row r="5889" spans="1:4" x14ac:dyDescent="0.2">
      <c r="A5889" s="113">
        <v>3401775</v>
      </c>
      <c r="B5889" s="113" t="s">
        <v>6317</v>
      </c>
      <c r="C5889" s="113">
        <v>4414</v>
      </c>
      <c r="D5889" s="113"/>
    </row>
    <row r="5890" spans="1:4" x14ac:dyDescent="0.2">
      <c r="A5890" s="113">
        <v>3401783</v>
      </c>
      <c r="B5890" s="113" t="s">
        <v>6316</v>
      </c>
      <c r="C5890" s="113">
        <v>5810</v>
      </c>
      <c r="D5890" s="113"/>
    </row>
    <row r="5891" spans="1:4" x14ac:dyDescent="0.2">
      <c r="A5891" s="113">
        <v>3401791</v>
      </c>
      <c r="B5891" s="113" t="s">
        <v>6342</v>
      </c>
      <c r="C5891" s="113">
        <v>4414</v>
      </c>
      <c r="D5891" s="113"/>
    </row>
    <row r="5892" spans="1:4" x14ac:dyDescent="0.2">
      <c r="A5892" s="113">
        <v>3401809</v>
      </c>
      <c r="B5892" s="113" t="s">
        <v>6341</v>
      </c>
      <c r="C5892" s="113">
        <v>5810</v>
      </c>
      <c r="D5892" s="113"/>
    </row>
    <row r="5893" spans="1:4" x14ac:dyDescent="0.2">
      <c r="A5893" s="113">
        <v>3401817</v>
      </c>
      <c r="B5893" s="113" t="s">
        <v>6340</v>
      </c>
      <c r="C5893" s="113">
        <v>4414</v>
      </c>
      <c r="D5893" s="113"/>
    </row>
    <row r="5894" spans="1:4" x14ac:dyDescent="0.2">
      <c r="A5894" s="113">
        <v>3401825</v>
      </c>
      <c r="B5894" s="113" t="s">
        <v>6339</v>
      </c>
      <c r="C5894" s="113">
        <v>5810</v>
      </c>
      <c r="D5894" s="113"/>
    </row>
    <row r="5895" spans="1:4" x14ac:dyDescent="0.2">
      <c r="A5895" s="113">
        <v>3401833</v>
      </c>
      <c r="B5895" s="113" t="s">
        <v>6256</v>
      </c>
      <c r="C5895" s="113">
        <v>13446</v>
      </c>
      <c r="D5895" s="113"/>
    </row>
    <row r="5896" spans="1:4" x14ac:dyDescent="0.2">
      <c r="A5896" s="113">
        <v>3401841</v>
      </c>
      <c r="B5896" s="113" t="s">
        <v>6361</v>
      </c>
      <c r="C5896" s="113">
        <v>4414</v>
      </c>
      <c r="D5896" s="113"/>
    </row>
    <row r="5897" spans="1:4" x14ac:dyDescent="0.2">
      <c r="A5897" s="113">
        <v>3401858</v>
      </c>
      <c r="B5897" s="113" t="s">
        <v>6360</v>
      </c>
      <c r="C5897" s="113">
        <v>4414</v>
      </c>
      <c r="D5897" s="113"/>
    </row>
    <row r="5898" spans="1:4" x14ac:dyDescent="0.2">
      <c r="A5898" s="113">
        <v>3401866</v>
      </c>
      <c r="B5898" s="113" t="s">
        <v>6359</v>
      </c>
      <c r="C5898" s="113">
        <v>1864</v>
      </c>
      <c r="D5898" s="113"/>
    </row>
    <row r="5899" spans="1:4" x14ac:dyDescent="0.2">
      <c r="A5899" s="113">
        <v>3401874</v>
      </c>
      <c r="B5899" s="113" t="s">
        <v>6334</v>
      </c>
      <c r="C5899" s="113">
        <v>4414</v>
      </c>
      <c r="D5899" s="113"/>
    </row>
    <row r="5900" spans="1:4" x14ac:dyDescent="0.2">
      <c r="A5900" s="113">
        <v>3401882</v>
      </c>
      <c r="B5900" s="113" t="s">
        <v>6333</v>
      </c>
      <c r="C5900" s="113">
        <v>5810</v>
      </c>
      <c r="D5900" s="113"/>
    </row>
    <row r="5901" spans="1:4" x14ac:dyDescent="0.2">
      <c r="A5901" s="113">
        <v>3401940</v>
      </c>
      <c r="B5901" s="113" t="s">
        <v>6406</v>
      </c>
      <c r="C5901" s="113">
        <v>616</v>
      </c>
      <c r="D5901" s="113"/>
    </row>
    <row r="5902" spans="1:4" x14ac:dyDescent="0.2">
      <c r="A5902" s="113">
        <v>3401965</v>
      </c>
      <c r="B5902" s="113" t="s">
        <v>6279</v>
      </c>
      <c r="C5902" s="113">
        <v>80000</v>
      </c>
      <c r="D5902" s="113"/>
    </row>
    <row r="5903" spans="1:4" x14ac:dyDescent="0.2">
      <c r="A5903" s="113">
        <v>3401966</v>
      </c>
      <c r="B5903" s="113" t="s">
        <v>6408</v>
      </c>
      <c r="C5903" s="113">
        <v>651</v>
      </c>
      <c r="D5903" s="113"/>
    </row>
    <row r="5904" spans="1:4" x14ac:dyDescent="0.2">
      <c r="A5904" s="113">
        <v>3401967</v>
      </c>
      <c r="B5904" s="113" t="s">
        <v>6352</v>
      </c>
      <c r="C5904" s="113">
        <v>4414</v>
      </c>
      <c r="D5904" s="113"/>
    </row>
    <row r="5905" spans="1:4" x14ac:dyDescent="0.2">
      <c r="A5905" s="113">
        <v>3401968</v>
      </c>
      <c r="B5905" s="113" t="s">
        <v>6353</v>
      </c>
      <c r="C5905" s="113">
        <v>157</v>
      </c>
      <c r="D5905" s="113"/>
    </row>
    <row r="5906" spans="1:4" x14ac:dyDescent="0.2">
      <c r="A5906" s="113">
        <v>3401969</v>
      </c>
      <c r="B5906" s="113" t="s">
        <v>864</v>
      </c>
      <c r="C5906" s="113">
        <v>100</v>
      </c>
      <c r="D5906" s="113"/>
    </row>
    <row r="5907" spans="1:4" x14ac:dyDescent="0.2">
      <c r="A5907" s="113">
        <v>3401970</v>
      </c>
      <c r="B5907" s="113" t="s">
        <v>863</v>
      </c>
      <c r="C5907" s="113">
        <v>100</v>
      </c>
      <c r="D5907" s="113"/>
    </row>
    <row r="5908" spans="1:4" x14ac:dyDescent="0.2">
      <c r="A5908" s="113">
        <v>3401971</v>
      </c>
      <c r="B5908" s="113" t="s">
        <v>6247</v>
      </c>
      <c r="C5908" s="113">
        <v>190</v>
      </c>
      <c r="D5908" s="113"/>
    </row>
    <row r="5909" spans="1:4" x14ac:dyDescent="0.2">
      <c r="A5909" s="113">
        <v>3401972</v>
      </c>
      <c r="B5909" s="113" t="s">
        <v>6246</v>
      </c>
      <c r="C5909" s="113">
        <v>190</v>
      </c>
      <c r="D5909" s="113"/>
    </row>
    <row r="5910" spans="1:4" x14ac:dyDescent="0.2">
      <c r="A5910" s="113">
        <v>3401973</v>
      </c>
      <c r="B5910" s="113" t="s">
        <v>6245</v>
      </c>
      <c r="C5910" s="113">
        <v>390</v>
      </c>
      <c r="D5910" s="113"/>
    </row>
    <row r="5911" spans="1:4" x14ac:dyDescent="0.2">
      <c r="A5911" s="113">
        <v>3401974</v>
      </c>
      <c r="B5911" s="113" t="s">
        <v>6244</v>
      </c>
      <c r="C5911" s="113">
        <v>310</v>
      </c>
      <c r="D5911" s="113"/>
    </row>
    <row r="5912" spans="1:4" x14ac:dyDescent="0.2">
      <c r="A5912" s="113">
        <v>3401977</v>
      </c>
      <c r="B5912" s="113" t="s">
        <v>6420</v>
      </c>
      <c r="C5912" s="113">
        <v>1175</v>
      </c>
      <c r="D5912" s="113"/>
    </row>
    <row r="5913" spans="1:4" x14ac:dyDescent="0.2">
      <c r="A5913" s="113">
        <v>3401978</v>
      </c>
      <c r="B5913" s="113" t="s">
        <v>6387</v>
      </c>
      <c r="C5913" s="113">
        <v>3280</v>
      </c>
      <c r="D5913" s="113"/>
    </row>
    <row r="5914" spans="1:4" x14ac:dyDescent="0.2">
      <c r="A5914" s="113">
        <v>3401979</v>
      </c>
      <c r="B5914" s="113" t="s">
        <v>6416</v>
      </c>
      <c r="C5914" s="113">
        <v>3650</v>
      </c>
      <c r="D5914" s="113"/>
    </row>
    <row r="5915" spans="1:4" x14ac:dyDescent="0.2">
      <c r="A5915" s="113">
        <v>3401980</v>
      </c>
      <c r="B5915" s="113" t="s">
        <v>256</v>
      </c>
      <c r="C5915" s="113">
        <v>708</v>
      </c>
      <c r="D5915" s="113"/>
    </row>
    <row r="5916" spans="1:4" x14ac:dyDescent="0.2">
      <c r="A5916" s="113">
        <v>3401981</v>
      </c>
      <c r="B5916" s="113" t="s">
        <v>255</v>
      </c>
      <c r="C5916" s="113">
        <v>940</v>
      </c>
      <c r="D5916" s="113"/>
    </row>
    <row r="5917" spans="1:4" x14ac:dyDescent="0.2">
      <c r="A5917" s="113">
        <v>3401982</v>
      </c>
      <c r="B5917" s="113" t="s">
        <v>6383</v>
      </c>
      <c r="C5917" s="113">
        <v>6647</v>
      </c>
      <c r="D5917" s="113"/>
    </row>
    <row r="5918" spans="1:4" x14ac:dyDescent="0.2">
      <c r="A5918" s="113">
        <v>3401983</v>
      </c>
      <c r="B5918" s="113" t="s">
        <v>6382</v>
      </c>
      <c r="C5918" s="113">
        <v>7076</v>
      </c>
      <c r="D5918" s="113"/>
    </row>
    <row r="5919" spans="1:4" x14ac:dyDescent="0.2">
      <c r="A5919" s="113">
        <v>3401984</v>
      </c>
      <c r="B5919" s="113" t="s">
        <v>6381</v>
      </c>
      <c r="C5919" s="113">
        <v>7076</v>
      </c>
      <c r="D5919" s="113"/>
    </row>
    <row r="5920" spans="1:4" x14ac:dyDescent="0.2">
      <c r="A5920" s="113">
        <v>3401985</v>
      </c>
      <c r="B5920" s="113" t="s">
        <v>6376</v>
      </c>
      <c r="C5920" s="113">
        <v>5589</v>
      </c>
      <c r="D5920" s="113"/>
    </row>
    <row r="5921" spans="1:4" x14ac:dyDescent="0.2">
      <c r="A5921" s="113">
        <v>3401986</v>
      </c>
      <c r="B5921" s="113" t="s">
        <v>6384</v>
      </c>
      <c r="C5921" s="113">
        <v>7437</v>
      </c>
      <c r="D5921" s="113"/>
    </row>
    <row r="5922" spans="1:4" x14ac:dyDescent="0.2">
      <c r="A5922" s="113">
        <v>3401987</v>
      </c>
      <c r="B5922" s="113" t="s">
        <v>6385</v>
      </c>
      <c r="C5922" s="113">
        <v>7809</v>
      </c>
      <c r="D5922" s="113"/>
    </row>
    <row r="5923" spans="1:4" x14ac:dyDescent="0.2">
      <c r="A5923" s="113">
        <v>3401988</v>
      </c>
      <c r="B5923" s="113" t="s">
        <v>6379</v>
      </c>
      <c r="C5923" s="113">
        <v>7809</v>
      </c>
      <c r="D5923" s="113"/>
    </row>
    <row r="5924" spans="1:4" x14ac:dyDescent="0.2">
      <c r="A5924" s="113">
        <v>3401989</v>
      </c>
      <c r="B5924" s="113" t="s">
        <v>6380</v>
      </c>
      <c r="C5924" s="113">
        <v>7809</v>
      </c>
      <c r="D5924" s="113"/>
    </row>
    <row r="5925" spans="1:4" x14ac:dyDescent="0.2">
      <c r="A5925" s="113">
        <v>3401990</v>
      </c>
      <c r="B5925" s="113" t="s">
        <v>6377</v>
      </c>
      <c r="C5925" s="113">
        <v>7809</v>
      </c>
      <c r="D5925" s="113"/>
    </row>
    <row r="5926" spans="1:4" x14ac:dyDescent="0.2">
      <c r="A5926" s="113">
        <v>3401991</v>
      </c>
      <c r="B5926" s="113" t="s">
        <v>6378</v>
      </c>
      <c r="C5926" s="113">
        <v>7809</v>
      </c>
      <c r="D5926" s="113"/>
    </row>
    <row r="5927" spans="1:4" x14ac:dyDescent="0.2">
      <c r="A5927" s="113">
        <v>3401992</v>
      </c>
      <c r="B5927" s="113" t="s">
        <v>6251</v>
      </c>
      <c r="C5927" s="113">
        <v>520</v>
      </c>
      <c r="D5927" s="113"/>
    </row>
    <row r="5928" spans="1:4" x14ac:dyDescent="0.2">
      <c r="A5928" s="113">
        <v>3401993</v>
      </c>
      <c r="B5928" s="113" t="s">
        <v>6312</v>
      </c>
      <c r="C5928" s="113">
        <v>3260</v>
      </c>
      <c r="D5928" s="113"/>
    </row>
    <row r="5929" spans="1:4" x14ac:dyDescent="0.2">
      <c r="A5929" s="113">
        <v>3401994</v>
      </c>
      <c r="B5929" s="113" t="s">
        <v>6253</v>
      </c>
      <c r="C5929" s="113">
        <v>3670</v>
      </c>
      <c r="D5929" s="113"/>
    </row>
    <row r="5930" spans="1:4" x14ac:dyDescent="0.2">
      <c r="A5930" s="113">
        <v>3401995</v>
      </c>
      <c r="B5930" s="113" t="s">
        <v>6252</v>
      </c>
      <c r="C5930" s="113">
        <v>4540</v>
      </c>
      <c r="D5930" s="113"/>
    </row>
    <row r="5931" spans="1:4" x14ac:dyDescent="0.2">
      <c r="A5931" s="113">
        <v>3401996</v>
      </c>
      <c r="B5931" s="113" t="s">
        <v>6415</v>
      </c>
      <c r="C5931" s="113">
        <v>0.01</v>
      </c>
      <c r="D5931" s="113"/>
    </row>
    <row r="5932" spans="1:4" x14ac:dyDescent="0.2">
      <c r="A5932" s="113">
        <v>3401997</v>
      </c>
      <c r="B5932" s="113" t="s">
        <v>6369</v>
      </c>
      <c r="C5932" s="113">
        <v>3108</v>
      </c>
      <c r="D5932" s="113"/>
    </row>
    <row r="5933" spans="1:4" x14ac:dyDescent="0.2">
      <c r="A5933" s="113">
        <v>3401998</v>
      </c>
      <c r="B5933" s="113" t="s">
        <v>6362</v>
      </c>
      <c r="C5933" s="113">
        <v>3108</v>
      </c>
      <c r="D5933" s="113"/>
    </row>
    <row r="5934" spans="1:4" x14ac:dyDescent="0.2">
      <c r="A5934" s="113">
        <v>3401999</v>
      </c>
      <c r="B5934" s="113" t="s">
        <v>6368</v>
      </c>
      <c r="C5934" s="113">
        <v>3486</v>
      </c>
      <c r="D5934" s="113"/>
    </row>
    <row r="5935" spans="1:4" x14ac:dyDescent="0.2">
      <c r="A5935" s="113">
        <v>3402000</v>
      </c>
      <c r="B5935" s="113" t="s">
        <v>6349</v>
      </c>
      <c r="C5935" s="113">
        <v>4620</v>
      </c>
      <c r="D5935" s="113"/>
    </row>
    <row r="5936" spans="1:4" x14ac:dyDescent="0.2">
      <c r="A5936" s="113">
        <v>3402001</v>
      </c>
      <c r="B5936" s="113" t="s">
        <v>6290</v>
      </c>
      <c r="C5936" s="113">
        <v>0.01</v>
      </c>
      <c r="D5936" s="113"/>
    </row>
    <row r="5937" spans="1:4" x14ac:dyDescent="0.2">
      <c r="A5937" s="113">
        <v>3402002</v>
      </c>
      <c r="B5937" s="113" t="s">
        <v>6296</v>
      </c>
      <c r="C5937" s="113">
        <v>0.01</v>
      </c>
      <c r="D5937" s="113"/>
    </row>
    <row r="5938" spans="1:4" x14ac:dyDescent="0.2">
      <c r="A5938" s="113">
        <v>3402003</v>
      </c>
      <c r="B5938" s="113" t="s">
        <v>6297</v>
      </c>
      <c r="C5938" s="113">
        <v>0.01</v>
      </c>
      <c r="D5938" s="113"/>
    </row>
    <row r="5939" spans="1:4" x14ac:dyDescent="0.2">
      <c r="A5939" s="113">
        <v>3402004</v>
      </c>
      <c r="B5939" s="113" t="s">
        <v>6298</v>
      </c>
      <c r="C5939" s="113">
        <v>0.01</v>
      </c>
      <c r="D5939" s="113"/>
    </row>
    <row r="5940" spans="1:4" x14ac:dyDescent="0.2">
      <c r="A5940" s="113">
        <v>3402007</v>
      </c>
      <c r="B5940" s="113" t="s">
        <v>6288</v>
      </c>
      <c r="C5940" s="113">
        <v>0.01</v>
      </c>
      <c r="D5940" s="113"/>
    </row>
    <row r="5941" spans="1:4" x14ac:dyDescent="0.2">
      <c r="A5941" s="113">
        <v>3402008</v>
      </c>
      <c r="B5941" s="113" t="s">
        <v>6289</v>
      </c>
      <c r="C5941" s="113">
        <v>0.01</v>
      </c>
      <c r="D5941" s="113"/>
    </row>
    <row r="5942" spans="1:4" x14ac:dyDescent="0.2">
      <c r="A5942" s="113">
        <v>3402009</v>
      </c>
      <c r="B5942" s="113" t="s">
        <v>6301</v>
      </c>
      <c r="C5942" s="113">
        <v>0.01</v>
      </c>
      <c r="D5942" s="113"/>
    </row>
    <row r="5943" spans="1:4" x14ac:dyDescent="0.2">
      <c r="A5943" s="113">
        <v>3402010</v>
      </c>
      <c r="B5943" s="113" t="s">
        <v>6303</v>
      </c>
      <c r="C5943" s="113">
        <v>0.01</v>
      </c>
      <c r="D5943" s="113"/>
    </row>
    <row r="5944" spans="1:4" x14ac:dyDescent="0.2">
      <c r="A5944" s="113">
        <v>3402011</v>
      </c>
      <c r="B5944" s="113" t="s">
        <v>6299</v>
      </c>
      <c r="C5944" s="113">
        <v>0.01</v>
      </c>
      <c r="D5944" s="113"/>
    </row>
    <row r="5945" spans="1:4" x14ac:dyDescent="0.2">
      <c r="A5945" s="113">
        <v>3402012</v>
      </c>
      <c r="B5945" s="113" t="s">
        <v>6287</v>
      </c>
      <c r="C5945" s="113">
        <v>0.01</v>
      </c>
      <c r="D5945" s="113"/>
    </row>
    <row r="5946" spans="1:4" x14ac:dyDescent="0.2">
      <c r="A5946" s="113">
        <v>3402013</v>
      </c>
      <c r="B5946" s="113" t="s">
        <v>6291</v>
      </c>
      <c r="C5946" s="113">
        <v>0.01</v>
      </c>
      <c r="D5946" s="113"/>
    </row>
    <row r="5947" spans="1:4" x14ac:dyDescent="0.2">
      <c r="A5947" s="113">
        <v>3402014</v>
      </c>
      <c r="B5947" s="113" t="s">
        <v>6294</v>
      </c>
      <c r="C5947" s="113">
        <v>0.01</v>
      </c>
      <c r="D5947" s="113"/>
    </row>
    <row r="5948" spans="1:4" x14ac:dyDescent="0.2">
      <c r="A5948" s="113">
        <v>3402015</v>
      </c>
      <c r="B5948" s="113" t="s">
        <v>6300</v>
      </c>
      <c r="C5948" s="113">
        <v>0.01</v>
      </c>
      <c r="D5948" s="113"/>
    </row>
    <row r="5949" spans="1:4" x14ac:dyDescent="0.2">
      <c r="A5949" s="113">
        <v>3402016</v>
      </c>
      <c r="B5949" s="113" t="s">
        <v>6302</v>
      </c>
      <c r="C5949" s="113">
        <v>0.01</v>
      </c>
      <c r="D5949" s="113"/>
    </row>
    <row r="5950" spans="1:4" x14ac:dyDescent="0.2">
      <c r="A5950" s="113">
        <v>3402017</v>
      </c>
      <c r="B5950" s="113" t="s">
        <v>6292</v>
      </c>
      <c r="C5950" s="113">
        <v>0.01</v>
      </c>
      <c r="D5950" s="113"/>
    </row>
    <row r="5951" spans="1:4" x14ac:dyDescent="0.2">
      <c r="A5951" s="113">
        <v>3402018</v>
      </c>
      <c r="B5951" s="113" t="s">
        <v>6293</v>
      </c>
      <c r="C5951" s="113">
        <v>0.01</v>
      </c>
      <c r="D5951" s="113"/>
    </row>
    <row r="5952" spans="1:4" x14ac:dyDescent="0.2">
      <c r="A5952" s="113">
        <v>3402019</v>
      </c>
      <c r="B5952" s="113" t="s">
        <v>6295</v>
      </c>
      <c r="C5952" s="113">
        <v>0.01</v>
      </c>
      <c r="D5952" s="113"/>
    </row>
    <row r="5953" spans="1:4" x14ac:dyDescent="0.2">
      <c r="A5953" s="113">
        <v>3402020</v>
      </c>
      <c r="B5953" s="113" t="s">
        <v>6391</v>
      </c>
      <c r="C5953" s="113">
        <v>0.01</v>
      </c>
      <c r="D5953" s="113"/>
    </row>
    <row r="5954" spans="1:4" x14ac:dyDescent="0.2">
      <c r="A5954" s="113">
        <v>3402021</v>
      </c>
      <c r="B5954" s="113" t="s">
        <v>6397</v>
      </c>
      <c r="C5954" s="113">
        <v>0.01</v>
      </c>
      <c r="D5954" s="113"/>
    </row>
    <row r="5955" spans="1:4" x14ac:dyDescent="0.2">
      <c r="A5955" s="113">
        <v>3402022</v>
      </c>
      <c r="B5955" s="113" t="s">
        <v>6398</v>
      </c>
      <c r="C5955" s="113">
        <v>0.01</v>
      </c>
      <c r="D5955" s="113"/>
    </row>
    <row r="5956" spans="1:4" x14ac:dyDescent="0.2">
      <c r="A5956" s="113">
        <v>3402023</v>
      </c>
      <c r="B5956" s="113" t="s">
        <v>6399</v>
      </c>
      <c r="C5956" s="113">
        <v>0.01</v>
      </c>
      <c r="D5956" s="113"/>
    </row>
    <row r="5957" spans="1:4" x14ac:dyDescent="0.2">
      <c r="A5957" s="113">
        <v>3402026</v>
      </c>
      <c r="B5957" s="113" t="s">
        <v>6389</v>
      </c>
      <c r="C5957" s="113">
        <v>0.01</v>
      </c>
      <c r="D5957" s="113"/>
    </row>
    <row r="5958" spans="1:4" x14ac:dyDescent="0.2">
      <c r="A5958" s="113">
        <v>3402027</v>
      </c>
      <c r="B5958" s="113" t="s">
        <v>6390</v>
      </c>
      <c r="C5958" s="113">
        <v>0.01</v>
      </c>
      <c r="D5958" s="113"/>
    </row>
    <row r="5959" spans="1:4" x14ac:dyDescent="0.2">
      <c r="A5959" s="113">
        <v>3402028</v>
      </c>
      <c r="B5959" s="113" t="s">
        <v>6402</v>
      </c>
      <c r="C5959" s="113">
        <v>0.01</v>
      </c>
      <c r="D5959" s="113"/>
    </row>
    <row r="5960" spans="1:4" x14ac:dyDescent="0.2">
      <c r="A5960" s="113">
        <v>3402029</v>
      </c>
      <c r="B5960" s="113" t="s">
        <v>6404</v>
      </c>
      <c r="C5960" s="113">
        <v>0.01</v>
      </c>
      <c r="D5960" s="113"/>
    </row>
    <row r="5961" spans="1:4" x14ac:dyDescent="0.2">
      <c r="A5961" s="113">
        <v>3402030</v>
      </c>
      <c r="B5961" s="113" t="s">
        <v>6400</v>
      </c>
      <c r="C5961" s="113">
        <v>0.01</v>
      </c>
      <c r="D5961" s="113"/>
    </row>
    <row r="5962" spans="1:4" x14ac:dyDescent="0.2">
      <c r="A5962" s="113">
        <v>3402031</v>
      </c>
      <c r="B5962" s="113" t="s">
        <v>6388</v>
      </c>
      <c r="C5962" s="113">
        <v>0.01</v>
      </c>
      <c r="D5962" s="113"/>
    </row>
    <row r="5963" spans="1:4" x14ac:dyDescent="0.2">
      <c r="A5963" s="113">
        <v>3402032</v>
      </c>
      <c r="B5963" s="113" t="s">
        <v>6392</v>
      </c>
      <c r="C5963" s="113">
        <v>0.01</v>
      </c>
      <c r="D5963" s="113"/>
    </row>
    <row r="5964" spans="1:4" x14ac:dyDescent="0.2">
      <c r="A5964" s="113">
        <v>3402033</v>
      </c>
      <c r="B5964" s="113" t="s">
        <v>6395</v>
      </c>
      <c r="C5964" s="113">
        <v>0.01</v>
      </c>
      <c r="D5964" s="113"/>
    </row>
    <row r="5965" spans="1:4" x14ac:dyDescent="0.2">
      <c r="A5965" s="113">
        <v>3402034</v>
      </c>
      <c r="B5965" s="113" t="s">
        <v>6401</v>
      </c>
      <c r="C5965" s="113">
        <v>0.01</v>
      </c>
      <c r="D5965" s="113"/>
    </row>
    <row r="5966" spans="1:4" x14ac:dyDescent="0.2">
      <c r="A5966" s="113">
        <v>3402035</v>
      </c>
      <c r="B5966" s="113" t="s">
        <v>6403</v>
      </c>
      <c r="C5966" s="113">
        <v>0.01</v>
      </c>
      <c r="D5966" s="113"/>
    </row>
    <row r="5967" spans="1:4" x14ac:dyDescent="0.2">
      <c r="A5967" s="113">
        <v>3402036</v>
      </c>
      <c r="B5967" s="113" t="s">
        <v>6393</v>
      </c>
      <c r="C5967" s="113">
        <v>0.01</v>
      </c>
      <c r="D5967" s="113"/>
    </row>
    <row r="5968" spans="1:4" x14ac:dyDescent="0.2">
      <c r="A5968" s="113">
        <v>3402037</v>
      </c>
      <c r="B5968" s="113" t="s">
        <v>6394</v>
      </c>
      <c r="C5968" s="113">
        <v>0.01</v>
      </c>
      <c r="D5968" s="113"/>
    </row>
    <row r="5969" spans="1:4" x14ac:dyDescent="0.2">
      <c r="A5969" s="113">
        <v>3402038</v>
      </c>
      <c r="B5969" s="113" t="s">
        <v>6396</v>
      </c>
      <c r="C5969" s="113">
        <v>0.01</v>
      </c>
      <c r="D5969" s="113"/>
    </row>
    <row r="5970" spans="1:4" x14ac:dyDescent="0.2">
      <c r="A5970" s="113">
        <v>3500014</v>
      </c>
      <c r="B5970" s="113" t="s">
        <v>6632</v>
      </c>
      <c r="C5970" s="113">
        <v>6697</v>
      </c>
      <c r="D5970" s="113"/>
    </row>
    <row r="5971" spans="1:4" x14ac:dyDescent="0.2">
      <c r="A5971" s="113">
        <v>3500030</v>
      </c>
      <c r="B5971" s="113" t="s">
        <v>6637</v>
      </c>
      <c r="C5971" s="113">
        <v>6697</v>
      </c>
      <c r="D5971" s="113"/>
    </row>
    <row r="5972" spans="1:4" x14ac:dyDescent="0.2">
      <c r="A5972" s="113">
        <v>3500055</v>
      </c>
      <c r="B5972" s="113" t="s">
        <v>6672</v>
      </c>
      <c r="C5972" s="113">
        <v>4465</v>
      </c>
      <c r="D5972" s="113"/>
    </row>
    <row r="5973" spans="1:4" x14ac:dyDescent="0.2">
      <c r="A5973" s="113">
        <v>3500063</v>
      </c>
      <c r="B5973" s="113" t="s">
        <v>6671</v>
      </c>
      <c r="C5973" s="113">
        <v>6697</v>
      </c>
      <c r="D5973" s="113"/>
    </row>
    <row r="5974" spans="1:4" x14ac:dyDescent="0.2">
      <c r="A5974" s="113">
        <v>3500071</v>
      </c>
      <c r="B5974" s="113" t="s">
        <v>6670</v>
      </c>
      <c r="C5974" s="113">
        <v>6697</v>
      </c>
      <c r="D5974" s="113"/>
    </row>
    <row r="5975" spans="1:4" x14ac:dyDescent="0.2">
      <c r="A5975" s="113">
        <v>3500089</v>
      </c>
      <c r="B5975" s="113" t="s">
        <v>6687</v>
      </c>
      <c r="C5975" s="113">
        <v>4465</v>
      </c>
      <c r="D5975" s="113"/>
    </row>
    <row r="5976" spans="1:4" x14ac:dyDescent="0.2">
      <c r="A5976" s="113">
        <v>3500097</v>
      </c>
      <c r="B5976" s="113" t="s">
        <v>6690</v>
      </c>
      <c r="C5976" s="113">
        <v>6697</v>
      </c>
      <c r="D5976" s="113"/>
    </row>
    <row r="5977" spans="1:4" x14ac:dyDescent="0.2">
      <c r="A5977" s="113">
        <v>3500105</v>
      </c>
      <c r="B5977" s="113" t="s">
        <v>6691</v>
      </c>
      <c r="C5977" s="113">
        <v>4465</v>
      </c>
      <c r="D5977" s="113"/>
    </row>
    <row r="5978" spans="1:4" x14ac:dyDescent="0.2">
      <c r="A5978" s="113">
        <v>3500113</v>
      </c>
      <c r="B5978" s="113" t="s">
        <v>6688</v>
      </c>
      <c r="C5978" s="113">
        <v>4465</v>
      </c>
      <c r="D5978" s="113"/>
    </row>
    <row r="5979" spans="1:4" x14ac:dyDescent="0.2">
      <c r="A5979" s="113">
        <v>3500139</v>
      </c>
      <c r="B5979" s="113" t="s">
        <v>6698</v>
      </c>
      <c r="C5979" s="113">
        <v>4465</v>
      </c>
      <c r="D5979" s="113"/>
    </row>
    <row r="5980" spans="1:4" x14ac:dyDescent="0.2">
      <c r="A5980" s="113">
        <v>3500147</v>
      </c>
      <c r="B5980" s="113" t="s">
        <v>6697</v>
      </c>
      <c r="C5980" s="113">
        <v>6697</v>
      </c>
      <c r="D5980" s="113"/>
    </row>
    <row r="5981" spans="1:4" x14ac:dyDescent="0.2">
      <c r="A5981" s="113">
        <v>3500154</v>
      </c>
      <c r="B5981" s="113" t="s">
        <v>6699</v>
      </c>
      <c r="C5981" s="113">
        <v>6697</v>
      </c>
      <c r="D5981" s="113"/>
    </row>
    <row r="5982" spans="1:4" x14ac:dyDescent="0.2">
      <c r="A5982" s="113">
        <v>3500162</v>
      </c>
      <c r="B5982" s="113" t="s">
        <v>6686</v>
      </c>
      <c r="C5982" s="113">
        <v>6697</v>
      </c>
      <c r="D5982" s="113"/>
    </row>
    <row r="5983" spans="1:4" x14ac:dyDescent="0.2">
      <c r="A5983" s="113">
        <v>3500170</v>
      </c>
      <c r="B5983" s="113" t="s">
        <v>6689</v>
      </c>
      <c r="C5983" s="113">
        <v>6697</v>
      </c>
      <c r="D5983" s="113"/>
    </row>
    <row r="5984" spans="1:4" x14ac:dyDescent="0.2">
      <c r="A5984" s="113">
        <v>3500188</v>
      </c>
      <c r="B5984" s="113" t="s">
        <v>6702</v>
      </c>
      <c r="C5984" s="113">
        <v>0</v>
      </c>
      <c r="D5984" s="113">
        <v>2</v>
      </c>
    </row>
    <row r="5985" spans="1:4" x14ac:dyDescent="0.2">
      <c r="A5985" s="113">
        <v>3500279</v>
      </c>
      <c r="B5985" s="113" t="s">
        <v>6676</v>
      </c>
      <c r="C5985" s="113">
        <v>6697</v>
      </c>
      <c r="D5985" s="113"/>
    </row>
    <row r="5986" spans="1:4" x14ac:dyDescent="0.2">
      <c r="A5986" s="113">
        <v>3500287</v>
      </c>
      <c r="B5986" s="113" t="s">
        <v>6679</v>
      </c>
      <c r="C5986" s="113">
        <v>4465</v>
      </c>
      <c r="D5986" s="113"/>
    </row>
    <row r="5987" spans="1:4" x14ac:dyDescent="0.2">
      <c r="A5987" s="113">
        <v>3500295</v>
      </c>
      <c r="B5987" s="113" t="s">
        <v>6706</v>
      </c>
      <c r="C5987" s="113">
        <v>8837</v>
      </c>
      <c r="D5987" s="113"/>
    </row>
    <row r="5988" spans="1:4" x14ac:dyDescent="0.2">
      <c r="A5988" s="113">
        <v>3500303</v>
      </c>
      <c r="B5988" s="113" t="s">
        <v>6709</v>
      </c>
      <c r="C5988" s="113">
        <v>4465</v>
      </c>
      <c r="D5988" s="113"/>
    </row>
    <row r="5989" spans="1:4" x14ac:dyDescent="0.2">
      <c r="A5989" s="113">
        <v>3500311</v>
      </c>
      <c r="B5989" s="113" t="s">
        <v>6631</v>
      </c>
      <c r="C5989" s="113">
        <v>6697</v>
      </c>
      <c r="D5989" s="113"/>
    </row>
    <row r="5990" spans="1:4" x14ac:dyDescent="0.2">
      <c r="A5990" s="113">
        <v>3500337</v>
      </c>
      <c r="B5990" s="113" t="s">
        <v>6638</v>
      </c>
      <c r="C5990" s="113">
        <v>6697</v>
      </c>
      <c r="D5990" s="113"/>
    </row>
    <row r="5991" spans="1:4" x14ac:dyDescent="0.2">
      <c r="A5991" s="113">
        <v>3500360</v>
      </c>
      <c r="B5991" s="113" t="s">
        <v>6712</v>
      </c>
      <c r="C5991" s="113">
        <v>6697</v>
      </c>
      <c r="D5991" s="113"/>
    </row>
    <row r="5992" spans="1:4" x14ac:dyDescent="0.2">
      <c r="A5992" s="113">
        <v>3500378</v>
      </c>
      <c r="B5992" s="113" t="s">
        <v>6713</v>
      </c>
      <c r="C5992" s="113">
        <v>6697</v>
      </c>
      <c r="D5992" s="113"/>
    </row>
    <row r="5993" spans="1:4" x14ac:dyDescent="0.2">
      <c r="A5993" s="113">
        <v>3500386</v>
      </c>
      <c r="B5993" s="113" t="s">
        <v>6639</v>
      </c>
      <c r="C5993" s="113">
        <v>6697</v>
      </c>
      <c r="D5993" s="113"/>
    </row>
    <row r="5994" spans="1:4" x14ac:dyDescent="0.2">
      <c r="A5994" s="113">
        <v>3500394</v>
      </c>
      <c r="B5994" s="113" t="s">
        <v>6640</v>
      </c>
      <c r="C5994" s="113">
        <v>6697</v>
      </c>
      <c r="D5994" s="113"/>
    </row>
    <row r="5995" spans="1:4" x14ac:dyDescent="0.2">
      <c r="A5995" s="113">
        <v>3500477</v>
      </c>
      <c r="B5995" s="113" t="s">
        <v>6634</v>
      </c>
      <c r="C5995" s="113">
        <v>6697</v>
      </c>
      <c r="D5995" s="113"/>
    </row>
    <row r="5996" spans="1:4" x14ac:dyDescent="0.2">
      <c r="A5996" s="113">
        <v>3500485</v>
      </c>
      <c r="B5996" s="113" t="s">
        <v>6635</v>
      </c>
      <c r="C5996" s="113">
        <v>6697</v>
      </c>
      <c r="D5996" s="113"/>
    </row>
    <row r="5997" spans="1:4" x14ac:dyDescent="0.2">
      <c r="A5997" s="113">
        <v>3500493</v>
      </c>
      <c r="B5997" s="113" t="s">
        <v>6636</v>
      </c>
      <c r="C5997" s="113">
        <v>6697</v>
      </c>
      <c r="D5997" s="113"/>
    </row>
    <row r="5998" spans="1:4" x14ac:dyDescent="0.2">
      <c r="A5998" s="113">
        <v>3500501</v>
      </c>
      <c r="B5998" s="113" t="s">
        <v>6629</v>
      </c>
      <c r="C5998" s="113">
        <v>6697</v>
      </c>
      <c r="D5998" s="113"/>
    </row>
    <row r="5999" spans="1:4" x14ac:dyDescent="0.2">
      <c r="A5999" s="113">
        <v>3500535</v>
      </c>
      <c r="B5999" s="113" t="s">
        <v>6630</v>
      </c>
      <c r="C5999" s="113">
        <v>6697</v>
      </c>
      <c r="D5999" s="113"/>
    </row>
    <row r="6000" spans="1:4" x14ac:dyDescent="0.2">
      <c r="A6000" s="113">
        <v>3500550</v>
      </c>
      <c r="B6000" s="113" t="s">
        <v>6621</v>
      </c>
      <c r="C6000" s="113">
        <v>1528</v>
      </c>
      <c r="D6000" s="113"/>
    </row>
    <row r="6001" spans="1:4" x14ac:dyDescent="0.2">
      <c r="A6001" s="113">
        <v>3500568</v>
      </c>
      <c r="B6001" s="113" t="s">
        <v>6627</v>
      </c>
      <c r="C6001" s="113">
        <v>4465</v>
      </c>
      <c r="D6001" s="113"/>
    </row>
    <row r="6002" spans="1:4" x14ac:dyDescent="0.2">
      <c r="A6002" s="113">
        <v>3500576</v>
      </c>
      <c r="B6002" s="113" t="s">
        <v>6625</v>
      </c>
      <c r="C6002" s="113">
        <v>6697</v>
      </c>
      <c r="D6002" s="113"/>
    </row>
    <row r="6003" spans="1:4" x14ac:dyDescent="0.2">
      <c r="A6003" s="113">
        <v>3500584</v>
      </c>
      <c r="B6003" s="113" t="s">
        <v>6626</v>
      </c>
      <c r="C6003" s="113">
        <v>6697</v>
      </c>
      <c r="D6003" s="113"/>
    </row>
    <row r="6004" spans="1:4" x14ac:dyDescent="0.2">
      <c r="A6004" s="113">
        <v>3500592</v>
      </c>
      <c r="B6004" s="113" t="s">
        <v>6669</v>
      </c>
      <c r="C6004" s="113">
        <v>4070</v>
      </c>
      <c r="D6004" s="113"/>
    </row>
    <row r="6005" spans="1:4" x14ac:dyDescent="0.2">
      <c r="A6005" s="113">
        <v>3500600</v>
      </c>
      <c r="B6005" s="113" t="s">
        <v>6660</v>
      </c>
      <c r="C6005" s="113">
        <v>4465</v>
      </c>
      <c r="D6005" s="113"/>
    </row>
    <row r="6006" spans="1:4" x14ac:dyDescent="0.2">
      <c r="A6006" s="113">
        <v>3500618</v>
      </c>
      <c r="B6006" s="113" t="s">
        <v>6659</v>
      </c>
      <c r="C6006" s="113">
        <v>8837</v>
      </c>
      <c r="D6006" s="113"/>
    </row>
    <row r="6007" spans="1:4" x14ac:dyDescent="0.2">
      <c r="A6007" s="113">
        <v>3500626</v>
      </c>
      <c r="B6007" s="113" t="s">
        <v>6661</v>
      </c>
      <c r="C6007" s="113">
        <v>6697</v>
      </c>
      <c r="D6007" s="113"/>
    </row>
    <row r="6008" spans="1:4" x14ac:dyDescent="0.2">
      <c r="A6008" s="113">
        <v>3500634</v>
      </c>
      <c r="B6008" s="113" t="s">
        <v>6704</v>
      </c>
      <c r="C6008" s="113">
        <v>4465</v>
      </c>
      <c r="D6008" s="113"/>
    </row>
    <row r="6009" spans="1:4" x14ac:dyDescent="0.2">
      <c r="A6009" s="113">
        <v>3500642</v>
      </c>
      <c r="B6009" s="113" t="s">
        <v>6703</v>
      </c>
      <c r="C6009" s="113">
        <v>6697</v>
      </c>
      <c r="D6009" s="113"/>
    </row>
    <row r="6010" spans="1:4" x14ac:dyDescent="0.2">
      <c r="A6010" s="113">
        <v>3500659</v>
      </c>
      <c r="B6010" s="113" t="s">
        <v>6705</v>
      </c>
      <c r="C6010" s="113">
        <v>6697</v>
      </c>
      <c r="D6010" s="113"/>
    </row>
    <row r="6011" spans="1:4" x14ac:dyDescent="0.2">
      <c r="A6011" s="113">
        <v>3500667</v>
      </c>
      <c r="B6011" s="113" t="s">
        <v>6683</v>
      </c>
      <c r="C6011" s="113">
        <v>4465</v>
      </c>
      <c r="D6011" s="113"/>
    </row>
    <row r="6012" spans="1:4" x14ac:dyDescent="0.2">
      <c r="A6012" s="113">
        <v>3500675</v>
      </c>
      <c r="B6012" s="113" t="s">
        <v>6682</v>
      </c>
      <c r="C6012" s="113">
        <v>8837</v>
      </c>
      <c r="D6012" s="113"/>
    </row>
    <row r="6013" spans="1:4" x14ac:dyDescent="0.2">
      <c r="A6013" s="113">
        <v>3500683</v>
      </c>
      <c r="B6013" s="113" t="s">
        <v>6620</v>
      </c>
      <c r="C6013" s="113">
        <v>4430</v>
      </c>
      <c r="D6013" s="113"/>
    </row>
    <row r="6014" spans="1:4" x14ac:dyDescent="0.2">
      <c r="A6014" s="113">
        <v>3500691</v>
      </c>
      <c r="B6014" s="113" t="s">
        <v>6684</v>
      </c>
      <c r="C6014" s="113">
        <v>6697</v>
      </c>
      <c r="D6014" s="113"/>
    </row>
    <row r="6015" spans="1:4" x14ac:dyDescent="0.2">
      <c r="A6015" s="113">
        <v>3500709</v>
      </c>
      <c r="B6015" s="113" t="s">
        <v>6664</v>
      </c>
      <c r="C6015" s="113">
        <v>4465</v>
      </c>
      <c r="D6015" s="113"/>
    </row>
    <row r="6016" spans="1:4" x14ac:dyDescent="0.2">
      <c r="A6016" s="113">
        <v>3500717</v>
      </c>
      <c r="B6016" s="113" t="s">
        <v>6662</v>
      </c>
      <c r="C6016" s="113">
        <v>6697</v>
      </c>
      <c r="D6016" s="113"/>
    </row>
    <row r="6017" spans="1:4" x14ac:dyDescent="0.2">
      <c r="A6017" s="113">
        <v>3500725</v>
      </c>
      <c r="B6017" s="113" t="s">
        <v>6663</v>
      </c>
      <c r="C6017" s="113">
        <v>6697</v>
      </c>
      <c r="D6017" s="113"/>
    </row>
    <row r="6018" spans="1:4" x14ac:dyDescent="0.2">
      <c r="A6018" s="113">
        <v>3500733</v>
      </c>
      <c r="B6018" s="113" t="s">
        <v>6695</v>
      </c>
      <c r="C6018" s="113">
        <v>4465</v>
      </c>
      <c r="D6018" s="113"/>
    </row>
    <row r="6019" spans="1:4" x14ac:dyDescent="0.2">
      <c r="A6019" s="113">
        <v>3500741</v>
      </c>
      <c r="B6019" s="113" t="s">
        <v>6693</v>
      </c>
      <c r="C6019" s="113">
        <v>6697</v>
      </c>
      <c r="D6019" s="113"/>
    </row>
    <row r="6020" spans="1:4" x14ac:dyDescent="0.2">
      <c r="A6020" s="113">
        <v>3500758</v>
      </c>
      <c r="B6020" s="113" t="s">
        <v>6694</v>
      </c>
      <c r="C6020" s="113">
        <v>6697</v>
      </c>
      <c r="D6020" s="113"/>
    </row>
    <row r="6021" spans="1:4" x14ac:dyDescent="0.2">
      <c r="A6021" s="113">
        <v>3500766</v>
      </c>
      <c r="B6021" s="113" t="s">
        <v>6666</v>
      </c>
      <c r="C6021" s="113">
        <v>3017</v>
      </c>
      <c r="D6021" s="113"/>
    </row>
    <row r="6022" spans="1:4" x14ac:dyDescent="0.2">
      <c r="A6022" s="113">
        <v>3500865</v>
      </c>
      <c r="B6022" s="113" t="s">
        <v>6673</v>
      </c>
      <c r="C6022" s="113">
        <v>2354</v>
      </c>
      <c r="D6022" s="113"/>
    </row>
    <row r="6023" spans="1:4" x14ac:dyDescent="0.2">
      <c r="A6023" s="113">
        <v>3500873</v>
      </c>
      <c r="B6023" s="113" t="s">
        <v>6675</v>
      </c>
      <c r="C6023" s="113">
        <v>6697</v>
      </c>
      <c r="D6023" s="113"/>
    </row>
    <row r="6024" spans="1:4" x14ac:dyDescent="0.2">
      <c r="A6024" s="113">
        <v>3500923</v>
      </c>
      <c r="B6024" s="113" t="s">
        <v>6674</v>
      </c>
      <c r="C6024" s="113">
        <v>6697</v>
      </c>
      <c r="D6024" s="113"/>
    </row>
    <row r="6025" spans="1:4" x14ac:dyDescent="0.2">
      <c r="A6025" s="113">
        <v>3500949</v>
      </c>
      <c r="B6025" s="113" t="s">
        <v>6710</v>
      </c>
      <c r="C6025" s="113">
        <v>4465</v>
      </c>
      <c r="D6025" s="113"/>
    </row>
    <row r="6026" spans="1:4" x14ac:dyDescent="0.2">
      <c r="A6026" s="113">
        <v>3500956</v>
      </c>
      <c r="B6026" s="113" t="s">
        <v>6711</v>
      </c>
      <c r="C6026" s="113">
        <v>4465</v>
      </c>
      <c r="D6026" s="113"/>
    </row>
    <row r="6027" spans="1:4" x14ac:dyDescent="0.2">
      <c r="A6027" s="113">
        <v>3500964</v>
      </c>
      <c r="B6027" s="113" t="s">
        <v>6707</v>
      </c>
      <c r="C6027" s="113">
        <v>8837</v>
      </c>
      <c r="D6027" s="113"/>
    </row>
    <row r="6028" spans="1:4" x14ac:dyDescent="0.2">
      <c r="A6028" s="113">
        <v>3500972</v>
      </c>
      <c r="B6028" s="113" t="s">
        <v>6708</v>
      </c>
      <c r="C6028" s="113">
        <v>8837</v>
      </c>
      <c r="D6028" s="113"/>
    </row>
    <row r="6029" spans="1:4" x14ac:dyDescent="0.2">
      <c r="A6029" s="113">
        <v>3500980</v>
      </c>
      <c r="B6029" s="113" t="s">
        <v>6680</v>
      </c>
      <c r="C6029" s="113">
        <v>4465</v>
      </c>
      <c r="D6029" s="113"/>
    </row>
    <row r="6030" spans="1:4" x14ac:dyDescent="0.2">
      <c r="A6030" s="113">
        <v>3500998</v>
      </c>
      <c r="B6030" s="113" t="s">
        <v>6681</v>
      </c>
      <c r="C6030" s="113">
        <v>4465</v>
      </c>
      <c r="D6030" s="113"/>
    </row>
    <row r="6031" spans="1:4" x14ac:dyDescent="0.2">
      <c r="A6031" s="113">
        <v>3501004</v>
      </c>
      <c r="B6031" s="113" t="s">
        <v>6677</v>
      </c>
      <c r="C6031" s="113">
        <v>6697</v>
      </c>
      <c r="D6031" s="113"/>
    </row>
    <row r="6032" spans="1:4" x14ac:dyDescent="0.2">
      <c r="A6032" s="113">
        <v>3501012</v>
      </c>
      <c r="B6032" s="113" t="s">
        <v>6678</v>
      </c>
      <c r="C6032" s="113">
        <v>6697</v>
      </c>
      <c r="D6032" s="113"/>
    </row>
    <row r="6033" spans="1:4" x14ac:dyDescent="0.2">
      <c r="A6033" s="113">
        <v>3501020</v>
      </c>
      <c r="B6033" s="113" t="s">
        <v>6692</v>
      </c>
      <c r="C6033" s="113">
        <v>6697</v>
      </c>
      <c r="D6033" s="113"/>
    </row>
    <row r="6034" spans="1:4" x14ac:dyDescent="0.2">
      <c r="A6034" s="113">
        <v>3501038</v>
      </c>
      <c r="B6034" s="113" t="s">
        <v>6668</v>
      </c>
      <c r="C6034" s="113">
        <v>3256</v>
      </c>
      <c r="D6034" s="113"/>
    </row>
    <row r="6035" spans="1:4" x14ac:dyDescent="0.2">
      <c r="A6035" s="113">
        <v>3501046</v>
      </c>
      <c r="B6035" s="113" t="s">
        <v>6665</v>
      </c>
      <c r="C6035" s="113">
        <v>2354</v>
      </c>
      <c r="D6035" s="113"/>
    </row>
    <row r="6036" spans="1:4" x14ac:dyDescent="0.2">
      <c r="A6036" s="113">
        <v>3501061</v>
      </c>
      <c r="B6036" s="113" t="s">
        <v>6716</v>
      </c>
      <c r="C6036" s="113">
        <v>375</v>
      </c>
      <c r="D6036" s="113"/>
    </row>
    <row r="6037" spans="1:4" x14ac:dyDescent="0.2">
      <c r="A6037" s="113">
        <v>3501079</v>
      </c>
      <c r="B6037" s="113" t="s">
        <v>6715</v>
      </c>
      <c r="C6037" s="113">
        <v>4465</v>
      </c>
      <c r="D6037" s="113"/>
    </row>
    <row r="6038" spans="1:4" x14ac:dyDescent="0.2">
      <c r="A6038" s="113">
        <v>3501400</v>
      </c>
      <c r="B6038" s="113" t="s">
        <v>6633</v>
      </c>
      <c r="C6038" s="113">
        <v>6697</v>
      </c>
      <c r="D6038" s="113"/>
    </row>
    <row r="6039" spans="1:4" x14ac:dyDescent="0.2">
      <c r="A6039" s="113">
        <v>3501418</v>
      </c>
      <c r="B6039" s="113" t="s">
        <v>6714</v>
      </c>
      <c r="C6039" s="113">
        <v>6697</v>
      </c>
      <c r="D6039" s="113"/>
    </row>
    <row r="6040" spans="1:4" x14ac:dyDescent="0.2">
      <c r="A6040" s="113">
        <v>3501434</v>
      </c>
      <c r="B6040" s="113" t="s">
        <v>6658</v>
      </c>
      <c r="C6040" s="113">
        <v>6373</v>
      </c>
      <c r="D6040" s="113"/>
    </row>
    <row r="6041" spans="1:4" x14ac:dyDescent="0.2">
      <c r="A6041" s="113">
        <v>3501442</v>
      </c>
      <c r="B6041" s="113" t="s">
        <v>6623</v>
      </c>
      <c r="C6041" s="113">
        <v>5921</v>
      </c>
      <c r="D6041" s="113"/>
    </row>
    <row r="6042" spans="1:4" x14ac:dyDescent="0.2">
      <c r="A6042" s="113">
        <v>3501459</v>
      </c>
      <c r="B6042" s="113" t="s">
        <v>6622</v>
      </c>
      <c r="C6042" s="113">
        <v>8837</v>
      </c>
      <c r="D6042" s="113"/>
    </row>
    <row r="6043" spans="1:4" x14ac:dyDescent="0.2">
      <c r="A6043" s="113">
        <v>3501467</v>
      </c>
      <c r="B6043" s="113" t="s">
        <v>6624</v>
      </c>
      <c r="C6043" s="113">
        <v>8837</v>
      </c>
      <c r="D6043" s="113"/>
    </row>
    <row r="6044" spans="1:4" x14ac:dyDescent="0.2">
      <c r="A6044" s="113">
        <v>3501475</v>
      </c>
      <c r="B6044" s="113" t="s">
        <v>6628</v>
      </c>
      <c r="C6044" s="113">
        <v>8837</v>
      </c>
      <c r="D6044" s="113"/>
    </row>
    <row r="6045" spans="1:4" x14ac:dyDescent="0.2">
      <c r="A6045" s="113">
        <v>3501483</v>
      </c>
      <c r="B6045" s="113" t="s">
        <v>293</v>
      </c>
      <c r="C6045" s="113">
        <v>85</v>
      </c>
      <c r="D6045" s="113"/>
    </row>
    <row r="6046" spans="1:4" x14ac:dyDescent="0.2">
      <c r="A6046" s="113">
        <v>3501491</v>
      </c>
      <c r="B6046" s="113" t="s">
        <v>301</v>
      </c>
      <c r="C6046" s="113">
        <v>440</v>
      </c>
      <c r="D6046" s="113"/>
    </row>
    <row r="6047" spans="1:4" x14ac:dyDescent="0.2">
      <c r="A6047" s="113">
        <v>3501509</v>
      </c>
      <c r="B6047" s="113" t="s">
        <v>429</v>
      </c>
      <c r="C6047" s="113">
        <v>10435</v>
      </c>
      <c r="D6047" s="113"/>
    </row>
    <row r="6048" spans="1:4" x14ac:dyDescent="0.2">
      <c r="A6048" s="113">
        <v>3501517</v>
      </c>
      <c r="B6048" s="113" t="s">
        <v>1411</v>
      </c>
      <c r="C6048" s="113">
        <v>6170</v>
      </c>
      <c r="D6048" s="113"/>
    </row>
    <row r="6049" spans="1:4" x14ac:dyDescent="0.2">
      <c r="A6049" s="113">
        <v>3501525</v>
      </c>
      <c r="B6049" s="113" t="s">
        <v>246</v>
      </c>
      <c r="C6049" s="113">
        <v>85</v>
      </c>
      <c r="D6049" s="113"/>
    </row>
    <row r="6050" spans="1:4" x14ac:dyDescent="0.2">
      <c r="A6050" s="113">
        <v>3501533</v>
      </c>
      <c r="B6050" s="113" t="s">
        <v>248</v>
      </c>
      <c r="C6050" s="113">
        <v>255</v>
      </c>
      <c r="D6050" s="113"/>
    </row>
    <row r="6051" spans="1:4" x14ac:dyDescent="0.2">
      <c r="A6051" s="113">
        <v>3501541</v>
      </c>
      <c r="B6051" s="113" t="s">
        <v>1446</v>
      </c>
      <c r="C6051" s="113">
        <v>440</v>
      </c>
      <c r="D6051" s="113"/>
    </row>
    <row r="6052" spans="1:4" x14ac:dyDescent="0.2">
      <c r="A6052" s="113">
        <v>3501582</v>
      </c>
      <c r="B6052" s="113" t="s">
        <v>6619</v>
      </c>
      <c r="C6052" s="113">
        <v>0</v>
      </c>
      <c r="D6052" s="113">
        <v>2</v>
      </c>
    </row>
    <row r="6053" spans="1:4" x14ac:dyDescent="0.2">
      <c r="A6053" s="113">
        <v>3501583</v>
      </c>
      <c r="B6053" s="113" t="s">
        <v>5467</v>
      </c>
      <c r="C6053" s="113">
        <v>11251</v>
      </c>
      <c r="D6053" s="113"/>
    </row>
    <row r="6054" spans="1:4" x14ac:dyDescent="0.2">
      <c r="A6054" s="113">
        <v>3501584</v>
      </c>
      <c r="B6054" s="113" t="s">
        <v>5505</v>
      </c>
      <c r="C6054" s="113">
        <v>11251</v>
      </c>
      <c r="D6054" s="113"/>
    </row>
    <row r="6055" spans="1:4" x14ac:dyDescent="0.2">
      <c r="A6055" s="113">
        <v>3501585</v>
      </c>
      <c r="B6055" s="113" t="s">
        <v>5506</v>
      </c>
      <c r="C6055" s="113">
        <v>426</v>
      </c>
      <c r="D6055" s="113"/>
    </row>
    <row r="6056" spans="1:4" x14ac:dyDescent="0.2">
      <c r="A6056" s="113">
        <v>3501586</v>
      </c>
      <c r="B6056" s="113" t="s">
        <v>247</v>
      </c>
      <c r="C6056" s="113">
        <v>195</v>
      </c>
      <c r="D6056" s="113"/>
    </row>
    <row r="6057" spans="1:4" x14ac:dyDescent="0.2">
      <c r="A6057" s="113">
        <v>3501654</v>
      </c>
      <c r="B6057" s="113" t="s">
        <v>295</v>
      </c>
      <c r="C6057" s="113">
        <v>115</v>
      </c>
      <c r="D6057" s="113"/>
    </row>
    <row r="6058" spans="1:4" x14ac:dyDescent="0.2">
      <c r="A6058" s="113">
        <v>3501655</v>
      </c>
      <c r="B6058" s="113" t="s">
        <v>5041</v>
      </c>
      <c r="C6058" s="113">
        <v>3805</v>
      </c>
      <c r="D6058" s="113"/>
    </row>
    <row r="6059" spans="1:4" x14ac:dyDescent="0.2">
      <c r="A6059" s="113">
        <v>3501656</v>
      </c>
      <c r="B6059" s="113" t="s">
        <v>6718</v>
      </c>
      <c r="C6059" s="113">
        <v>20269</v>
      </c>
      <c r="D6059" s="113"/>
    </row>
    <row r="6060" spans="1:4" x14ac:dyDescent="0.2">
      <c r="A6060" s="113">
        <v>3501657</v>
      </c>
      <c r="B6060" s="113" t="s">
        <v>5723</v>
      </c>
      <c r="C6060" s="113">
        <v>10135</v>
      </c>
      <c r="D6060" s="113"/>
    </row>
    <row r="6061" spans="1:4" x14ac:dyDescent="0.2">
      <c r="A6061" s="113">
        <v>3501658</v>
      </c>
      <c r="B6061" s="113" t="s">
        <v>5789</v>
      </c>
      <c r="C6061" s="113">
        <v>10135</v>
      </c>
      <c r="D6061" s="113"/>
    </row>
    <row r="6062" spans="1:4" x14ac:dyDescent="0.2">
      <c r="A6062" s="113">
        <v>3501660</v>
      </c>
      <c r="B6062" s="113" t="s">
        <v>6667</v>
      </c>
      <c r="C6062" s="113">
        <v>2897</v>
      </c>
      <c r="D6062" s="113"/>
    </row>
    <row r="6063" spans="1:4" x14ac:dyDescent="0.2">
      <c r="A6063" s="113">
        <v>3501661</v>
      </c>
      <c r="B6063" s="113" t="s">
        <v>6685</v>
      </c>
      <c r="C6063" s="113">
        <v>2354</v>
      </c>
      <c r="D6063" s="113"/>
    </row>
    <row r="6064" spans="1:4" x14ac:dyDescent="0.2">
      <c r="A6064" s="113">
        <v>3501662</v>
      </c>
      <c r="B6064" s="113" t="s">
        <v>6717</v>
      </c>
      <c r="C6064" s="113">
        <v>3252</v>
      </c>
      <c r="D6064" s="113"/>
    </row>
    <row r="6065" spans="1:4" x14ac:dyDescent="0.2">
      <c r="A6065" s="113">
        <v>3501663</v>
      </c>
      <c r="B6065" s="113" t="s">
        <v>5816</v>
      </c>
      <c r="C6065" s="113">
        <v>3333</v>
      </c>
      <c r="D6065" s="113"/>
    </row>
    <row r="6066" spans="1:4" x14ac:dyDescent="0.2">
      <c r="A6066" s="113">
        <v>3501664</v>
      </c>
      <c r="B6066" s="113" t="s">
        <v>5568</v>
      </c>
      <c r="C6066" s="113">
        <v>3333</v>
      </c>
      <c r="D6066" s="113"/>
    </row>
    <row r="6067" spans="1:4" x14ac:dyDescent="0.2">
      <c r="A6067" s="113">
        <v>3501665</v>
      </c>
      <c r="B6067" s="113" t="s">
        <v>5461</v>
      </c>
      <c r="C6067" s="113">
        <v>873</v>
      </c>
      <c r="D6067" s="113"/>
    </row>
    <row r="6068" spans="1:4" x14ac:dyDescent="0.2">
      <c r="A6068" s="113">
        <v>3501666</v>
      </c>
      <c r="B6068" s="113" t="s">
        <v>5801</v>
      </c>
      <c r="C6068" s="113">
        <v>10715</v>
      </c>
      <c r="D6068" s="113"/>
    </row>
    <row r="6069" spans="1:4" x14ac:dyDescent="0.2">
      <c r="A6069" s="113">
        <v>3501667</v>
      </c>
      <c r="B6069" s="113" t="s">
        <v>255</v>
      </c>
      <c r="C6069" s="113">
        <v>940</v>
      </c>
      <c r="D6069" s="113"/>
    </row>
    <row r="6070" spans="1:4" x14ac:dyDescent="0.2">
      <c r="A6070" s="113">
        <v>3501668</v>
      </c>
      <c r="B6070" s="113" t="s">
        <v>5545</v>
      </c>
      <c r="C6070" s="113">
        <v>1707</v>
      </c>
      <c r="D6070" s="113"/>
    </row>
    <row r="6071" spans="1:4" x14ac:dyDescent="0.2">
      <c r="A6071" s="113">
        <v>3501669</v>
      </c>
      <c r="B6071" s="113" t="s">
        <v>5546</v>
      </c>
      <c r="C6071" s="113">
        <v>1280</v>
      </c>
      <c r="D6071" s="113"/>
    </row>
    <row r="6072" spans="1:4" x14ac:dyDescent="0.2">
      <c r="A6072" s="113">
        <v>3501670</v>
      </c>
      <c r="B6072" s="113" t="s">
        <v>5577</v>
      </c>
      <c r="C6072" s="113">
        <v>288</v>
      </c>
      <c r="D6072" s="113"/>
    </row>
    <row r="6073" spans="1:4" x14ac:dyDescent="0.2">
      <c r="A6073" s="113">
        <v>3501671</v>
      </c>
      <c r="B6073" s="113" t="s">
        <v>5481</v>
      </c>
      <c r="C6073" s="113">
        <v>5004</v>
      </c>
      <c r="D6073" s="113"/>
    </row>
    <row r="6074" spans="1:4" x14ac:dyDescent="0.2">
      <c r="A6074" s="113">
        <v>3501672</v>
      </c>
      <c r="B6074" s="113" t="s">
        <v>5482</v>
      </c>
      <c r="C6074" s="113">
        <v>1701</v>
      </c>
      <c r="D6074" s="113"/>
    </row>
    <row r="6075" spans="1:4" x14ac:dyDescent="0.2">
      <c r="A6075" s="113">
        <v>3501673</v>
      </c>
      <c r="B6075" s="113" t="s">
        <v>6548</v>
      </c>
      <c r="C6075" s="113">
        <v>1787</v>
      </c>
      <c r="D6075" s="113"/>
    </row>
    <row r="6076" spans="1:4" x14ac:dyDescent="0.2">
      <c r="A6076" s="113">
        <v>3501674</v>
      </c>
      <c r="B6076" s="113" t="s">
        <v>6549</v>
      </c>
      <c r="C6076" s="113">
        <v>1787</v>
      </c>
      <c r="D6076" s="113"/>
    </row>
    <row r="6077" spans="1:4" x14ac:dyDescent="0.2">
      <c r="A6077" s="113">
        <v>3501675</v>
      </c>
      <c r="B6077" s="113" t="s">
        <v>5471</v>
      </c>
      <c r="C6077" s="113">
        <v>4931</v>
      </c>
      <c r="D6077" s="113"/>
    </row>
    <row r="6078" spans="1:4" x14ac:dyDescent="0.2">
      <c r="A6078" s="113">
        <v>3501676</v>
      </c>
      <c r="B6078" s="113" t="s">
        <v>5475</v>
      </c>
      <c r="C6078" s="113">
        <v>3500</v>
      </c>
      <c r="D6078" s="113"/>
    </row>
    <row r="6079" spans="1:4" x14ac:dyDescent="0.2">
      <c r="A6079" s="113">
        <v>3501677</v>
      </c>
      <c r="B6079" s="113" t="s">
        <v>5477</v>
      </c>
      <c r="C6079" s="113">
        <v>3333</v>
      </c>
      <c r="D6079" s="113"/>
    </row>
    <row r="6080" spans="1:4" x14ac:dyDescent="0.2">
      <c r="A6080" s="113">
        <v>3501678</v>
      </c>
      <c r="B6080" s="113" t="s">
        <v>5469</v>
      </c>
      <c r="C6080" s="113">
        <v>3500</v>
      </c>
      <c r="D6080" s="113"/>
    </row>
    <row r="6081" spans="1:4" x14ac:dyDescent="0.2">
      <c r="A6081" s="113">
        <v>3501679</v>
      </c>
      <c r="B6081" s="113" t="s">
        <v>5470</v>
      </c>
      <c r="C6081" s="113">
        <v>3679</v>
      </c>
      <c r="D6081" s="113"/>
    </row>
    <row r="6082" spans="1:4" x14ac:dyDescent="0.2">
      <c r="A6082" s="113">
        <v>3501680</v>
      </c>
      <c r="B6082" s="113" t="s">
        <v>5472</v>
      </c>
      <c r="C6082" s="113">
        <v>3333</v>
      </c>
      <c r="D6082" s="113"/>
    </row>
    <row r="6083" spans="1:4" x14ac:dyDescent="0.2">
      <c r="A6083" s="113">
        <v>3501681</v>
      </c>
      <c r="B6083" s="113" t="s">
        <v>5473</v>
      </c>
      <c r="C6083" s="113">
        <v>5004</v>
      </c>
      <c r="D6083" s="113"/>
    </row>
    <row r="6084" spans="1:4" x14ac:dyDescent="0.2">
      <c r="A6084" s="113">
        <v>3501682</v>
      </c>
      <c r="B6084" s="113" t="s">
        <v>5478</v>
      </c>
      <c r="C6084" s="113">
        <v>3500</v>
      </c>
      <c r="D6084" s="113"/>
    </row>
    <row r="6085" spans="1:4" x14ac:dyDescent="0.2">
      <c r="A6085" s="113">
        <v>3501683</v>
      </c>
      <c r="B6085" s="113" t="s">
        <v>5479</v>
      </c>
      <c r="C6085" s="113">
        <v>5255</v>
      </c>
      <c r="D6085" s="113"/>
    </row>
    <row r="6086" spans="1:4" x14ac:dyDescent="0.2">
      <c r="A6086" s="113">
        <v>3501684</v>
      </c>
      <c r="B6086" s="113" t="s">
        <v>5485</v>
      </c>
      <c r="C6086" s="113">
        <v>3500</v>
      </c>
      <c r="D6086" s="113"/>
    </row>
    <row r="6087" spans="1:4" x14ac:dyDescent="0.2">
      <c r="A6087" s="113">
        <v>3501685</v>
      </c>
      <c r="B6087" s="113" t="s">
        <v>5800</v>
      </c>
      <c r="C6087" s="113">
        <v>10715</v>
      </c>
      <c r="D6087" s="113"/>
    </row>
    <row r="6088" spans="1:4" x14ac:dyDescent="0.2">
      <c r="A6088" s="113">
        <v>3501686</v>
      </c>
      <c r="B6088" s="113" t="s">
        <v>6700</v>
      </c>
      <c r="C6088" s="113">
        <v>1671</v>
      </c>
      <c r="D6088" s="113"/>
    </row>
    <row r="6089" spans="1:4" x14ac:dyDescent="0.2">
      <c r="A6089" s="113">
        <v>3501687</v>
      </c>
      <c r="B6089" s="113" t="s">
        <v>6701</v>
      </c>
      <c r="C6089" s="113">
        <v>1671</v>
      </c>
      <c r="D6089" s="113"/>
    </row>
    <row r="6090" spans="1:4" x14ac:dyDescent="0.2">
      <c r="A6090" s="113">
        <v>3501688</v>
      </c>
      <c r="B6090" s="113" t="s">
        <v>6696</v>
      </c>
      <c r="C6090" s="113">
        <v>3448</v>
      </c>
      <c r="D6090" s="113"/>
    </row>
    <row r="6091" spans="1:4" x14ac:dyDescent="0.2">
      <c r="A6091" s="113">
        <v>3501689</v>
      </c>
      <c r="B6091" s="113" t="s">
        <v>6644</v>
      </c>
      <c r="C6091" s="113">
        <v>0.01</v>
      </c>
      <c r="D6091" s="113"/>
    </row>
    <row r="6092" spans="1:4" x14ac:dyDescent="0.2">
      <c r="A6092" s="113">
        <v>3501690</v>
      </c>
      <c r="B6092" s="113" t="s">
        <v>6650</v>
      </c>
      <c r="C6092" s="113">
        <v>0.01</v>
      </c>
      <c r="D6092" s="113"/>
    </row>
    <row r="6093" spans="1:4" x14ac:dyDescent="0.2">
      <c r="A6093" s="113">
        <v>3501691</v>
      </c>
      <c r="B6093" s="113" t="s">
        <v>6651</v>
      </c>
      <c r="C6093" s="113">
        <v>0.01</v>
      </c>
      <c r="D6093" s="113"/>
    </row>
    <row r="6094" spans="1:4" x14ac:dyDescent="0.2">
      <c r="A6094" s="113">
        <v>3501692</v>
      </c>
      <c r="B6094" s="113" t="s">
        <v>6652</v>
      </c>
      <c r="C6094" s="113">
        <v>0.01</v>
      </c>
      <c r="D6094" s="113"/>
    </row>
    <row r="6095" spans="1:4" x14ac:dyDescent="0.2">
      <c r="A6095" s="113">
        <v>3501695</v>
      </c>
      <c r="B6095" s="113" t="s">
        <v>6642</v>
      </c>
      <c r="C6095" s="113">
        <v>0.01</v>
      </c>
      <c r="D6095" s="113"/>
    </row>
    <row r="6096" spans="1:4" x14ac:dyDescent="0.2">
      <c r="A6096" s="113">
        <v>3501696</v>
      </c>
      <c r="B6096" s="113" t="s">
        <v>6643</v>
      </c>
      <c r="C6096" s="113">
        <v>0.01</v>
      </c>
      <c r="D6096" s="113"/>
    </row>
    <row r="6097" spans="1:4" x14ac:dyDescent="0.2">
      <c r="A6097" s="113">
        <v>3501697</v>
      </c>
      <c r="B6097" s="113" t="s">
        <v>6655</v>
      </c>
      <c r="C6097" s="113">
        <v>0.01</v>
      </c>
      <c r="D6097" s="113"/>
    </row>
    <row r="6098" spans="1:4" x14ac:dyDescent="0.2">
      <c r="A6098" s="113">
        <v>3501698</v>
      </c>
      <c r="B6098" s="113" t="s">
        <v>6657</v>
      </c>
      <c r="C6098" s="113">
        <v>0.01</v>
      </c>
      <c r="D6098" s="113"/>
    </row>
    <row r="6099" spans="1:4" x14ac:dyDescent="0.2">
      <c r="A6099" s="113">
        <v>3501699</v>
      </c>
      <c r="B6099" s="113" t="s">
        <v>6653</v>
      </c>
      <c r="C6099" s="113">
        <v>0.01</v>
      </c>
      <c r="D6099" s="113"/>
    </row>
    <row r="6100" spans="1:4" x14ac:dyDescent="0.2">
      <c r="A6100" s="113">
        <v>3501700</v>
      </c>
      <c r="B6100" s="113" t="s">
        <v>6641</v>
      </c>
      <c r="C6100" s="113">
        <v>0.01</v>
      </c>
      <c r="D6100" s="113"/>
    </row>
    <row r="6101" spans="1:4" x14ac:dyDescent="0.2">
      <c r="A6101" s="113">
        <v>3501701</v>
      </c>
      <c r="B6101" s="113" t="s">
        <v>6645</v>
      </c>
      <c r="C6101" s="113">
        <v>0.01</v>
      </c>
      <c r="D6101" s="113"/>
    </row>
    <row r="6102" spans="1:4" x14ac:dyDescent="0.2">
      <c r="A6102" s="113">
        <v>3501702</v>
      </c>
      <c r="B6102" s="113" t="s">
        <v>6648</v>
      </c>
      <c r="C6102" s="113">
        <v>0.01</v>
      </c>
      <c r="D6102" s="113"/>
    </row>
    <row r="6103" spans="1:4" x14ac:dyDescent="0.2">
      <c r="A6103" s="113">
        <v>3501703</v>
      </c>
      <c r="B6103" s="113" t="s">
        <v>6654</v>
      </c>
      <c r="C6103" s="113">
        <v>0.01</v>
      </c>
      <c r="D6103" s="113"/>
    </row>
    <row r="6104" spans="1:4" x14ac:dyDescent="0.2">
      <c r="A6104" s="113">
        <v>3501704</v>
      </c>
      <c r="B6104" s="113" t="s">
        <v>6656</v>
      </c>
      <c r="C6104" s="113">
        <v>0.01</v>
      </c>
      <c r="D6104" s="113"/>
    </row>
    <row r="6105" spans="1:4" x14ac:dyDescent="0.2">
      <c r="A6105" s="113">
        <v>3501705</v>
      </c>
      <c r="B6105" s="113" t="s">
        <v>6646</v>
      </c>
      <c r="C6105" s="113">
        <v>0.01</v>
      </c>
      <c r="D6105" s="113"/>
    </row>
    <row r="6106" spans="1:4" x14ac:dyDescent="0.2">
      <c r="A6106" s="113">
        <v>3501706</v>
      </c>
      <c r="B6106" s="113" t="s">
        <v>6647</v>
      </c>
      <c r="C6106" s="113">
        <v>0.01</v>
      </c>
      <c r="D6106" s="113"/>
    </row>
    <row r="6107" spans="1:4" x14ac:dyDescent="0.2">
      <c r="A6107" s="113">
        <v>3501707</v>
      </c>
      <c r="B6107" s="113" t="s">
        <v>6649</v>
      </c>
      <c r="C6107" s="113">
        <v>0.01</v>
      </c>
      <c r="D6107" s="113"/>
    </row>
    <row r="6108" spans="1:4" x14ac:dyDescent="0.2">
      <c r="A6108" s="113">
        <v>3501708</v>
      </c>
      <c r="B6108" s="113" t="s">
        <v>5476</v>
      </c>
      <c r="C6108" s="113">
        <v>3333</v>
      </c>
      <c r="D6108" s="113"/>
    </row>
    <row r="6109" spans="1:4" x14ac:dyDescent="0.2">
      <c r="A6109" s="113">
        <v>3600277</v>
      </c>
      <c r="B6109" s="113" t="s">
        <v>1566</v>
      </c>
      <c r="C6109" s="113">
        <v>1655</v>
      </c>
      <c r="D6109" s="113"/>
    </row>
    <row r="6110" spans="1:4" x14ac:dyDescent="0.2">
      <c r="A6110" s="113">
        <v>3600285</v>
      </c>
      <c r="B6110" s="113" t="s">
        <v>1570</v>
      </c>
      <c r="C6110" s="113">
        <v>22940</v>
      </c>
      <c r="D6110" s="113"/>
    </row>
    <row r="6111" spans="1:4" x14ac:dyDescent="0.2">
      <c r="A6111" s="113">
        <v>3600293</v>
      </c>
      <c r="B6111" s="113" t="s">
        <v>1558</v>
      </c>
      <c r="C6111" s="113">
        <v>8025</v>
      </c>
      <c r="D6111" s="113"/>
    </row>
    <row r="6112" spans="1:4" x14ac:dyDescent="0.2">
      <c r="A6112" s="113">
        <v>3600301</v>
      </c>
      <c r="B6112" s="113" t="s">
        <v>1564</v>
      </c>
      <c r="C6112" s="113">
        <v>13570</v>
      </c>
      <c r="D6112" s="113"/>
    </row>
    <row r="6113" spans="1:4" x14ac:dyDescent="0.2">
      <c r="A6113" s="113">
        <v>3600319</v>
      </c>
      <c r="B6113" s="113" t="s">
        <v>1581</v>
      </c>
      <c r="C6113" s="113">
        <v>6170</v>
      </c>
      <c r="D6113" s="113"/>
    </row>
    <row r="6114" spans="1:4" x14ac:dyDescent="0.2">
      <c r="A6114" s="113">
        <v>3600327</v>
      </c>
      <c r="B6114" s="113" t="s">
        <v>1567</v>
      </c>
      <c r="C6114" s="113">
        <v>17645</v>
      </c>
      <c r="D6114" s="113"/>
    </row>
    <row r="6115" spans="1:4" x14ac:dyDescent="0.2">
      <c r="A6115" s="113">
        <v>3600335</v>
      </c>
      <c r="B6115" s="113" t="s">
        <v>1561</v>
      </c>
      <c r="C6115" s="113">
        <v>10435</v>
      </c>
      <c r="D6115" s="113"/>
    </row>
    <row r="6116" spans="1:4" x14ac:dyDescent="0.2">
      <c r="A6116" s="113">
        <v>3600343</v>
      </c>
      <c r="B6116" s="113" t="s">
        <v>1573</v>
      </c>
      <c r="C6116" s="113">
        <v>29825</v>
      </c>
      <c r="D6116" s="113"/>
    </row>
    <row r="6117" spans="1:4" x14ac:dyDescent="0.2">
      <c r="A6117" s="113">
        <v>3600350</v>
      </c>
      <c r="B6117" s="113" t="s">
        <v>1572</v>
      </c>
      <c r="C6117" s="113">
        <v>2805</v>
      </c>
      <c r="D6117" s="113"/>
    </row>
    <row r="6118" spans="1:4" x14ac:dyDescent="0.2">
      <c r="A6118" s="113">
        <v>3600368</v>
      </c>
      <c r="B6118" s="113" t="s">
        <v>1578</v>
      </c>
      <c r="C6118" s="113">
        <v>4745</v>
      </c>
      <c r="D6118" s="113"/>
    </row>
    <row r="6119" spans="1:4" x14ac:dyDescent="0.2">
      <c r="A6119" s="113">
        <v>3600376</v>
      </c>
      <c r="B6119" s="113" t="s">
        <v>1576</v>
      </c>
      <c r="C6119" s="113">
        <v>38775</v>
      </c>
      <c r="D6119" s="113"/>
    </row>
    <row r="6120" spans="1:4" x14ac:dyDescent="0.2">
      <c r="A6120" s="113">
        <v>3600640</v>
      </c>
      <c r="B6120" s="113" t="s">
        <v>1263</v>
      </c>
      <c r="C6120" s="113">
        <v>4745</v>
      </c>
      <c r="D6120" s="113"/>
    </row>
    <row r="6121" spans="1:4" x14ac:dyDescent="0.2">
      <c r="A6121" s="113">
        <v>3600665</v>
      </c>
      <c r="B6121" s="113" t="s">
        <v>1580</v>
      </c>
      <c r="C6121" s="113">
        <v>575</v>
      </c>
      <c r="D6121" s="113"/>
    </row>
    <row r="6122" spans="1:4" x14ac:dyDescent="0.2">
      <c r="A6122" s="113">
        <v>3600673</v>
      </c>
      <c r="B6122" s="113" t="s">
        <v>1568</v>
      </c>
      <c r="C6122" s="113">
        <v>195</v>
      </c>
      <c r="D6122" s="113"/>
    </row>
    <row r="6123" spans="1:4" x14ac:dyDescent="0.2">
      <c r="A6123" s="113">
        <v>3600699</v>
      </c>
      <c r="B6123" s="113" t="s">
        <v>1563</v>
      </c>
      <c r="C6123" s="113">
        <v>1270</v>
      </c>
      <c r="D6123" s="113"/>
    </row>
    <row r="6124" spans="1:4" x14ac:dyDescent="0.2">
      <c r="A6124" s="113">
        <v>3600707</v>
      </c>
      <c r="B6124" s="113" t="s">
        <v>1556</v>
      </c>
      <c r="C6124" s="113">
        <v>750</v>
      </c>
      <c r="D6124" s="113"/>
    </row>
    <row r="6125" spans="1:4" x14ac:dyDescent="0.2">
      <c r="A6125" s="113">
        <v>3600715</v>
      </c>
      <c r="B6125" s="113" t="s">
        <v>1571</v>
      </c>
      <c r="C6125" s="113">
        <v>255</v>
      </c>
      <c r="D6125" s="113"/>
    </row>
    <row r="6126" spans="1:4" x14ac:dyDescent="0.2">
      <c r="A6126" s="113">
        <v>3600723</v>
      </c>
      <c r="B6126" s="113" t="s">
        <v>1577</v>
      </c>
      <c r="C6126" s="113">
        <v>440</v>
      </c>
      <c r="D6126" s="113"/>
    </row>
    <row r="6127" spans="1:4" x14ac:dyDescent="0.2">
      <c r="A6127" s="113">
        <v>3601200</v>
      </c>
      <c r="B6127" s="113" t="s">
        <v>1574</v>
      </c>
      <c r="C6127" s="113">
        <v>335</v>
      </c>
      <c r="D6127" s="113"/>
    </row>
    <row r="6128" spans="1:4" x14ac:dyDescent="0.2">
      <c r="A6128" s="113">
        <v>3601564</v>
      </c>
      <c r="B6128" s="113" t="s">
        <v>1305</v>
      </c>
      <c r="C6128" s="113">
        <v>17645</v>
      </c>
      <c r="D6128" s="113"/>
    </row>
    <row r="6129" spans="1:4" x14ac:dyDescent="0.2">
      <c r="A6129" s="113">
        <v>3601754</v>
      </c>
      <c r="B6129" s="113" t="s">
        <v>1560</v>
      </c>
      <c r="C6129" s="113">
        <v>975</v>
      </c>
      <c r="D6129" s="113"/>
    </row>
    <row r="6130" spans="1:4" x14ac:dyDescent="0.2">
      <c r="A6130" s="113">
        <v>3601762</v>
      </c>
      <c r="B6130" s="113" t="s">
        <v>1569</v>
      </c>
      <c r="C6130" s="113">
        <v>2155</v>
      </c>
      <c r="D6130" s="113"/>
    </row>
    <row r="6131" spans="1:4" x14ac:dyDescent="0.2">
      <c r="A6131" s="113">
        <v>3601770</v>
      </c>
      <c r="B6131" s="113" t="s">
        <v>1575</v>
      </c>
      <c r="C6131" s="113">
        <v>3650</v>
      </c>
      <c r="D6131" s="113"/>
    </row>
    <row r="6132" spans="1:4" x14ac:dyDescent="0.2">
      <c r="A6132" s="113">
        <v>3602034</v>
      </c>
      <c r="B6132" s="113" t="s">
        <v>2000</v>
      </c>
      <c r="C6132" s="113">
        <v>0</v>
      </c>
      <c r="D6132" s="113">
        <v>2</v>
      </c>
    </row>
    <row r="6133" spans="1:4" x14ac:dyDescent="0.2">
      <c r="A6133" s="113">
        <v>3602059</v>
      </c>
      <c r="B6133" s="113" t="s">
        <v>262</v>
      </c>
      <c r="C6133" s="113">
        <v>6119</v>
      </c>
      <c r="D6133" s="113"/>
    </row>
    <row r="6134" spans="1:4" x14ac:dyDescent="0.2">
      <c r="A6134" s="113">
        <v>3602067</v>
      </c>
      <c r="B6134" s="113" t="s">
        <v>263</v>
      </c>
      <c r="C6134" s="113">
        <v>2145</v>
      </c>
      <c r="D6134" s="113"/>
    </row>
    <row r="6135" spans="1:4" x14ac:dyDescent="0.2">
      <c r="A6135" s="113">
        <v>3602075</v>
      </c>
      <c r="B6135" s="113" t="s">
        <v>264</v>
      </c>
      <c r="C6135" s="113">
        <v>7901</v>
      </c>
      <c r="D6135" s="113"/>
    </row>
    <row r="6136" spans="1:4" x14ac:dyDescent="0.2">
      <c r="A6136" s="113">
        <v>3602083</v>
      </c>
      <c r="B6136" s="113" t="s">
        <v>265</v>
      </c>
      <c r="C6136" s="113">
        <v>2766</v>
      </c>
      <c r="D6136" s="113"/>
    </row>
    <row r="6137" spans="1:4" x14ac:dyDescent="0.2">
      <c r="A6137" s="113">
        <v>3602091</v>
      </c>
      <c r="B6137" s="113" t="s">
        <v>266</v>
      </c>
      <c r="C6137" s="113">
        <v>10229</v>
      </c>
      <c r="D6137" s="113"/>
    </row>
    <row r="6138" spans="1:4" x14ac:dyDescent="0.2">
      <c r="A6138" s="113">
        <v>3602109</v>
      </c>
      <c r="B6138" s="113" t="s">
        <v>267</v>
      </c>
      <c r="C6138" s="113">
        <v>3582</v>
      </c>
      <c r="D6138" s="113"/>
    </row>
    <row r="6139" spans="1:4" x14ac:dyDescent="0.2">
      <c r="A6139" s="113">
        <v>3602117</v>
      </c>
      <c r="B6139" s="113" t="s">
        <v>1994</v>
      </c>
      <c r="C6139" s="113">
        <v>13235</v>
      </c>
      <c r="D6139" s="113"/>
    </row>
    <row r="6140" spans="1:4" x14ac:dyDescent="0.2">
      <c r="A6140" s="113">
        <v>3602125</v>
      </c>
      <c r="B6140" s="113" t="s">
        <v>1995</v>
      </c>
      <c r="C6140" s="113">
        <v>4635</v>
      </c>
      <c r="D6140" s="113"/>
    </row>
    <row r="6141" spans="1:4" x14ac:dyDescent="0.2">
      <c r="A6141" s="113">
        <v>3602133</v>
      </c>
      <c r="B6141" s="113" t="s">
        <v>1996</v>
      </c>
      <c r="C6141" s="113">
        <v>16939</v>
      </c>
      <c r="D6141" s="113"/>
    </row>
    <row r="6142" spans="1:4" x14ac:dyDescent="0.2">
      <c r="A6142" s="113">
        <v>3602141</v>
      </c>
      <c r="B6142" s="113" t="s">
        <v>1997</v>
      </c>
      <c r="C6142" s="113">
        <v>5931</v>
      </c>
      <c r="D6142" s="113"/>
    </row>
    <row r="6143" spans="1:4" x14ac:dyDescent="0.2">
      <c r="A6143" s="113">
        <v>3602158</v>
      </c>
      <c r="B6143" s="113" t="s">
        <v>1998</v>
      </c>
      <c r="C6143" s="113">
        <v>22021</v>
      </c>
      <c r="D6143" s="113"/>
    </row>
    <row r="6144" spans="1:4" x14ac:dyDescent="0.2">
      <c r="A6144" s="113">
        <v>3602166</v>
      </c>
      <c r="B6144" s="113" t="s">
        <v>1999</v>
      </c>
      <c r="C6144" s="113">
        <v>7728</v>
      </c>
      <c r="D6144" s="113"/>
    </row>
    <row r="6145" spans="1:4" x14ac:dyDescent="0.2">
      <c r="A6145" s="113">
        <v>3602273</v>
      </c>
      <c r="B6145" s="113" t="s">
        <v>1115</v>
      </c>
      <c r="C6145" s="113">
        <v>2805</v>
      </c>
      <c r="D6145" s="113"/>
    </row>
    <row r="6146" spans="1:4" x14ac:dyDescent="0.2">
      <c r="A6146" s="113">
        <v>3602497</v>
      </c>
      <c r="B6146" s="113" t="s">
        <v>1113</v>
      </c>
      <c r="C6146" s="113">
        <v>2155</v>
      </c>
      <c r="D6146" s="113"/>
    </row>
    <row r="6147" spans="1:4" x14ac:dyDescent="0.2">
      <c r="A6147" s="113">
        <v>3603255</v>
      </c>
      <c r="B6147" s="113" t="s">
        <v>864</v>
      </c>
      <c r="C6147" s="113">
        <v>184</v>
      </c>
      <c r="D6147" s="113"/>
    </row>
    <row r="6148" spans="1:4" x14ac:dyDescent="0.2">
      <c r="A6148" s="113">
        <v>3605649</v>
      </c>
      <c r="B6148" s="113" t="s">
        <v>1371</v>
      </c>
      <c r="C6148" s="113">
        <v>73805</v>
      </c>
      <c r="D6148" s="113"/>
    </row>
    <row r="6149" spans="1:4" x14ac:dyDescent="0.2">
      <c r="A6149" s="113">
        <v>3605839</v>
      </c>
      <c r="B6149" s="113" t="s">
        <v>1509</v>
      </c>
      <c r="C6149" s="113">
        <v>22940</v>
      </c>
      <c r="D6149" s="113"/>
    </row>
    <row r="6150" spans="1:4" x14ac:dyDescent="0.2">
      <c r="A6150" s="113">
        <v>3605854</v>
      </c>
      <c r="B6150" s="113" t="s">
        <v>1510</v>
      </c>
      <c r="C6150" s="113">
        <v>29825</v>
      </c>
      <c r="D6150" s="113"/>
    </row>
    <row r="6151" spans="1:4" x14ac:dyDescent="0.2">
      <c r="A6151" s="113">
        <v>3605862</v>
      </c>
      <c r="B6151" s="113" t="s">
        <v>1511</v>
      </c>
      <c r="C6151" s="113">
        <v>38775</v>
      </c>
      <c r="D6151" s="113"/>
    </row>
    <row r="6152" spans="1:4" x14ac:dyDescent="0.2">
      <c r="A6152" s="113">
        <v>3605870</v>
      </c>
      <c r="B6152" s="113" t="s">
        <v>1537</v>
      </c>
      <c r="C6152" s="113">
        <v>2805</v>
      </c>
      <c r="D6152" s="113"/>
    </row>
    <row r="6153" spans="1:4" x14ac:dyDescent="0.2">
      <c r="A6153" s="113">
        <v>3605888</v>
      </c>
      <c r="B6153" s="113" t="s">
        <v>1539</v>
      </c>
      <c r="C6153" s="113">
        <v>3650</v>
      </c>
      <c r="D6153" s="113"/>
    </row>
    <row r="6154" spans="1:4" x14ac:dyDescent="0.2">
      <c r="A6154" s="113">
        <v>3605896</v>
      </c>
      <c r="B6154" s="113" t="s">
        <v>1540</v>
      </c>
      <c r="C6154" s="113">
        <v>4745</v>
      </c>
      <c r="D6154" s="113"/>
    </row>
    <row r="6155" spans="1:4" x14ac:dyDescent="0.2">
      <c r="A6155" s="113">
        <v>3605912</v>
      </c>
      <c r="B6155" s="113" t="s">
        <v>1541</v>
      </c>
      <c r="C6155" s="113">
        <v>6170</v>
      </c>
      <c r="D6155" s="113"/>
    </row>
    <row r="6156" spans="1:4" x14ac:dyDescent="0.2">
      <c r="A6156" s="113">
        <v>3605920</v>
      </c>
      <c r="B6156" s="113" t="s">
        <v>1518</v>
      </c>
      <c r="C6156" s="113">
        <v>10435</v>
      </c>
      <c r="D6156" s="113"/>
    </row>
    <row r="6157" spans="1:4" x14ac:dyDescent="0.2">
      <c r="A6157" s="113">
        <v>3605938</v>
      </c>
      <c r="B6157" s="113" t="s">
        <v>1519</v>
      </c>
      <c r="C6157" s="113">
        <v>13570</v>
      </c>
      <c r="D6157" s="113"/>
    </row>
    <row r="6158" spans="1:4" x14ac:dyDescent="0.2">
      <c r="A6158" s="113">
        <v>3605946</v>
      </c>
      <c r="B6158" s="113" t="s">
        <v>1520</v>
      </c>
      <c r="C6158" s="113">
        <v>17645</v>
      </c>
      <c r="D6158" s="113"/>
    </row>
    <row r="6159" spans="1:4" x14ac:dyDescent="0.2">
      <c r="A6159" s="113">
        <v>3605987</v>
      </c>
      <c r="B6159" s="113" t="s">
        <v>1770</v>
      </c>
      <c r="C6159" s="113">
        <v>29825</v>
      </c>
      <c r="D6159" s="113"/>
    </row>
    <row r="6160" spans="1:4" x14ac:dyDescent="0.2">
      <c r="A6160" s="113">
        <v>3606027</v>
      </c>
      <c r="B6160" s="113" t="s">
        <v>1759</v>
      </c>
      <c r="C6160" s="113">
        <v>29825</v>
      </c>
      <c r="D6160" s="113"/>
    </row>
    <row r="6161" spans="1:4" x14ac:dyDescent="0.2">
      <c r="A6161" s="113">
        <v>3606209</v>
      </c>
      <c r="B6161" s="113" t="s">
        <v>873</v>
      </c>
      <c r="C6161" s="113">
        <v>3650</v>
      </c>
      <c r="D6161" s="113"/>
    </row>
    <row r="6162" spans="1:4" x14ac:dyDescent="0.2">
      <c r="A6162" s="113">
        <v>3606217</v>
      </c>
      <c r="B6162" s="113" t="s">
        <v>874</v>
      </c>
      <c r="C6162" s="113">
        <v>4745</v>
      </c>
      <c r="D6162" s="113"/>
    </row>
    <row r="6163" spans="1:4" x14ac:dyDescent="0.2">
      <c r="A6163" s="113">
        <v>3606225</v>
      </c>
      <c r="B6163" s="113" t="s">
        <v>870</v>
      </c>
      <c r="C6163" s="113">
        <v>8025</v>
      </c>
      <c r="D6163" s="113"/>
    </row>
    <row r="6164" spans="1:4" x14ac:dyDescent="0.2">
      <c r="A6164" s="113">
        <v>3606282</v>
      </c>
      <c r="B6164" s="113" t="s">
        <v>1091</v>
      </c>
      <c r="C6164" s="113">
        <v>2805</v>
      </c>
      <c r="D6164" s="113"/>
    </row>
    <row r="6165" spans="1:4" x14ac:dyDescent="0.2">
      <c r="A6165" s="113">
        <v>3606522</v>
      </c>
      <c r="B6165" s="113" t="s">
        <v>806</v>
      </c>
      <c r="C6165" s="113">
        <v>2805</v>
      </c>
      <c r="D6165" s="113"/>
    </row>
    <row r="6166" spans="1:4" x14ac:dyDescent="0.2">
      <c r="A6166" s="113">
        <v>3607017</v>
      </c>
      <c r="B6166" s="113" t="s">
        <v>1107</v>
      </c>
      <c r="C6166" s="113">
        <v>975</v>
      </c>
      <c r="D6166" s="113"/>
    </row>
    <row r="6167" spans="1:4" x14ac:dyDescent="0.2">
      <c r="A6167" s="113">
        <v>3607264</v>
      </c>
      <c r="B6167" s="113" t="s">
        <v>1119</v>
      </c>
      <c r="C6167" s="113">
        <v>440</v>
      </c>
      <c r="D6167" s="113"/>
    </row>
    <row r="6168" spans="1:4" x14ac:dyDescent="0.2">
      <c r="A6168" s="113">
        <v>3607611</v>
      </c>
      <c r="B6168" s="113" t="s">
        <v>1230</v>
      </c>
      <c r="C6168" s="113">
        <v>750</v>
      </c>
      <c r="D6168" s="113"/>
    </row>
    <row r="6169" spans="1:4" x14ac:dyDescent="0.2">
      <c r="A6169" s="113">
        <v>3608031</v>
      </c>
      <c r="B6169" s="113" t="s">
        <v>794</v>
      </c>
      <c r="C6169" s="113">
        <v>975</v>
      </c>
      <c r="D6169" s="113"/>
    </row>
    <row r="6170" spans="1:4" x14ac:dyDescent="0.2">
      <c r="A6170" s="113">
        <v>3608072</v>
      </c>
      <c r="B6170" s="113" t="s">
        <v>1684</v>
      </c>
      <c r="C6170" s="113">
        <v>575</v>
      </c>
      <c r="D6170" s="113"/>
    </row>
    <row r="6171" spans="1:4" x14ac:dyDescent="0.2">
      <c r="A6171" s="113">
        <v>3608106</v>
      </c>
      <c r="B6171" s="113" t="s">
        <v>1675</v>
      </c>
      <c r="C6171" s="113">
        <v>255</v>
      </c>
      <c r="D6171" s="113"/>
    </row>
    <row r="6172" spans="1:4" x14ac:dyDescent="0.2">
      <c r="A6172" s="113">
        <v>3608130</v>
      </c>
      <c r="B6172" s="113" t="s">
        <v>808</v>
      </c>
      <c r="C6172" s="113">
        <v>335</v>
      </c>
      <c r="D6172" s="113"/>
    </row>
    <row r="6173" spans="1:4" x14ac:dyDescent="0.2">
      <c r="A6173" s="113">
        <v>3608155</v>
      </c>
      <c r="B6173" s="113" t="s">
        <v>1660</v>
      </c>
      <c r="C6173" s="113">
        <v>65</v>
      </c>
      <c r="D6173" s="113"/>
    </row>
    <row r="6174" spans="1:4" x14ac:dyDescent="0.2">
      <c r="A6174" s="113">
        <v>3608189</v>
      </c>
      <c r="B6174" s="113" t="s">
        <v>790</v>
      </c>
      <c r="C6174" s="113">
        <v>65</v>
      </c>
      <c r="D6174" s="113"/>
    </row>
    <row r="6175" spans="1:4" x14ac:dyDescent="0.2">
      <c r="A6175" s="113">
        <v>3608338</v>
      </c>
      <c r="B6175" s="113" t="s">
        <v>811</v>
      </c>
      <c r="C6175" s="113">
        <v>440</v>
      </c>
      <c r="D6175" s="113"/>
    </row>
    <row r="6176" spans="1:4" x14ac:dyDescent="0.2">
      <c r="A6176" s="113">
        <v>3608478</v>
      </c>
      <c r="B6176" s="113" t="s">
        <v>1678</v>
      </c>
      <c r="C6176" s="113">
        <v>335</v>
      </c>
      <c r="D6176" s="113"/>
    </row>
    <row r="6177" spans="1:4" x14ac:dyDescent="0.2">
      <c r="A6177" s="113">
        <v>3608700</v>
      </c>
      <c r="B6177" s="113" t="s">
        <v>1663</v>
      </c>
      <c r="C6177" s="113">
        <v>85</v>
      </c>
      <c r="D6177" s="113"/>
    </row>
    <row r="6178" spans="1:4" x14ac:dyDescent="0.2">
      <c r="A6178" s="113">
        <v>3609138</v>
      </c>
      <c r="B6178" s="113" t="s">
        <v>802</v>
      </c>
      <c r="C6178" s="113">
        <v>195</v>
      </c>
      <c r="D6178" s="113"/>
    </row>
    <row r="6179" spans="1:4" x14ac:dyDescent="0.2">
      <c r="A6179" s="113">
        <v>3609203</v>
      </c>
      <c r="B6179" s="113" t="s">
        <v>1117</v>
      </c>
      <c r="C6179" s="113">
        <v>3650</v>
      </c>
      <c r="D6179" s="113"/>
    </row>
    <row r="6180" spans="1:4" x14ac:dyDescent="0.2">
      <c r="A6180" s="113">
        <v>3609211</v>
      </c>
      <c r="B6180" s="113" t="s">
        <v>1123</v>
      </c>
      <c r="C6180" s="113">
        <v>6170</v>
      </c>
      <c r="D6180" s="113"/>
    </row>
    <row r="6181" spans="1:4" x14ac:dyDescent="0.2">
      <c r="A6181" s="113">
        <v>3609393</v>
      </c>
      <c r="B6181" s="113" t="s">
        <v>797</v>
      </c>
      <c r="C6181" s="113">
        <v>1270</v>
      </c>
      <c r="D6181" s="113"/>
    </row>
    <row r="6182" spans="1:4" x14ac:dyDescent="0.2">
      <c r="A6182" s="113">
        <v>3609450</v>
      </c>
      <c r="B6182" s="113" t="s">
        <v>793</v>
      </c>
      <c r="C6182" s="113">
        <v>85</v>
      </c>
      <c r="D6182" s="113"/>
    </row>
    <row r="6183" spans="1:4" x14ac:dyDescent="0.2">
      <c r="A6183" s="113">
        <v>3609526</v>
      </c>
      <c r="B6183" s="113" t="s">
        <v>814</v>
      </c>
      <c r="C6183" s="113">
        <v>575</v>
      </c>
      <c r="D6183" s="113"/>
    </row>
    <row r="6184" spans="1:4" x14ac:dyDescent="0.2">
      <c r="A6184" s="113">
        <v>3609583</v>
      </c>
      <c r="B6184" s="113" t="s">
        <v>1669</v>
      </c>
      <c r="C6184" s="113">
        <v>150</v>
      </c>
      <c r="D6184" s="113"/>
    </row>
    <row r="6185" spans="1:4" x14ac:dyDescent="0.2">
      <c r="A6185" s="113">
        <v>3609625</v>
      </c>
      <c r="B6185" s="113" t="s">
        <v>791</v>
      </c>
      <c r="C6185" s="113">
        <v>750</v>
      </c>
      <c r="D6185" s="113"/>
    </row>
    <row r="6186" spans="1:4" x14ac:dyDescent="0.2">
      <c r="A6186" s="113">
        <v>3610110</v>
      </c>
      <c r="B6186" s="113" t="s">
        <v>809</v>
      </c>
      <c r="C6186" s="113">
        <v>3650</v>
      </c>
      <c r="D6186" s="113"/>
    </row>
    <row r="6187" spans="1:4" x14ac:dyDescent="0.2">
      <c r="A6187" s="113">
        <v>3610193</v>
      </c>
      <c r="B6187" s="113" t="s">
        <v>1661</v>
      </c>
      <c r="C6187" s="113">
        <v>750</v>
      </c>
      <c r="D6187" s="113"/>
    </row>
    <row r="6188" spans="1:4" x14ac:dyDescent="0.2">
      <c r="A6188" s="113">
        <v>3610383</v>
      </c>
      <c r="B6188" s="113" t="s">
        <v>1231</v>
      </c>
      <c r="C6188" s="113">
        <v>975</v>
      </c>
      <c r="D6188" s="113"/>
    </row>
    <row r="6189" spans="1:4" x14ac:dyDescent="0.2">
      <c r="A6189" s="113">
        <v>3610409</v>
      </c>
      <c r="B6189" s="113" t="s">
        <v>1112</v>
      </c>
      <c r="C6189" s="113">
        <v>17645</v>
      </c>
      <c r="D6189" s="113"/>
    </row>
    <row r="6190" spans="1:4" x14ac:dyDescent="0.2">
      <c r="A6190" s="113">
        <v>3610524</v>
      </c>
      <c r="B6190" s="113" t="s">
        <v>1672</v>
      </c>
      <c r="C6190" s="113">
        <v>195</v>
      </c>
      <c r="D6190" s="113"/>
    </row>
    <row r="6191" spans="1:4" x14ac:dyDescent="0.2">
      <c r="A6191" s="113">
        <v>3610557</v>
      </c>
      <c r="B6191" s="113" t="s">
        <v>792</v>
      </c>
      <c r="C6191" s="113">
        <v>8025</v>
      </c>
      <c r="D6191" s="113"/>
    </row>
    <row r="6192" spans="1:4" x14ac:dyDescent="0.2">
      <c r="A6192" s="113">
        <v>3610599</v>
      </c>
      <c r="B6192" s="113" t="s">
        <v>1244</v>
      </c>
      <c r="C6192" s="113">
        <v>575</v>
      </c>
      <c r="D6192" s="113"/>
    </row>
    <row r="6193" spans="1:4" x14ac:dyDescent="0.2">
      <c r="A6193" s="113">
        <v>3610615</v>
      </c>
      <c r="B6193" s="113" t="s">
        <v>1083</v>
      </c>
      <c r="C6193" s="113">
        <v>65</v>
      </c>
      <c r="D6193" s="113"/>
    </row>
    <row r="6194" spans="1:4" x14ac:dyDescent="0.2">
      <c r="A6194" s="113">
        <v>3610623</v>
      </c>
      <c r="B6194" s="113" t="s">
        <v>338</v>
      </c>
      <c r="C6194" s="113">
        <v>85</v>
      </c>
      <c r="D6194" s="113"/>
    </row>
    <row r="6195" spans="1:4" x14ac:dyDescent="0.2">
      <c r="A6195" s="113">
        <v>3610631</v>
      </c>
      <c r="B6195" s="113" t="s">
        <v>339</v>
      </c>
      <c r="C6195" s="113">
        <v>115</v>
      </c>
      <c r="D6195" s="113"/>
    </row>
    <row r="6196" spans="1:4" x14ac:dyDescent="0.2">
      <c r="A6196" s="113">
        <v>3610649</v>
      </c>
      <c r="B6196" s="113" t="s">
        <v>243</v>
      </c>
      <c r="C6196" s="113">
        <v>150</v>
      </c>
      <c r="D6196" s="113"/>
    </row>
    <row r="6197" spans="1:4" x14ac:dyDescent="0.2">
      <c r="A6197" s="113">
        <v>3610656</v>
      </c>
      <c r="B6197" s="113" t="s">
        <v>340</v>
      </c>
      <c r="C6197" s="113">
        <v>195</v>
      </c>
      <c r="D6197" s="113"/>
    </row>
    <row r="6198" spans="1:4" x14ac:dyDescent="0.2">
      <c r="A6198" s="113">
        <v>3610664</v>
      </c>
      <c r="B6198" s="113" t="s">
        <v>341</v>
      </c>
      <c r="C6198" s="113">
        <v>255</v>
      </c>
      <c r="D6198" s="113"/>
    </row>
    <row r="6199" spans="1:4" x14ac:dyDescent="0.2">
      <c r="A6199" s="113">
        <v>3610672</v>
      </c>
      <c r="B6199" s="113" t="s">
        <v>342</v>
      </c>
      <c r="C6199" s="113">
        <v>335</v>
      </c>
      <c r="D6199" s="113"/>
    </row>
    <row r="6200" spans="1:4" x14ac:dyDescent="0.2">
      <c r="A6200" s="113">
        <v>3610680</v>
      </c>
      <c r="B6200" s="113" t="s">
        <v>1093</v>
      </c>
      <c r="C6200" s="113">
        <v>440</v>
      </c>
      <c r="D6200" s="113"/>
    </row>
    <row r="6201" spans="1:4" x14ac:dyDescent="0.2">
      <c r="A6201" s="113">
        <v>3610698</v>
      </c>
      <c r="B6201" s="113" t="s">
        <v>244</v>
      </c>
      <c r="C6201" s="113">
        <v>575</v>
      </c>
      <c r="D6201" s="113"/>
    </row>
    <row r="6202" spans="1:4" x14ac:dyDescent="0.2">
      <c r="A6202" s="113">
        <v>3610706</v>
      </c>
      <c r="B6202" s="113" t="s">
        <v>337</v>
      </c>
      <c r="C6202" s="113">
        <v>750</v>
      </c>
      <c r="D6202" s="113"/>
    </row>
    <row r="6203" spans="1:4" x14ac:dyDescent="0.2">
      <c r="A6203" s="113">
        <v>3610714</v>
      </c>
      <c r="B6203" s="113" t="s">
        <v>242</v>
      </c>
      <c r="C6203" s="113">
        <v>975</v>
      </c>
      <c r="D6203" s="113"/>
    </row>
    <row r="6204" spans="1:4" x14ac:dyDescent="0.2">
      <c r="A6204" s="113">
        <v>3610722</v>
      </c>
      <c r="B6204" s="113" t="s">
        <v>1086</v>
      </c>
      <c r="C6204" s="113">
        <v>1270</v>
      </c>
      <c r="D6204" s="113"/>
    </row>
    <row r="6205" spans="1:4" x14ac:dyDescent="0.2">
      <c r="A6205" s="113">
        <v>3610730</v>
      </c>
      <c r="B6205" s="113" t="s">
        <v>1088</v>
      </c>
      <c r="C6205" s="113">
        <v>1655</v>
      </c>
      <c r="D6205" s="113"/>
    </row>
    <row r="6206" spans="1:4" x14ac:dyDescent="0.2">
      <c r="A6206" s="113">
        <v>3610748</v>
      </c>
      <c r="B6206" s="113" t="s">
        <v>1089</v>
      </c>
      <c r="C6206" s="113">
        <v>2155</v>
      </c>
      <c r="D6206" s="113"/>
    </row>
    <row r="6207" spans="1:4" x14ac:dyDescent="0.2">
      <c r="A6207" s="113">
        <v>3610771</v>
      </c>
      <c r="B6207" s="113" t="s">
        <v>795</v>
      </c>
      <c r="C6207" s="113">
        <v>10435</v>
      </c>
      <c r="D6207" s="113"/>
    </row>
    <row r="6208" spans="1:4" x14ac:dyDescent="0.2">
      <c r="A6208" s="113">
        <v>3610938</v>
      </c>
      <c r="B6208" s="113" t="s">
        <v>1685</v>
      </c>
      <c r="C6208" s="113">
        <v>6170</v>
      </c>
      <c r="D6208" s="113"/>
    </row>
    <row r="6209" spans="1:4" x14ac:dyDescent="0.2">
      <c r="A6209" s="113">
        <v>3610946</v>
      </c>
      <c r="B6209" s="113" t="s">
        <v>1670</v>
      </c>
      <c r="C6209" s="113">
        <v>1655</v>
      </c>
      <c r="D6209" s="113"/>
    </row>
    <row r="6210" spans="1:4" x14ac:dyDescent="0.2">
      <c r="A6210" s="113">
        <v>3610953</v>
      </c>
      <c r="B6210" s="113" t="s">
        <v>1108</v>
      </c>
      <c r="C6210" s="113">
        <v>10435</v>
      </c>
      <c r="D6210" s="113"/>
    </row>
    <row r="6211" spans="1:4" x14ac:dyDescent="0.2">
      <c r="A6211" s="113">
        <v>3610961</v>
      </c>
      <c r="B6211" s="113" t="s">
        <v>1111</v>
      </c>
      <c r="C6211" s="113">
        <v>1655</v>
      </c>
      <c r="D6211" s="113"/>
    </row>
    <row r="6212" spans="1:4" x14ac:dyDescent="0.2">
      <c r="A6212" s="113">
        <v>3610979</v>
      </c>
      <c r="B6212" s="113" t="s">
        <v>1109</v>
      </c>
      <c r="C6212" s="113">
        <v>1270</v>
      </c>
      <c r="D6212" s="113"/>
    </row>
    <row r="6213" spans="1:4" x14ac:dyDescent="0.2">
      <c r="A6213" s="113">
        <v>3610987</v>
      </c>
      <c r="B6213" s="113" t="s">
        <v>1105</v>
      </c>
      <c r="C6213" s="113">
        <v>750</v>
      </c>
      <c r="D6213" s="113"/>
    </row>
    <row r="6214" spans="1:4" x14ac:dyDescent="0.2">
      <c r="A6214" s="113">
        <v>3610995</v>
      </c>
      <c r="B6214" s="113" t="s">
        <v>1122</v>
      </c>
      <c r="C6214" s="113">
        <v>575</v>
      </c>
      <c r="D6214" s="113"/>
    </row>
    <row r="6215" spans="1:4" x14ac:dyDescent="0.2">
      <c r="A6215" s="113">
        <v>3611001</v>
      </c>
      <c r="B6215" s="113" t="s">
        <v>1666</v>
      </c>
      <c r="C6215" s="113">
        <v>115</v>
      </c>
      <c r="D6215" s="113"/>
    </row>
    <row r="6216" spans="1:4" x14ac:dyDescent="0.2">
      <c r="A6216" s="113">
        <v>3611019</v>
      </c>
      <c r="B6216" s="113" t="s">
        <v>803</v>
      </c>
      <c r="C6216" s="113">
        <v>2155</v>
      </c>
      <c r="D6216" s="113"/>
    </row>
    <row r="6217" spans="1:4" x14ac:dyDescent="0.2">
      <c r="A6217" s="113">
        <v>3611027</v>
      </c>
      <c r="B6217" s="113" t="s">
        <v>800</v>
      </c>
      <c r="C6217" s="113">
        <v>1655</v>
      </c>
      <c r="D6217" s="113"/>
    </row>
    <row r="6218" spans="1:4" x14ac:dyDescent="0.2">
      <c r="A6218" s="113">
        <v>3611035</v>
      </c>
      <c r="B6218" s="113" t="s">
        <v>799</v>
      </c>
      <c r="C6218" s="113">
        <v>150</v>
      </c>
      <c r="D6218" s="113"/>
    </row>
    <row r="6219" spans="1:4" x14ac:dyDescent="0.2">
      <c r="A6219" s="113">
        <v>3611043</v>
      </c>
      <c r="B6219" s="113" t="s">
        <v>796</v>
      </c>
      <c r="C6219" s="113">
        <v>115</v>
      </c>
      <c r="D6219" s="113"/>
    </row>
    <row r="6220" spans="1:4" x14ac:dyDescent="0.2">
      <c r="A6220" s="113">
        <v>3611548</v>
      </c>
      <c r="B6220" s="113" t="s">
        <v>1681</v>
      </c>
      <c r="C6220" s="113">
        <v>440</v>
      </c>
      <c r="D6220" s="113"/>
    </row>
    <row r="6221" spans="1:4" x14ac:dyDescent="0.2">
      <c r="A6221" s="113">
        <v>3611621</v>
      </c>
      <c r="B6221" s="113" t="s">
        <v>1664</v>
      </c>
      <c r="C6221" s="113">
        <v>975</v>
      </c>
      <c r="D6221" s="113"/>
    </row>
    <row r="6222" spans="1:4" x14ac:dyDescent="0.2">
      <c r="A6222" s="113">
        <v>3611860</v>
      </c>
      <c r="B6222" s="113" t="s">
        <v>1120</v>
      </c>
      <c r="C6222" s="113">
        <v>4745</v>
      </c>
      <c r="D6222" s="113"/>
    </row>
    <row r="6223" spans="1:4" x14ac:dyDescent="0.2">
      <c r="A6223" s="113">
        <v>3612207</v>
      </c>
      <c r="B6223" s="113" t="s">
        <v>1106</v>
      </c>
      <c r="C6223" s="113">
        <v>8025</v>
      </c>
      <c r="D6223" s="113"/>
    </row>
    <row r="6224" spans="1:4" x14ac:dyDescent="0.2">
      <c r="A6224" s="113">
        <v>3612231</v>
      </c>
      <c r="B6224" s="113" t="s">
        <v>812</v>
      </c>
      <c r="C6224" s="113">
        <v>4745</v>
      </c>
      <c r="D6224" s="113"/>
    </row>
    <row r="6225" spans="1:4" x14ac:dyDescent="0.2">
      <c r="A6225" s="113">
        <v>3612298</v>
      </c>
      <c r="B6225" s="113" t="s">
        <v>1667</v>
      </c>
      <c r="C6225" s="113">
        <v>1270</v>
      </c>
      <c r="D6225" s="113"/>
    </row>
    <row r="6226" spans="1:4" x14ac:dyDescent="0.2">
      <c r="A6226" s="113">
        <v>3612355</v>
      </c>
      <c r="B6226" s="113" t="s">
        <v>1673</v>
      </c>
      <c r="C6226" s="113">
        <v>2155</v>
      </c>
      <c r="D6226" s="113"/>
    </row>
    <row r="6227" spans="1:4" x14ac:dyDescent="0.2">
      <c r="A6227" s="113">
        <v>3612447</v>
      </c>
      <c r="B6227" s="113" t="s">
        <v>1110</v>
      </c>
      <c r="C6227" s="113">
        <v>13570</v>
      </c>
      <c r="D6227" s="113"/>
    </row>
    <row r="6228" spans="1:4" x14ac:dyDescent="0.2">
      <c r="A6228" s="113">
        <v>3612470</v>
      </c>
      <c r="B6228" s="113" t="s">
        <v>1662</v>
      </c>
      <c r="C6228" s="113">
        <v>8025</v>
      </c>
      <c r="D6228" s="113"/>
    </row>
    <row r="6229" spans="1:4" x14ac:dyDescent="0.2">
      <c r="A6229" s="113">
        <v>3612967</v>
      </c>
      <c r="B6229" s="113" t="s">
        <v>815</v>
      </c>
      <c r="C6229" s="113">
        <v>6170</v>
      </c>
      <c r="D6229" s="113"/>
    </row>
    <row r="6230" spans="1:4" x14ac:dyDescent="0.2">
      <c r="A6230" s="113">
        <v>3612983</v>
      </c>
      <c r="B6230" s="113" t="s">
        <v>1679</v>
      </c>
      <c r="C6230" s="113">
        <v>3650</v>
      </c>
      <c r="D6230" s="113"/>
    </row>
    <row r="6231" spans="1:4" x14ac:dyDescent="0.2">
      <c r="A6231" s="113">
        <v>3613007</v>
      </c>
      <c r="B6231" s="113" t="s">
        <v>1676</v>
      </c>
      <c r="C6231" s="113">
        <v>2805</v>
      </c>
      <c r="D6231" s="113"/>
    </row>
    <row r="6232" spans="1:4" x14ac:dyDescent="0.2">
      <c r="A6232" s="113">
        <v>3613205</v>
      </c>
      <c r="B6232" s="113" t="s">
        <v>1682</v>
      </c>
      <c r="C6232" s="113">
        <v>4745</v>
      </c>
      <c r="D6232" s="113"/>
    </row>
    <row r="6233" spans="1:4" x14ac:dyDescent="0.2">
      <c r="A6233" s="113">
        <v>3613239</v>
      </c>
      <c r="B6233" s="113" t="s">
        <v>1651</v>
      </c>
      <c r="C6233" s="113">
        <v>81185</v>
      </c>
      <c r="D6233" s="113"/>
    </row>
    <row r="6234" spans="1:4" x14ac:dyDescent="0.2">
      <c r="A6234" s="113">
        <v>3613262</v>
      </c>
      <c r="B6234" s="113" t="s">
        <v>1618</v>
      </c>
      <c r="C6234" s="113">
        <v>6170</v>
      </c>
      <c r="D6234" s="113"/>
    </row>
    <row r="6235" spans="1:4" x14ac:dyDescent="0.2">
      <c r="A6235" s="113">
        <v>3613627</v>
      </c>
      <c r="B6235" s="113" t="s">
        <v>1665</v>
      </c>
      <c r="C6235" s="113">
        <v>10435</v>
      </c>
      <c r="D6235" s="113"/>
    </row>
    <row r="6236" spans="1:4" x14ac:dyDescent="0.2">
      <c r="A6236" s="113">
        <v>3614435</v>
      </c>
      <c r="B6236" s="113" t="s">
        <v>805</v>
      </c>
      <c r="C6236" s="113">
        <v>255</v>
      </c>
      <c r="D6236" s="113"/>
    </row>
    <row r="6237" spans="1:4" x14ac:dyDescent="0.2">
      <c r="A6237" s="113">
        <v>3614716</v>
      </c>
      <c r="B6237" s="113" t="s">
        <v>1067</v>
      </c>
      <c r="C6237" s="113">
        <v>468</v>
      </c>
      <c r="D6237" s="113"/>
    </row>
    <row r="6238" spans="1:4" x14ac:dyDescent="0.2">
      <c r="A6238" s="113">
        <v>3615903</v>
      </c>
      <c r="B6238" s="113" t="s">
        <v>234</v>
      </c>
      <c r="C6238" s="113">
        <v>2609</v>
      </c>
      <c r="D6238" s="113"/>
    </row>
    <row r="6239" spans="1:4" x14ac:dyDescent="0.2">
      <c r="A6239" s="113">
        <v>3615911</v>
      </c>
      <c r="B6239" s="113" t="s">
        <v>235</v>
      </c>
      <c r="C6239" s="113">
        <v>916</v>
      </c>
      <c r="D6239" s="113"/>
    </row>
    <row r="6240" spans="1:4" x14ac:dyDescent="0.2">
      <c r="A6240" s="113">
        <v>3615929</v>
      </c>
      <c r="B6240" s="113" t="s">
        <v>236</v>
      </c>
      <c r="C6240" s="113">
        <v>1146</v>
      </c>
      <c r="D6240" s="113"/>
    </row>
    <row r="6241" spans="1:4" x14ac:dyDescent="0.2">
      <c r="A6241" s="113">
        <v>3615937</v>
      </c>
      <c r="B6241" s="113" t="s">
        <v>237</v>
      </c>
      <c r="C6241" s="113">
        <v>403</v>
      </c>
      <c r="D6241" s="113"/>
    </row>
    <row r="6242" spans="1:4" x14ac:dyDescent="0.2">
      <c r="A6242" s="113">
        <v>3615945</v>
      </c>
      <c r="B6242" s="113" t="s">
        <v>253</v>
      </c>
      <c r="C6242" s="113">
        <v>541</v>
      </c>
      <c r="D6242" s="113"/>
    </row>
    <row r="6243" spans="1:4" x14ac:dyDescent="0.2">
      <c r="A6243" s="113">
        <v>3615978</v>
      </c>
      <c r="B6243" s="113" t="s">
        <v>256</v>
      </c>
      <c r="C6243" s="113">
        <v>746</v>
      </c>
      <c r="D6243" s="113"/>
    </row>
    <row r="6244" spans="1:4" x14ac:dyDescent="0.2">
      <c r="A6244" s="113">
        <v>3616901</v>
      </c>
      <c r="B6244" s="113" t="s">
        <v>2046</v>
      </c>
      <c r="C6244" s="113">
        <v>10435</v>
      </c>
      <c r="D6244" s="113"/>
    </row>
    <row r="6245" spans="1:4" x14ac:dyDescent="0.2">
      <c r="A6245" s="113">
        <v>3616968</v>
      </c>
      <c r="B6245" s="113" t="s">
        <v>1458</v>
      </c>
      <c r="C6245" s="113">
        <v>335</v>
      </c>
      <c r="D6245" s="113"/>
    </row>
    <row r="6246" spans="1:4" x14ac:dyDescent="0.2">
      <c r="A6246" s="113">
        <v>3616984</v>
      </c>
      <c r="B6246" s="113" t="s">
        <v>437</v>
      </c>
      <c r="C6246" s="113">
        <v>750</v>
      </c>
      <c r="D6246" s="113"/>
    </row>
    <row r="6247" spans="1:4" x14ac:dyDescent="0.2">
      <c r="A6247" s="113">
        <v>3616992</v>
      </c>
      <c r="B6247" s="113" t="s">
        <v>1457</v>
      </c>
      <c r="C6247" s="113">
        <v>975</v>
      </c>
      <c r="D6247" s="113"/>
    </row>
    <row r="6248" spans="1:4" x14ac:dyDescent="0.2">
      <c r="A6248" s="113">
        <v>3617008</v>
      </c>
      <c r="B6248" s="113" t="s">
        <v>1469</v>
      </c>
      <c r="C6248" s="113">
        <v>750</v>
      </c>
      <c r="D6248" s="113"/>
    </row>
    <row r="6249" spans="1:4" x14ac:dyDescent="0.2">
      <c r="A6249" s="113">
        <v>3617016</v>
      </c>
      <c r="B6249" s="113" t="s">
        <v>1474</v>
      </c>
      <c r="C6249" s="113">
        <v>975</v>
      </c>
      <c r="D6249" s="113"/>
    </row>
    <row r="6250" spans="1:4" x14ac:dyDescent="0.2">
      <c r="A6250" s="113">
        <v>3617024</v>
      </c>
      <c r="B6250" s="113" t="s">
        <v>1492</v>
      </c>
      <c r="C6250" s="113">
        <v>3650</v>
      </c>
      <c r="D6250" s="113"/>
    </row>
    <row r="6251" spans="1:4" x14ac:dyDescent="0.2">
      <c r="A6251" s="113">
        <v>3617032</v>
      </c>
      <c r="B6251" s="113" t="s">
        <v>1495</v>
      </c>
      <c r="C6251" s="113">
        <v>4745</v>
      </c>
      <c r="D6251" s="113"/>
    </row>
    <row r="6252" spans="1:4" x14ac:dyDescent="0.2">
      <c r="A6252" s="113">
        <v>3617040</v>
      </c>
      <c r="B6252" s="113" t="s">
        <v>1498</v>
      </c>
      <c r="C6252" s="113">
        <v>6170</v>
      </c>
      <c r="D6252" s="113"/>
    </row>
    <row r="6253" spans="1:4" x14ac:dyDescent="0.2">
      <c r="A6253" s="113">
        <v>3617057</v>
      </c>
      <c r="B6253" s="113" t="s">
        <v>1471</v>
      </c>
      <c r="C6253" s="113">
        <v>8025</v>
      </c>
      <c r="D6253" s="113"/>
    </row>
    <row r="6254" spans="1:4" x14ac:dyDescent="0.2">
      <c r="A6254" s="113">
        <v>3617081</v>
      </c>
      <c r="B6254" s="113" t="s">
        <v>2051</v>
      </c>
      <c r="C6254" s="113">
        <v>1655</v>
      </c>
      <c r="D6254" s="113"/>
    </row>
    <row r="6255" spans="1:4" x14ac:dyDescent="0.2">
      <c r="A6255" s="113">
        <v>3617099</v>
      </c>
      <c r="B6255" s="113" t="s">
        <v>2055</v>
      </c>
      <c r="C6255" s="113">
        <v>4745</v>
      </c>
      <c r="D6255" s="113"/>
    </row>
    <row r="6256" spans="1:4" x14ac:dyDescent="0.2">
      <c r="A6256" s="113">
        <v>3617107</v>
      </c>
      <c r="B6256" s="113" t="s">
        <v>885</v>
      </c>
      <c r="C6256" s="113">
        <v>3650</v>
      </c>
      <c r="D6256" s="113"/>
    </row>
    <row r="6257" spans="1:4" x14ac:dyDescent="0.2">
      <c r="A6257" s="113">
        <v>3617123</v>
      </c>
      <c r="B6257" s="113" t="s">
        <v>982</v>
      </c>
      <c r="C6257" s="113">
        <v>195</v>
      </c>
      <c r="D6257" s="113"/>
    </row>
    <row r="6258" spans="1:4" x14ac:dyDescent="0.2">
      <c r="A6258" s="113">
        <v>3617131</v>
      </c>
      <c r="B6258" s="113" t="s">
        <v>985</v>
      </c>
      <c r="C6258" s="113">
        <v>335</v>
      </c>
      <c r="D6258" s="113"/>
    </row>
    <row r="6259" spans="1:4" x14ac:dyDescent="0.2">
      <c r="A6259" s="113">
        <v>3617149</v>
      </c>
      <c r="B6259" s="113" t="s">
        <v>977</v>
      </c>
      <c r="C6259" s="113">
        <v>975</v>
      </c>
      <c r="D6259" s="113"/>
    </row>
    <row r="6260" spans="1:4" x14ac:dyDescent="0.2">
      <c r="A6260" s="113">
        <v>3617156</v>
      </c>
      <c r="B6260" s="113" t="s">
        <v>979</v>
      </c>
      <c r="C6260" s="113">
        <v>1270</v>
      </c>
      <c r="D6260" s="113"/>
    </row>
    <row r="6261" spans="1:4" x14ac:dyDescent="0.2">
      <c r="A6261" s="113">
        <v>3617164</v>
      </c>
      <c r="B6261" s="113" t="s">
        <v>981</v>
      </c>
      <c r="C6261" s="113">
        <v>1655</v>
      </c>
      <c r="D6261" s="113"/>
    </row>
    <row r="6262" spans="1:4" x14ac:dyDescent="0.2">
      <c r="A6262" s="113">
        <v>3617172</v>
      </c>
      <c r="B6262" s="113" t="s">
        <v>928</v>
      </c>
      <c r="C6262" s="113">
        <v>750</v>
      </c>
      <c r="D6262" s="113"/>
    </row>
    <row r="6263" spans="1:4" x14ac:dyDescent="0.2">
      <c r="A6263" s="113">
        <v>3617180</v>
      </c>
      <c r="B6263" s="113" t="s">
        <v>929</v>
      </c>
      <c r="C6263" s="113">
        <v>975</v>
      </c>
      <c r="D6263" s="113"/>
    </row>
    <row r="6264" spans="1:4" x14ac:dyDescent="0.2">
      <c r="A6264" s="113">
        <v>3617198</v>
      </c>
      <c r="B6264" s="113" t="s">
        <v>935</v>
      </c>
      <c r="C6264" s="113">
        <v>3650</v>
      </c>
      <c r="D6264" s="113"/>
    </row>
    <row r="6265" spans="1:4" x14ac:dyDescent="0.2">
      <c r="A6265" s="113">
        <v>3617206</v>
      </c>
      <c r="B6265" s="113" t="s">
        <v>937</v>
      </c>
      <c r="C6265" s="113">
        <v>6170</v>
      </c>
      <c r="D6265" s="113"/>
    </row>
    <row r="6266" spans="1:4" x14ac:dyDescent="0.2">
      <c r="A6266" s="113">
        <v>3617222</v>
      </c>
      <c r="B6266" s="113" t="s">
        <v>1184</v>
      </c>
      <c r="C6266" s="113">
        <v>65</v>
      </c>
      <c r="D6266" s="113"/>
    </row>
    <row r="6267" spans="1:4" x14ac:dyDescent="0.2">
      <c r="A6267" s="113">
        <v>3617248</v>
      </c>
      <c r="B6267" s="113" t="s">
        <v>1189</v>
      </c>
      <c r="C6267" s="113">
        <v>115</v>
      </c>
      <c r="D6267" s="113"/>
    </row>
    <row r="6268" spans="1:4" x14ac:dyDescent="0.2">
      <c r="A6268" s="113">
        <v>3617263</v>
      </c>
      <c r="B6268" s="113" t="s">
        <v>1194</v>
      </c>
      <c r="C6268" s="113">
        <v>195</v>
      </c>
      <c r="D6268" s="113"/>
    </row>
    <row r="6269" spans="1:4" x14ac:dyDescent="0.2">
      <c r="A6269" s="113">
        <v>3617271</v>
      </c>
      <c r="B6269" s="113" t="s">
        <v>1196</v>
      </c>
      <c r="C6269" s="113">
        <v>255</v>
      </c>
      <c r="D6269" s="113"/>
    </row>
    <row r="6270" spans="1:4" x14ac:dyDescent="0.2">
      <c r="A6270" s="113">
        <v>3617297</v>
      </c>
      <c r="B6270" s="113" t="s">
        <v>1200</v>
      </c>
      <c r="C6270" s="113">
        <v>440</v>
      </c>
      <c r="D6270" s="113"/>
    </row>
    <row r="6271" spans="1:4" x14ac:dyDescent="0.2">
      <c r="A6271" s="113">
        <v>3617347</v>
      </c>
      <c r="B6271" s="113" t="s">
        <v>1192</v>
      </c>
      <c r="C6271" s="113">
        <v>1655</v>
      </c>
      <c r="D6271" s="113"/>
    </row>
    <row r="6272" spans="1:4" x14ac:dyDescent="0.2">
      <c r="A6272" s="113">
        <v>3617354</v>
      </c>
      <c r="B6272" s="113" t="s">
        <v>1199</v>
      </c>
      <c r="C6272" s="113">
        <v>3650</v>
      </c>
      <c r="D6272" s="113"/>
    </row>
    <row r="6273" spans="1:4" x14ac:dyDescent="0.2">
      <c r="A6273" s="113">
        <v>3617362</v>
      </c>
      <c r="B6273" s="113" t="s">
        <v>942</v>
      </c>
      <c r="C6273" s="113">
        <v>115</v>
      </c>
      <c r="D6273" s="113"/>
    </row>
    <row r="6274" spans="1:4" x14ac:dyDescent="0.2">
      <c r="A6274" s="113">
        <v>3617370</v>
      </c>
      <c r="B6274" s="113" t="s">
        <v>945</v>
      </c>
      <c r="C6274" s="113">
        <v>150</v>
      </c>
      <c r="D6274" s="113"/>
    </row>
    <row r="6275" spans="1:4" x14ac:dyDescent="0.2">
      <c r="A6275" s="113">
        <v>3617388</v>
      </c>
      <c r="B6275" s="113" t="s">
        <v>947</v>
      </c>
      <c r="C6275" s="113">
        <v>195</v>
      </c>
      <c r="D6275" s="113"/>
    </row>
    <row r="6276" spans="1:4" x14ac:dyDescent="0.2">
      <c r="A6276" s="113">
        <v>3617396</v>
      </c>
      <c r="B6276" s="113" t="s">
        <v>949</v>
      </c>
      <c r="C6276" s="113">
        <v>255</v>
      </c>
      <c r="D6276" s="113"/>
    </row>
    <row r="6277" spans="1:4" x14ac:dyDescent="0.2">
      <c r="A6277" s="113">
        <v>3617404</v>
      </c>
      <c r="B6277" s="113" t="s">
        <v>951</v>
      </c>
      <c r="C6277" s="113">
        <v>335</v>
      </c>
      <c r="D6277" s="113"/>
    </row>
    <row r="6278" spans="1:4" x14ac:dyDescent="0.2">
      <c r="A6278" s="113">
        <v>3617412</v>
      </c>
      <c r="B6278" s="113" t="s">
        <v>953</v>
      </c>
      <c r="C6278" s="113">
        <v>440</v>
      </c>
      <c r="D6278" s="113"/>
    </row>
    <row r="6279" spans="1:4" x14ac:dyDescent="0.2">
      <c r="A6279" s="113">
        <v>3617420</v>
      </c>
      <c r="B6279" s="113" t="s">
        <v>950</v>
      </c>
      <c r="C6279" s="113">
        <v>2805</v>
      </c>
      <c r="D6279" s="113"/>
    </row>
    <row r="6280" spans="1:4" x14ac:dyDescent="0.2">
      <c r="A6280" s="113">
        <v>3617438</v>
      </c>
      <c r="B6280" s="113" t="s">
        <v>954</v>
      </c>
      <c r="C6280" s="113">
        <v>4745</v>
      </c>
      <c r="D6280" s="113"/>
    </row>
    <row r="6281" spans="1:4" x14ac:dyDescent="0.2">
      <c r="A6281" s="113">
        <v>3617446</v>
      </c>
      <c r="B6281" s="113" t="s">
        <v>908</v>
      </c>
      <c r="C6281" s="113">
        <v>440</v>
      </c>
      <c r="D6281" s="113"/>
    </row>
    <row r="6282" spans="1:4" x14ac:dyDescent="0.2">
      <c r="A6282" s="113">
        <v>3617453</v>
      </c>
      <c r="B6282" s="113" t="s">
        <v>910</v>
      </c>
      <c r="C6282" s="113">
        <v>575</v>
      </c>
      <c r="D6282" s="113"/>
    </row>
    <row r="6283" spans="1:4" x14ac:dyDescent="0.2">
      <c r="A6283" s="113">
        <v>3617461</v>
      </c>
      <c r="B6283" s="113" t="s">
        <v>897</v>
      </c>
      <c r="C6283" s="113">
        <v>750</v>
      </c>
      <c r="D6283" s="113"/>
    </row>
    <row r="6284" spans="1:4" x14ac:dyDescent="0.2">
      <c r="A6284" s="113">
        <v>3617479</v>
      </c>
      <c r="B6284" s="113" t="s">
        <v>899</v>
      </c>
      <c r="C6284" s="113">
        <v>975</v>
      </c>
      <c r="D6284" s="113"/>
    </row>
    <row r="6285" spans="1:4" x14ac:dyDescent="0.2">
      <c r="A6285" s="113">
        <v>3617487</v>
      </c>
      <c r="B6285" s="113" t="s">
        <v>901</v>
      </c>
      <c r="C6285" s="113">
        <v>1270</v>
      </c>
      <c r="D6285" s="113"/>
    </row>
    <row r="6286" spans="1:4" x14ac:dyDescent="0.2">
      <c r="A6286" s="113">
        <v>3617495</v>
      </c>
      <c r="B6286" s="113" t="s">
        <v>903</v>
      </c>
      <c r="C6286" s="113">
        <v>1655</v>
      </c>
      <c r="D6286" s="113"/>
    </row>
    <row r="6287" spans="1:4" x14ac:dyDescent="0.2">
      <c r="A6287" s="113">
        <v>3617503</v>
      </c>
      <c r="B6287" s="113" t="s">
        <v>904</v>
      </c>
      <c r="C6287" s="113">
        <v>2155</v>
      </c>
      <c r="D6287" s="113"/>
    </row>
    <row r="6288" spans="1:4" x14ac:dyDescent="0.2">
      <c r="A6288" s="113">
        <v>3617511</v>
      </c>
      <c r="B6288" s="113" t="s">
        <v>289</v>
      </c>
      <c r="C6288" s="113">
        <v>440</v>
      </c>
      <c r="D6288" s="113"/>
    </row>
    <row r="6289" spans="1:4" x14ac:dyDescent="0.2">
      <c r="A6289" s="113">
        <v>3617529</v>
      </c>
      <c r="B6289" s="113" t="s">
        <v>290</v>
      </c>
      <c r="C6289" s="113">
        <v>575</v>
      </c>
      <c r="D6289" s="113"/>
    </row>
    <row r="6290" spans="1:4" x14ac:dyDescent="0.2">
      <c r="A6290" s="113">
        <v>3617537</v>
      </c>
      <c r="B6290" s="113" t="s">
        <v>912</v>
      </c>
      <c r="C6290" s="113">
        <v>750</v>
      </c>
      <c r="D6290" s="113"/>
    </row>
    <row r="6291" spans="1:4" x14ac:dyDescent="0.2">
      <c r="A6291" s="113">
        <v>3617545</v>
      </c>
      <c r="B6291" s="113" t="s">
        <v>913</v>
      </c>
      <c r="C6291" s="113">
        <v>975</v>
      </c>
      <c r="D6291" s="113"/>
    </row>
    <row r="6292" spans="1:4" x14ac:dyDescent="0.2">
      <c r="A6292" s="113">
        <v>3617552</v>
      </c>
      <c r="B6292" s="113" t="s">
        <v>288</v>
      </c>
      <c r="C6292" s="113">
        <v>1270</v>
      </c>
      <c r="D6292" s="113"/>
    </row>
    <row r="6293" spans="1:4" x14ac:dyDescent="0.2">
      <c r="A6293" s="113">
        <v>3617560</v>
      </c>
      <c r="B6293" s="113" t="s">
        <v>914</v>
      </c>
      <c r="C6293" s="113">
        <v>1655</v>
      </c>
      <c r="D6293" s="113"/>
    </row>
    <row r="6294" spans="1:4" x14ac:dyDescent="0.2">
      <c r="A6294" s="113">
        <v>3617578</v>
      </c>
      <c r="B6294" s="113" t="s">
        <v>915</v>
      </c>
      <c r="C6294" s="113">
        <v>2155</v>
      </c>
      <c r="D6294" s="113"/>
    </row>
    <row r="6295" spans="1:4" x14ac:dyDescent="0.2">
      <c r="A6295" s="113">
        <v>3617586</v>
      </c>
      <c r="B6295" s="113" t="s">
        <v>196</v>
      </c>
      <c r="C6295" s="113">
        <v>65</v>
      </c>
      <c r="D6295" s="113"/>
    </row>
    <row r="6296" spans="1:4" x14ac:dyDescent="0.2">
      <c r="A6296" s="113">
        <v>3617594</v>
      </c>
      <c r="B6296" s="113" t="s">
        <v>303</v>
      </c>
      <c r="C6296" s="113">
        <v>85</v>
      </c>
      <c r="D6296" s="113"/>
    </row>
    <row r="6297" spans="1:4" x14ac:dyDescent="0.2">
      <c r="A6297" s="113">
        <v>3617602</v>
      </c>
      <c r="B6297" s="113" t="s">
        <v>959</v>
      </c>
      <c r="C6297" s="113">
        <v>115</v>
      </c>
      <c r="D6297" s="113"/>
    </row>
    <row r="6298" spans="1:4" x14ac:dyDescent="0.2">
      <c r="A6298" s="113">
        <v>3617610</v>
      </c>
      <c r="B6298" s="113" t="s">
        <v>197</v>
      </c>
      <c r="C6298" s="113">
        <v>150</v>
      </c>
      <c r="D6298" s="113"/>
    </row>
    <row r="6299" spans="1:4" x14ac:dyDescent="0.2">
      <c r="A6299" s="113">
        <v>3617628</v>
      </c>
      <c r="B6299" s="113" t="s">
        <v>307</v>
      </c>
      <c r="C6299" s="113">
        <v>195</v>
      </c>
      <c r="D6299" s="113"/>
    </row>
    <row r="6300" spans="1:4" x14ac:dyDescent="0.2">
      <c r="A6300" s="113">
        <v>3617636</v>
      </c>
      <c r="B6300" s="113" t="s">
        <v>308</v>
      </c>
      <c r="C6300" s="113">
        <v>255</v>
      </c>
      <c r="D6300" s="113"/>
    </row>
    <row r="6301" spans="1:4" x14ac:dyDescent="0.2">
      <c r="A6301" s="113">
        <v>3617644</v>
      </c>
      <c r="B6301" s="113" t="s">
        <v>310</v>
      </c>
      <c r="C6301" s="113">
        <v>335</v>
      </c>
      <c r="D6301" s="113"/>
    </row>
    <row r="6302" spans="1:4" x14ac:dyDescent="0.2">
      <c r="A6302" s="113">
        <v>3617651</v>
      </c>
      <c r="B6302" s="113" t="s">
        <v>311</v>
      </c>
      <c r="C6302" s="113">
        <v>440</v>
      </c>
      <c r="D6302" s="113"/>
    </row>
    <row r="6303" spans="1:4" x14ac:dyDescent="0.2">
      <c r="A6303" s="113">
        <v>3617669</v>
      </c>
      <c r="B6303" s="113" t="s">
        <v>313</v>
      </c>
      <c r="C6303" s="113">
        <v>575</v>
      </c>
      <c r="D6303" s="113"/>
    </row>
    <row r="6304" spans="1:4" x14ac:dyDescent="0.2">
      <c r="A6304" s="113">
        <v>3617677</v>
      </c>
      <c r="B6304" s="113" t="s">
        <v>958</v>
      </c>
      <c r="C6304" s="113">
        <v>750</v>
      </c>
      <c r="D6304" s="113"/>
    </row>
    <row r="6305" spans="1:4" x14ac:dyDescent="0.2">
      <c r="A6305" s="113">
        <v>3617685</v>
      </c>
      <c r="B6305" s="113" t="s">
        <v>304</v>
      </c>
      <c r="C6305" s="113">
        <v>975</v>
      </c>
      <c r="D6305" s="113"/>
    </row>
    <row r="6306" spans="1:4" x14ac:dyDescent="0.2">
      <c r="A6306" s="113">
        <v>3617693</v>
      </c>
      <c r="B6306" s="113" t="s">
        <v>305</v>
      </c>
      <c r="C6306" s="113">
        <v>1270</v>
      </c>
      <c r="D6306" s="113"/>
    </row>
    <row r="6307" spans="1:4" x14ac:dyDescent="0.2">
      <c r="A6307" s="113">
        <v>3617701</v>
      </c>
      <c r="B6307" s="113" t="s">
        <v>306</v>
      </c>
      <c r="C6307" s="113">
        <v>1655</v>
      </c>
      <c r="D6307" s="113"/>
    </row>
    <row r="6308" spans="1:4" x14ac:dyDescent="0.2">
      <c r="A6308" s="113">
        <v>3617719</v>
      </c>
      <c r="B6308" s="113" t="s">
        <v>961</v>
      </c>
      <c r="C6308" s="113">
        <v>2155</v>
      </c>
      <c r="D6308" s="113"/>
    </row>
    <row r="6309" spans="1:4" x14ac:dyDescent="0.2">
      <c r="A6309" s="113">
        <v>3617727</v>
      </c>
      <c r="B6309" s="113" t="s">
        <v>309</v>
      </c>
      <c r="C6309" s="113">
        <v>2805</v>
      </c>
      <c r="D6309" s="113"/>
    </row>
    <row r="6310" spans="1:4" x14ac:dyDescent="0.2">
      <c r="A6310" s="113">
        <v>3617735</v>
      </c>
      <c r="B6310" s="113" t="s">
        <v>962</v>
      </c>
      <c r="C6310" s="113">
        <v>3650</v>
      </c>
      <c r="D6310" s="113"/>
    </row>
    <row r="6311" spans="1:4" x14ac:dyDescent="0.2">
      <c r="A6311" s="113">
        <v>3617743</v>
      </c>
      <c r="B6311" s="113" t="s">
        <v>312</v>
      </c>
      <c r="C6311" s="113">
        <v>4745</v>
      </c>
      <c r="D6311" s="113"/>
    </row>
    <row r="6312" spans="1:4" x14ac:dyDescent="0.2">
      <c r="A6312" s="113">
        <v>3617776</v>
      </c>
      <c r="B6312" s="113" t="s">
        <v>1004</v>
      </c>
      <c r="C6312" s="113">
        <v>255</v>
      </c>
      <c r="D6312" s="113"/>
    </row>
    <row r="6313" spans="1:4" x14ac:dyDescent="0.2">
      <c r="A6313" s="113">
        <v>3617784</v>
      </c>
      <c r="B6313" s="113" t="s">
        <v>1006</v>
      </c>
      <c r="C6313" s="113">
        <v>440</v>
      </c>
      <c r="D6313" s="113"/>
    </row>
    <row r="6314" spans="1:4" x14ac:dyDescent="0.2">
      <c r="A6314" s="113">
        <v>3617792</v>
      </c>
      <c r="B6314" s="113" t="s">
        <v>998</v>
      </c>
      <c r="C6314" s="113">
        <v>750</v>
      </c>
      <c r="D6314" s="113"/>
    </row>
    <row r="6315" spans="1:4" x14ac:dyDescent="0.2">
      <c r="A6315" s="113">
        <v>3617800</v>
      </c>
      <c r="B6315" s="113" t="s">
        <v>1000</v>
      </c>
      <c r="C6315" s="113">
        <v>975</v>
      </c>
      <c r="D6315" s="113"/>
    </row>
    <row r="6316" spans="1:4" x14ac:dyDescent="0.2">
      <c r="A6316" s="113">
        <v>3617818</v>
      </c>
      <c r="B6316" s="113" t="s">
        <v>1055</v>
      </c>
      <c r="C6316" s="113">
        <v>65</v>
      </c>
      <c r="D6316" s="113"/>
    </row>
    <row r="6317" spans="1:4" x14ac:dyDescent="0.2">
      <c r="A6317" s="113">
        <v>3617826</v>
      </c>
      <c r="B6317" s="113" t="s">
        <v>1059</v>
      </c>
      <c r="C6317" s="113">
        <v>115</v>
      </c>
      <c r="D6317" s="113"/>
    </row>
    <row r="6318" spans="1:4" x14ac:dyDescent="0.2">
      <c r="A6318" s="113">
        <v>3617834</v>
      </c>
      <c r="B6318" s="113" t="s">
        <v>1061</v>
      </c>
      <c r="C6318" s="113">
        <v>150</v>
      </c>
      <c r="D6318" s="113"/>
    </row>
    <row r="6319" spans="1:4" x14ac:dyDescent="0.2">
      <c r="A6319" s="113">
        <v>3617842</v>
      </c>
      <c r="B6319" s="113" t="s">
        <v>1062</v>
      </c>
      <c r="C6319" s="113">
        <v>195</v>
      </c>
      <c r="D6319" s="113"/>
    </row>
    <row r="6320" spans="1:4" x14ac:dyDescent="0.2">
      <c r="A6320" s="113">
        <v>3617859</v>
      </c>
      <c r="B6320" s="113" t="s">
        <v>1063</v>
      </c>
      <c r="C6320" s="113">
        <v>255</v>
      </c>
      <c r="D6320" s="113"/>
    </row>
    <row r="6321" spans="1:4" x14ac:dyDescent="0.2">
      <c r="A6321" s="113">
        <v>3617867</v>
      </c>
      <c r="B6321" s="113" t="s">
        <v>1064</v>
      </c>
      <c r="C6321" s="113">
        <v>335</v>
      </c>
      <c r="D6321" s="113"/>
    </row>
    <row r="6322" spans="1:4" x14ac:dyDescent="0.2">
      <c r="A6322" s="113">
        <v>3617875</v>
      </c>
      <c r="B6322" s="113" t="s">
        <v>1065</v>
      </c>
      <c r="C6322" s="113">
        <v>440</v>
      </c>
      <c r="D6322" s="113"/>
    </row>
    <row r="6323" spans="1:4" x14ac:dyDescent="0.2">
      <c r="A6323" s="113">
        <v>3617883</v>
      </c>
      <c r="B6323" s="113" t="s">
        <v>1066</v>
      </c>
      <c r="C6323" s="113">
        <v>575</v>
      </c>
      <c r="D6323" s="113"/>
    </row>
    <row r="6324" spans="1:4" x14ac:dyDescent="0.2">
      <c r="A6324" s="113">
        <v>3617891</v>
      </c>
      <c r="B6324" s="113" t="s">
        <v>1060</v>
      </c>
      <c r="C6324" s="113">
        <v>1270</v>
      </c>
      <c r="D6324" s="113"/>
    </row>
    <row r="6325" spans="1:4" x14ac:dyDescent="0.2">
      <c r="A6325" s="113">
        <v>3617909</v>
      </c>
      <c r="B6325" s="113" t="s">
        <v>327</v>
      </c>
      <c r="C6325" s="113">
        <v>195</v>
      </c>
      <c r="D6325" s="113"/>
    </row>
    <row r="6326" spans="1:4" x14ac:dyDescent="0.2">
      <c r="A6326" s="113">
        <v>3617917</v>
      </c>
      <c r="B6326" s="113" t="s">
        <v>1039</v>
      </c>
      <c r="C6326" s="113">
        <v>335</v>
      </c>
      <c r="D6326" s="113"/>
    </row>
    <row r="6327" spans="1:4" x14ac:dyDescent="0.2">
      <c r="A6327" s="113">
        <v>3617966</v>
      </c>
      <c r="B6327" s="113" t="s">
        <v>891</v>
      </c>
      <c r="C6327" s="113">
        <v>17645</v>
      </c>
      <c r="D6327" s="113"/>
    </row>
    <row r="6328" spans="1:4" x14ac:dyDescent="0.2">
      <c r="A6328" s="113">
        <v>3617990</v>
      </c>
      <c r="B6328" s="113" t="s">
        <v>1024</v>
      </c>
      <c r="C6328" s="113">
        <v>975</v>
      </c>
      <c r="D6328" s="113"/>
    </row>
    <row r="6329" spans="1:4" x14ac:dyDescent="0.2">
      <c r="A6329" s="113">
        <v>3618006</v>
      </c>
      <c r="B6329" s="113" t="s">
        <v>1025</v>
      </c>
      <c r="C6329" s="113">
        <v>1270</v>
      </c>
      <c r="D6329" s="113"/>
    </row>
    <row r="6330" spans="1:4" x14ac:dyDescent="0.2">
      <c r="A6330" s="113">
        <v>3618014</v>
      </c>
      <c r="B6330" s="113" t="s">
        <v>1026</v>
      </c>
      <c r="C6330" s="113">
        <v>1655</v>
      </c>
      <c r="D6330" s="113"/>
    </row>
    <row r="6331" spans="1:4" x14ac:dyDescent="0.2">
      <c r="A6331" s="113">
        <v>3618022</v>
      </c>
      <c r="B6331" s="113" t="s">
        <v>1028</v>
      </c>
      <c r="C6331" s="113">
        <v>2805</v>
      </c>
      <c r="D6331" s="113"/>
    </row>
    <row r="6332" spans="1:4" x14ac:dyDescent="0.2">
      <c r="A6332" s="113">
        <v>3618048</v>
      </c>
      <c r="B6332" s="113" t="s">
        <v>1048</v>
      </c>
      <c r="C6332" s="113">
        <v>255</v>
      </c>
      <c r="D6332" s="113"/>
    </row>
    <row r="6333" spans="1:4" x14ac:dyDescent="0.2">
      <c r="A6333" s="113">
        <v>3618055</v>
      </c>
      <c r="B6333" s="113" t="s">
        <v>1049</v>
      </c>
      <c r="C6333" s="113">
        <v>335</v>
      </c>
      <c r="D6333" s="113"/>
    </row>
    <row r="6334" spans="1:4" x14ac:dyDescent="0.2">
      <c r="A6334" s="113">
        <v>3618063</v>
      </c>
      <c r="B6334" s="113" t="s">
        <v>1051</v>
      </c>
      <c r="C6334" s="113">
        <v>440</v>
      </c>
      <c r="D6334" s="113"/>
    </row>
    <row r="6335" spans="1:4" x14ac:dyDescent="0.2">
      <c r="A6335" s="113">
        <v>3618071</v>
      </c>
      <c r="B6335" s="113" t="s">
        <v>1052</v>
      </c>
      <c r="C6335" s="113">
        <v>575</v>
      </c>
      <c r="D6335" s="113"/>
    </row>
    <row r="6336" spans="1:4" x14ac:dyDescent="0.2">
      <c r="A6336" s="113">
        <v>3618089</v>
      </c>
      <c r="B6336" s="113" t="s">
        <v>1047</v>
      </c>
      <c r="C6336" s="113">
        <v>2155</v>
      </c>
      <c r="D6336" s="113"/>
    </row>
    <row r="6337" spans="1:4" x14ac:dyDescent="0.2">
      <c r="A6337" s="113">
        <v>3618105</v>
      </c>
      <c r="B6337" s="113" t="s">
        <v>411</v>
      </c>
      <c r="C6337" s="113">
        <v>65</v>
      </c>
      <c r="D6337" s="113"/>
    </row>
    <row r="6338" spans="1:4" x14ac:dyDescent="0.2">
      <c r="A6338" s="113">
        <v>3618113</v>
      </c>
      <c r="B6338" s="113" t="s">
        <v>413</v>
      </c>
      <c r="C6338" s="113">
        <v>85</v>
      </c>
      <c r="D6338" s="113"/>
    </row>
    <row r="6339" spans="1:4" x14ac:dyDescent="0.2">
      <c r="A6339" s="113">
        <v>3618121</v>
      </c>
      <c r="B6339" s="113" t="s">
        <v>414</v>
      </c>
      <c r="C6339" s="113">
        <v>115</v>
      </c>
      <c r="D6339" s="113"/>
    </row>
    <row r="6340" spans="1:4" x14ac:dyDescent="0.2">
      <c r="A6340" s="113">
        <v>3618139</v>
      </c>
      <c r="B6340" s="113" t="s">
        <v>415</v>
      </c>
      <c r="C6340" s="113">
        <v>150</v>
      </c>
      <c r="D6340" s="113"/>
    </row>
    <row r="6341" spans="1:4" x14ac:dyDescent="0.2">
      <c r="A6341" s="113">
        <v>3618147</v>
      </c>
      <c r="B6341" s="113" t="s">
        <v>417</v>
      </c>
      <c r="C6341" s="113">
        <v>195</v>
      </c>
      <c r="D6341" s="113"/>
    </row>
    <row r="6342" spans="1:4" x14ac:dyDescent="0.2">
      <c r="A6342" s="113">
        <v>3618154</v>
      </c>
      <c r="B6342" s="113" t="s">
        <v>418</v>
      </c>
      <c r="C6342" s="113">
        <v>255</v>
      </c>
      <c r="D6342" s="113"/>
    </row>
    <row r="6343" spans="1:4" x14ac:dyDescent="0.2">
      <c r="A6343" s="113">
        <v>3618162</v>
      </c>
      <c r="B6343" s="113" t="s">
        <v>419</v>
      </c>
      <c r="C6343" s="113">
        <v>335</v>
      </c>
      <c r="D6343" s="113"/>
    </row>
    <row r="6344" spans="1:4" x14ac:dyDescent="0.2">
      <c r="A6344" s="113">
        <v>3618170</v>
      </c>
      <c r="B6344" s="113" t="s">
        <v>420</v>
      </c>
      <c r="C6344" s="113">
        <v>440</v>
      </c>
      <c r="D6344" s="113"/>
    </row>
    <row r="6345" spans="1:4" x14ac:dyDescent="0.2">
      <c r="A6345" s="113">
        <v>3618188</v>
      </c>
      <c r="B6345" s="113" t="s">
        <v>198</v>
      </c>
      <c r="C6345" s="113">
        <v>575</v>
      </c>
      <c r="D6345" s="113"/>
    </row>
    <row r="6346" spans="1:4" x14ac:dyDescent="0.2">
      <c r="A6346" s="113">
        <v>3618196</v>
      </c>
      <c r="B6346" s="113" t="s">
        <v>412</v>
      </c>
      <c r="C6346" s="113">
        <v>750</v>
      </c>
      <c r="D6346" s="113"/>
    </row>
    <row r="6347" spans="1:4" x14ac:dyDescent="0.2">
      <c r="A6347" s="113">
        <v>3618204</v>
      </c>
      <c r="B6347" s="113" t="s">
        <v>1401</v>
      </c>
      <c r="C6347" s="113">
        <v>975</v>
      </c>
      <c r="D6347" s="113"/>
    </row>
    <row r="6348" spans="1:4" x14ac:dyDescent="0.2">
      <c r="A6348" s="113">
        <v>3618212</v>
      </c>
      <c r="B6348" s="113" t="s">
        <v>1402</v>
      </c>
      <c r="C6348" s="113">
        <v>1270</v>
      </c>
      <c r="D6348" s="113"/>
    </row>
    <row r="6349" spans="1:4" x14ac:dyDescent="0.2">
      <c r="A6349" s="113">
        <v>3618287</v>
      </c>
      <c r="B6349" s="113" t="s">
        <v>314</v>
      </c>
      <c r="C6349" s="113">
        <v>65</v>
      </c>
      <c r="D6349" s="113"/>
    </row>
    <row r="6350" spans="1:4" x14ac:dyDescent="0.2">
      <c r="A6350" s="113">
        <v>3618295</v>
      </c>
      <c r="B6350" s="113" t="s">
        <v>316</v>
      </c>
      <c r="C6350" s="113">
        <v>85</v>
      </c>
      <c r="D6350" s="113"/>
    </row>
    <row r="6351" spans="1:4" x14ac:dyDescent="0.2">
      <c r="A6351" s="113">
        <v>3618303</v>
      </c>
      <c r="B6351" s="113" t="s">
        <v>318</v>
      </c>
      <c r="C6351" s="113">
        <v>115</v>
      </c>
      <c r="D6351" s="113"/>
    </row>
    <row r="6352" spans="1:4" x14ac:dyDescent="0.2">
      <c r="A6352" s="113">
        <v>3618311</v>
      </c>
      <c r="B6352" s="113" t="s">
        <v>320</v>
      </c>
      <c r="C6352" s="113">
        <v>150</v>
      </c>
      <c r="D6352" s="113"/>
    </row>
    <row r="6353" spans="1:4" x14ac:dyDescent="0.2">
      <c r="A6353" s="113">
        <v>3618329</v>
      </c>
      <c r="B6353" s="113" t="s">
        <v>321</v>
      </c>
      <c r="C6353" s="113">
        <v>195</v>
      </c>
      <c r="D6353" s="113"/>
    </row>
    <row r="6354" spans="1:4" x14ac:dyDescent="0.2">
      <c r="A6354" s="113">
        <v>3618337</v>
      </c>
      <c r="B6354" s="113" t="s">
        <v>322</v>
      </c>
      <c r="C6354" s="113">
        <v>255</v>
      </c>
      <c r="D6354" s="113"/>
    </row>
    <row r="6355" spans="1:4" x14ac:dyDescent="0.2">
      <c r="A6355" s="113">
        <v>3618345</v>
      </c>
      <c r="B6355" s="113" t="s">
        <v>323</v>
      </c>
      <c r="C6355" s="113">
        <v>335</v>
      </c>
      <c r="D6355" s="113"/>
    </row>
    <row r="6356" spans="1:4" x14ac:dyDescent="0.2">
      <c r="A6356" s="113">
        <v>3618352</v>
      </c>
      <c r="B6356" s="113" t="s">
        <v>324</v>
      </c>
      <c r="C6356" s="113">
        <v>440</v>
      </c>
      <c r="D6356" s="113"/>
    </row>
    <row r="6357" spans="1:4" x14ac:dyDescent="0.2">
      <c r="A6357" s="113">
        <v>3618360</v>
      </c>
      <c r="B6357" s="113" t="s">
        <v>326</v>
      </c>
      <c r="C6357" s="113">
        <v>575</v>
      </c>
      <c r="D6357" s="113"/>
    </row>
    <row r="6358" spans="1:4" x14ac:dyDescent="0.2">
      <c r="A6358" s="113">
        <v>3618378</v>
      </c>
      <c r="B6358" s="113" t="s">
        <v>315</v>
      </c>
      <c r="C6358" s="113">
        <v>750</v>
      </c>
      <c r="D6358" s="113"/>
    </row>
    <row r="6359" spans="1:4" x14ac:dyDescent="0.2">
      <c r="A6359" s="113">
        <v>3618386</v>
      </c>
      <c r="B6359" s="113" t="s">
        <v>317</v>
      </c>
      <c r="C6359" s="113">
        <v>975</v>
      </c>
      <c r="D6359" s="113"/>
    </row>
    <row r="6360" spans="1:4" x14ac:dyDescent="0.2">
      <c r="A6360" s="113">
        <v>3618394</v>
      </c>
      <c r="B6360" s="113" t="s">
        <v>319</v>
      </c>
      <c r="C6360" s="113">
        <v>1270</v>
      </c>
      <c r="D6360" s="113"/>
    </row>
    <row r="6361" spans="1:4" x14ac:dyDescent="0.2">
      <c r="A6361" s="113">
        <v>3618402</v>
      </c>
      <c r="B6361" s="113" t="s">
        <v>1010</v>
      </c>
      <c r="C6361" s="113">
        <v>1655</v>
      </c>
      <c r="D6361" s="113"/>
    </row>
    <row r="6362" spans="1:4" x14ac:dyDescent="0.2">
      <c r="A6362" s="113">
        <v>3618410</v>
      </c>
      <c r="B6362" s="113" t="s">
        <v>1011</v>
      </c>
      <c r="C6362" s="113">
        <v>2155</v>
      </c>
      <c r="D6362" s="113"/>
    </row>
    <row r="6363" spans="1:4" x14ac:dyDescent="0.2">
      <c r="A6363" s="113">
        <v>3618428</v>
      </c>
      <c r="B6363" s="113" t="s">
        <v>1012</v>
      </c>
      <c r="C6363" s="113">
        <v>2805</v>
      </c>
      <c r="D6363" s="113"/>
    </row>
    <row r="6364" spans="1:4" x14ac:dyDescent="0.2">
      <c r="A6364" s="113">
        <v>3618436</v>
      </c>
      <c r="B6364" s="113" t="s">
        <v>1013</v>
      </c>
      <c r="C6364" s="113">
        <v>3650</v>
      </c>
      <c r="D6364" s="113"/>
    </row>
    <row r="6365" spans="1:4" x14ac:dyDescent="0.2">
      <c r="A6365" s="113">
        <v>3618444</v>
      </c>
      <c r="B6365" s="113" t="s">
        <v>325</v>
      </c>
      <c r="C6365" s="113">
        <v>4745</v>
      </c>
      <c r="D6365" s="113"/>
    </row>
    <row r="6366" spans="1:4" x14ac:dyDescent="0.2">
      <c r="A6366" s="113">
        <v>3618451</v>
      </c>
      <c r="B6366" s="113" t="s">
        <v>1132</v>
      </c>
      <c r="C6366" s="113">
        <v>1655</v>
      </c>
      <c r="D6366" s="113"/>
    </row>
    <row r="6367" spans="1:4" x14ac:dyDescent="0.2">
      <c r="A6367" s="113">
        <v>3618469</v>
      </c>
      <c r="B6367" s="113" t="s">
        <v>1136</v>
      </c>
      <c r="C6367" s="113">
        <v>2805</v>
      </c>
      <c r="D6367" s="113"/>
    </row>
    <row r="6368" spans="1:4" x14ac:dyDescent="0.2">
      <c r="A6368" s="113">
        <v>3618477</v>
      </c>
      <c r="B6368" s="113" t="s">
        <v>1143</v>
      </c>
      <c r="C6368" s="113">
        <v>6170</v>
      </c>
      <c r="D6368" s="113"/>
    </row>
    <row r="6369" spans="1:4" x14ac:dyDescent="0.2">
      <c r="A6369" s="113">
        <v>3618485</v>
      </c>
      <c r="B6369" s="113" t="s">
        <v>1127</v>
      </c>
      <c r="C6369" s="113">
        <v>8025</v>
      </c>
      <c r="D6369" s="113"/>
    </row>
    <row r="6370" spans="1:4" x14ac:dyDescent="0.2">
      <c r="A6370" s="113">
        <v>3618493</v>
      </c>
      <c r="B6370" s="113" t="s">
        <v>1129</v>
      </c>
      <c r="C6370" s="113">
        <v>10435</v>
      </c>
      <c r="D6370" s="113"/>
    </row>
    <row r="6371" spans="1:4" x14ac:dyDescent="0.2">
      <c r="A6371" s="113">
        <v>3618501</v>
      </c>
      <c r="B6371" s="113" t="s">
        <v>1131</v>
      </c>
      <c r="C6371" s="113">
        <v>13570</v>
      </c>
      <c r="D6371" s="113"/>
    </row>
    <row r="6372" spans="1:4" x14ac:dyDescent="0.2">
      <c r="A6372" s="113">
        <v>3618519</v>
      </c>
      <c r="B6372" s="113" t="s">
        <v>1137</v>
      </c>
      <c r="C6372" s="113">
        <v>29825</v>
      </c>
      <c r="D6372" s="113"/>
    </row>
    <row r="6373" spans="1:4" x14ac:dyDescent="0.2">
      <c r="A6373" s="113">
        <v>3618527</v>
      </c>
      <c r="B6373" s="113" t="s">
        <v>843</v>
      </c>
      <c r="C6373" s="113">
        <v>115</v>
      </c>
      <c r="D6373" s="113"/>
    </row>
    <row r="6374" spans="1:4" x14ac:dyDescent="0.2">
      <c r="A6374" s="113">
        <v>3618535</v>
      </c>
      <c r="B6374" s="113" t="s">
        <v>855</v>
      </c>
      <c r="C6374" s="113">
        <v>575</v>
      </c>
      <c r="D6374" s="113"/>
    </row>
    <row r="6375" spans="1:4" x14ac:dyDescent="0.2">
      <c r="A6375" s="113">
        <v>3618543</v>
      </c>
      <c r="B6375" s="113" t="s">
        <v>842</v>
      </c>
      <c r="C6375" s="113">
        <v>975</v>
      </c>
      <c r="D6375" s="113"/>
    </row>
    <row r="6376" spans="1:4" x14ac:dyDescent="0.2">
      <c r="A6376" s="113">
        <v>3618550</v>
      </c>
      <c r="B6376" s="113" t="s">
        <v>848</v>
      </c>
      <c r="C6376" s="113">
        <v>2155</v>
      </c>
      <c r="D6376" s="113"/>
    </row>
    <row r="6377" spans="1:4" x14ac:dyDescent="0.2">
      <c r="A6377" s="113">
        <v>3618576</v>
      </c>
      <c r="B6377" s="113" t="s">
        <v>2043</v>
      </c>
      <c r="C6377" s="113">
        <v>4745</v>
      </c>
      <c r="D6377" s="113"/>
    </row>
    <row r="6378" spans="1:4" x14ac:dyDescent="0.2">
      <c r="A6378" s="113">
        <v>3618584</v>
      </c>
      <c r="B6378" s="113" t="s">
        <v>2045</v>
      </c>
      <c r="C6378" s="113">
        <v>8025</v>
      </c>
      <c r="D6378" s="113"/>
    </row>
    <row r="6379" spans="1:4" x14ac:dyDescent="0.2">
      <c r="A6379" s="113">
        <v>3618592</v>
      </c>
      <c r="B6379" s="113" t="s">
        <v>293</v>
      </c>
      <c r="C6379" s="113">
        <v>85</v>
      </c>
      <c r="D6379" s="113"/>
    </row>
    <row r="6380" spans="1:4" x14ac:dyDescent="0.2">
      <c r="A6380" s="113">
        <v>3618600</v>
      </c>
      <c r="B6380" s="113" t="s">
        <v>295</v>
      </c>
      <c r="C6380" s="113">
        <v>115</v>
      </c>
      <c r="D6380" s="113"/>
    </row>
    <row r="6381" spans="1:4" x14ac:dyDescent="0.2">
      <c r="A6381" s="113">
        <v>3618618</v>
      </c>
      <c r="B6381" s="113" t="s">
        <v>297</v>
      </c>
      <c r="C6381" s="113">
        <v>150</v>
      </c>
      <c r="D6381" s="113"/>
    </row>
    <row r="6382" spans="1:4" x14ac:dyDescent="0.2">
      <c r="A6382" s="113">
        <v>3618626</v>
      </c>
      <c r="B6382" s="113" t="s">
        <v>921</v>
      </c>
      <c r="C6382" s="113">
        <v>195</v>
      </c>
      <c r="D6382" s="113"/>
    </row>
    <row r="6383" spans="1:4" x14ac:dyDescent="0.2">
      <c r="A6383" s="113">
        <v>3618634</v>
      </c>
      <c r="B6383" s="113" t="s">
        <v>298</v>
      </c>
      <c r="C6383" s="113">
        <v>255</v>
      </c>
      <c r="D6383" s="113"/>
    </row>
    <row r="6384" spans="1:4" x14ac:dyDescent="0.2">
      <c r="A6384" s="113">
        <v>3618642</v>
      </c>
      <c r="B6384" s="113" t="s">
        <v>923</v>
      </c>
      <c r="C6384" s="113">
        <v>335</v>
      </c>
      <c r="D6384" s="113"/>
    </row>
    <row r="6385" spans="1:4" x14ac:dyDescent="0.2">
      <c r="A6385" s="113">
        <v>3618741</v>
      </c>
      <c r="B6385" s="113" t="s">
        <v>722</v>
      </c>
      <c r="C6385" s="113">
        <v>750</v>
      </c>
      <c r="D6385" s="113"/>
    </row>
    <row r="6386" spans="1:4" x14ac:dyDescent="0.2">
      <c r="A6386" s="113">
        <v>3618758</v>
      </c>
      <c r="B6386" s="113" t="s">
        <v>724</v>
      </c>
      <c r="C6386" s="113">
        <v>975</v>
      </c>
      <c r="D6386" s="113"/>
    </row>
    <row r="6387" spans="1:4" x14ac:dyDescent="0.2">
      <c r="A6387" s="113">
        <v>3618766</v>
      </c>
      <c r="B6387" s="113" t="s">
        <v>725</v>
      </c>
      <c r="C6387" s="113">
        <v>1270</v>
      </c>
      <c r="D6387" s="113"/>
    </row>
    <row r="6388" spans="1:4" x14ac:dyDescent="0.2">
      <c r="A6388" s="113">
        <v>3618790</v>
      </c>
      <c r="B6388" s="113" t="s">
        <v>1114</v>
      </c>
      <c r="C6388" s="113">
        <v>22940</v>
      </c>
      <c r="D6388" s="113"/>
    </row>
    <row r="6389" spans="1:4" x14ac:dyDescent="0.2">
      <c r="A6389" s="113">
        <v>3618808</v>
      </c>
      <c r="B6389" s="113" t="s">
        <v>1116</v>
      </c>
      <c r="C6389" s="113">
        <v>29825</v>
      </c>
      <c r="D6389" s="113"/>
    </row>
    <row r="6390" spans="1:4" x14ac:dyDescent="0.2">
      <c r="A6390" s="113">
        <v>3618816</v>
      </c>
      <c r="B6390" s="113" t="s">
        <v>427</v>
      </c>
      <c r="C6390" s="113">
        <v>3650</v>
      </c>
      <c r="D6390" s="113"/>
    </row>
    <row r="6391" spans="1:4" x14ac:dyDescent="0.2">
      <c r="A6391" s="113">
        <v>3618824</v>
      </c>
      <c r="B6391" s="113" t="s">
        <v>191</v>
      </c>
      <c r="C6391" s="113">
        <v>4745</v>
      </c>
      <c r="D6391" s="113"/>
    </row>
    <row r="6392" spans="1:4" x14ac:dyDescent="0.2">
      <c r="A6392" s="113">
        <v>3618832</v>
      </c>
      <c r="B6392" s="113" t="s">
        <v>1364</v>
      </c>
      <c r="C6392" s="113">
        <v>575</v>
      </c>
      <c r="D6392" s="113"/>
    </row>
    <row r="6393" spans="1:4" x14ac:dyDescent="0.2">
      <c r="A6393" s="113">
        <v>3618840</v>
      </c>
      <c r="B6393" s="113" t="s">
        <v>1357</v>
      </c>
      <c r="C6393" s="113">
        <v>750</v>
      </c>
      <c r="D6393" s="113"/>
    </row>
    <row r="6394" spans="1:4" x14ac:dyDescent="0.2">
      <c r="A6394" s="113">
        <v>3618857</v>
      </c>
      <c r="B6394" s="113" t="s">
        <v>396</v>
      </c>
      <c r="C6394" s="113">
        <v>975</v>
      </c>
      <c r="D6394" s="113"/>
    </row>
    <row r="6395" spans="1:4" x14ac:dyDescent="0.2">
      <c r="A6395" s="113">
        <v>3618865</v>
      </c>
      <c r="B6395" s="113" t="s">
        <v>1359</v>
      </c>
      <c r="C6395" s="113">
        <v>1270</v>
      </c>
      <c r="D6395" s="113"/>
    </row>
    <row r="6396" spans="1:4" x14ac:dyDescent="0.2">
      <c r="A6396" s="113">
        <v>3618873</v>
      </c>
      <c r="B6396" s="113" t="s">
        <v>398</v>
      </c>
      <c r="C6396" s="113">
        <v>1655</v>
      </c>
      <c r="D6396" s="113"/>
    </row>
    <row r="6397" spans="1:4" x14ac:dyDescent="0.2">
      <c r="A6397" s="113">
        <v>3618881</v>
      </c>
      <c r="B6397" s="113" t="s">
        <v>400</v>
      </c>
      <c r="C6397" s="113">
        <v>2155</v>
      </c>
      <c r="D6397" s="113"/>
    </row>
    <row r="6398" spans="1:4" x14ac:dyDescent="0.2">
      <c r="A6398" s="113">
        <v>3618899</v>
      </c>
      <c r="B6398" s="113" t="s">
        <v>1362</v>
      </c>
      <c r="C6398" s="113">
        <v>2805</v>
      </c>
      <c r="D6398" s="113"/>
    </row>
    <row r="6399" spans="1:4" x14ac:dyDescent="0.2">
      <c r="A6399" s="113">
        <v>3618923</v>
      </c>
      <c r="B6399" s="113" t="s">
        <v>1365</v>
      </c>
      <c r="C6399" s="113">
        <v>6170</v>
      </c>
      <c r="D6399" s="113"/>
    </row>
    <row r="6400" spans="1:4" x14ac:dyDescent="0.2">
      <c r="A6400" s="113">
        <v>3618931</v>
      </c>
      <c r="B6400" s="113" t="s">
        <v>1358</v>
      </c>
      <c r="C6400" s="113">
        <v>8025</v>
      </c>
      <c r="D6400" s="113"/>
    </row>
    <row r="6401" spans="1:4" x14ac:dyDescent="0.2">
      <c r="A6401" s="113">
        <v>3618949</v>
      </c>
      <c r="B6401" s="113" t="s">
        <v>333</v>
      </c>
      <c r="C6401" s="113">
        <v>65</v>
      </c>
      <c r="D6401" s="113"/>
    </row>
    <row r="6402" spans="1:4" x14ac:dyDescent="0.2">
      <c r="A6402" s="113">
        <v>3618956</v>
      </c>
      <c r="B6402" s="113" t="s">
        <v>334</v>
      </c>
      <c r="C6402" s="113">
        <v>85</v>
      </c>
      <c r="D6402" s="113"/>
    </row>
    <row r="6403" spans="1:4" x14ac:dyDescent="0.2">
      <c r="A6403" s="113">
        <v>3618964</v>
      </c>
      <c r="B6403" s="113" t="s">
        <v>240</v>
      </c>
      <c r="C6403" s="113">
        <v>115</v>
      </c>
      <c r="D6403" s="113"/>
    </row>
    <row r="6404" spans="1:4" x14ac:dyDescent="0.2">
      <c r="A6404" s="113">
        <v>3618972</v>
      </c>
      <c r="B6404" s="113" t="s">
        <v>335</v>
      </c>
      <c r="C6404" s="113">
        <v>150</v>
      </c>
      <c r="D6404" s="113"/>
    </row>
    <row r="6405" spans="1:4" x14ac:dyDescent="0.2">
      <c r="A6405" s="113">
        <v>3618980</v>
      </c>
      <c r="B6405" s="113" t="s">
        <v>1074</v>
      </c>
      <c r="C6405" s="113">
        <v>195</v>
      </c>
      <c r="D6405" s="113"/>
    </row>
    <row r="6406" spans="1:4" x14ac:dyDescent="0.2">
      <c r="A6406" s="113">
        <v>3618998</v>
      </c>
      <c r="B6406" s="113" t="s">
        <v>241</v>
      </c>
      <c r="C6406" s="113">
        <v>255</v>
      </c>
      <c r="D6406" s="113"/>
    </row>
    <row r="6407" spans="1:4" x14ac:dyDescent="0.2">
      <c r="A6407" s="113">
        <v>3619004</v>
      </c>
      <c r="B6407" s="113" t="s">
        <v>336</v>
      </c>
      <c r="C6407" s="113">
        <v>335</v>
      </c>
      <c r="D6407" s="113"/>
    </row>
    <row r="6408" spans="1:4" x14ac:dyDescent="0.2">
      <c r="A6408" s="113">
        <v>3619012</v>
      </c>
      <c r="B6408" s="113" t="s">
        <v>1078</v>
      </c>
      <c r="C6408" s="113">
        <v>440</v>
      </c>
      <c r="D6408" s="113"/>
    </row>
    <row r="6409" spans="1:4" x14ac:dyDescent="0.2">
      <c r="A6409" s="113">
        <v>3619020</v>
      </c>
      <c r="B6409" s="113" t="s">
        <v>1080</v>
      </c>
      <c r="C6409" s="113">
        <v>575</v>
      </c>
      <c r="D6409" s="113"/>
    </row>
    <row r="6410" spans="1:4" x14ac:dyDescent="0.2">
      <c r="A6410" s="113">
        <v>3619038</v>
      </c>
      <c r="B6410" s="113" t="s">
        <v>1068</v>
      </c>
      <c r="C6410" s="113">
        <v>750</v>
      </c>
      <c r="D6410" s="113"/>
    </row>
    <row r="6411" spans="1:4" x14ac:dyDescent="0.2">
      <c r="A6411" s="113">
        <v>3619046</v>
      </c>
      <c r="B6411" s="113" t="s">
        <v>1070</v>
      </c>
      <c r="C6411" s="113">
        <v>975</v>
      </c>
      <c r="D6411" s="113"/>
    </row>
    <row r="6412" spans="1:4" x14ac:dyDescent="0.2">
      <c r="A6412" s="113">
        <v>3619053</v>
      </c>
      <c r="B6412" s="113" t="s">
        <v>1071</v>
      </c>
      <c r="C6412" s="113">
        <v>1270</v>
      </c>
      <c r="D6412" s="113"/>
    </row>
    <row r="6413" spans="1:4" x14ac:dyDescent="0.2">
      <c r="A6413" s="113">
        <v>3619061</v>
      </c>
      <c r="B6413" s="113" t="s">
        <v>1072</v>
      </c>
      <c r="C6413" s="113">
        <v>1655</v>
      </c>
      <c r="D6413" s="113"/>
    </row>
    <row r="6414" spans="1:4" x14ac:dyDescent="0.2">
      <c r="A6414" s="113">
        <v>3619079</v>
      </c>
      <c r="B6414" s="113" t="s">
        <v>1075</v>
      </c>
      <c r="C6414" s="113">
        <v>2155</v>
      </c>
      <c r="D6414" s="113"/>
    </row>
    <row r="6415" spans="1:4" x14ac:dyDescent="0.2">
      <c r="A6415" s="113">
        <v>3619087</v>
      </c>
      <c r="B6415" s="113" t="s">
        <v>1076</v>
      </c>
      <c r="C6415" s="113">
        <v>2805</v>
      </c>
      <c r="D6415" s="113"/>
    </row>
    <row r="6416" spans="1:4" x14ac:dyDescent="0.2">
      <c r="A6416" s="113">
        <v>3619111</v>
      </c>
      <c r="B6416" s="113" t="s">
        <v>1349</v>
      </c>
      <c r="C6416" s="113">
        <v>575</v>
      </c>
      <c r="D6416" s="113"/>
    </row>
    <row r="6417" spans="1:4" x14ac:dyDescent="0.2">
      <c r="A6417" s="113">
        <v>3619129</v>
      </c>
      <c r="B6417" s="113" t="s">
        <v>1331</v>
      </c>
      <c r="C6417" s="113">
        <v>750</v>
      </c>
      <c r="D6417" s="113"/>
    </row>
    <row r="6418" spans="1:4" x14ac:dyDescent="0.2">
      <c r="A6418" s="113">
        <v>3619137</v>
      </c>
      <c r="B6418" s="113" t="s">
        <v>1333</v>
      </c>
      <c r="C6418" s="113">
        <v>975</v>
      </c>
      <c r="D6418" s="113"/>
    </row>
    <row r="6419" spans="1:4" x14ac:dyDescent="0.2">
      <c r="A6419" s="113">
        <v>3619145</v>
      </c>
      <c r="B6419" s="113" t="s">
        <v>1335</v>
      </c>
      <c r="C6419" s="113">
        <v>1270</v>
      </c>
      <c r="D6419" s="113"/>
    </row>
    <row r="6420" spans="1:4" x14ac:dyDescent="0.2">
      <c r="A6420" s="113">
        <v>3619152</v>
      </c>
      <c r="B6420" s="113" t="s">
        <v>1337</v>
      </c>
      <c r="C6420" s="113">
        <v>1655</v>
      </c>
      <c r="D6420" s="113"/>
    </row>
    <row r="6421" spans="1:4" x14ac:dyDescent="0.2">
      <c r="A6421" s="113">
        <v>3619160</v>
      </c>
      <c r="B6421" s="113" t="s">
        <v>1340</v>
      </c>
      <c r="C6421" s="113">
        <v>2155</v>
      </c>
      <c r="D6421" s="113"/>
    </row>
    <row r="6422" spans="1:4" x14ac:dyDescent="0.2">
      <c r="A6422" s="113">
        <v>3619178</v>
      </c>
      <c r="B6422" s="113" t="s">
        <v>1343</v>
      </c>
      <c r="C6422" s="113">
        <v>2805</v>
      </c>
      <c r="D6422" s="113"/>
    </row>
    <row r="6423" spans="1:4" x14ac:dyDescent="0.2">
      <c r="A6423" s="113">
        <v>3619186</v>
      </c>
      <c r="B6423" s="113" t="s">
        <v>1345</v>
      </c>
      <c r="C6423" s="113">
        <v>3650</v>
      </c>
      <c r="D6423" s="113"/>
    </row>
    <row r="6424" spans="1:4" x14ac:dyDescent="0.2">
      <c r="A6424" s="113">
        <v>3619194</v>
      </c>
      <c r="B6424" s="113" t="s">
        <v>1347</v>
      </c>
      <c r="C6424" s="113">
        <v>4745</v>
      </c>
      <c r="D6424" s="113"/>
    </row>
    <row r="6425" spans="1:4" x14ac:dyDescent="0.2">
      <c r="A6425" s="113">
        <v>3619202</v>
      </c>
      <c r="B6425" s="113" t="s">
        <v>1350</v>
      </c>
      <c r="C6425" s="113">
        <v>6170</v>
      </c>
      <c r="D6425" s="113"/>
    </row>
    <row r="6426" spans="1:4" x14ac:dyDescent="0.2">
      <c r="A6426" s="113">
        <v>3619210</v>
      </c>
      <c r="B6426" s="113" t="s">
        <v>1332</v>
      </c>
      <c r="C6426" s="113">
        <v>8025</v>
      </c>
      <c r="D6426" s="113"/>
    </row>
    <row r="6427" spans="1:4" x14ac:dyDescent="0.2">
      <c r="A6427" s="113">
        <v>3619228</v>
      </c>
      <c r="B6427" s="113" t="s">
        <v>1334</v>
      </c>
      <c r="C6427" s="113">
        <v>10435</v>
      </c>
      <c r="D6427" s="113"/>
    </row>
    <row r="6428" spans="1:4" x14ac:dyDescent="0.2">
      <c r="A6428" s="113">
        <v>3619236</v>
      </c>
      <c r="B6428" s="113" t="s">
        <v>1336</v>
      </c>
      <c r="C6428" s="113">
        <v>13570</v>
      </c>
      <c r="D6428" s="113"/>
    </row>
    <row r="6429" spans="1:4" x14ac:dyDescent="0.2">
      <c r="A6429" s="113">
        <v>3619244</v>
      </c>
      <c r="B6429" s="113" t="s">
        <v>1338</v>
      </c>
      <c r="C6429" s="113">
        <v>17645</v>
      </c>
      <c r="D6429" s="113"/>
    </row>
    <row r="6430" spans="1:4" x14ac:dyDescent="0.2">
      <c r="A6430" s="113">
        <v>3619335</v>
      </c>
      <c r="B6430" s="113" t="s">
        <v>1239</v>
      </c>
      <c r="C6430" s="113">
        <v>2805</v>
      </c>
      <c r="D6430" s="113"/>
    </row>
    <row r="6431" spans="1:4" x14ac:dyDescent="0.2">
      <c r="A6431" s="113">
        <v>3619343</v>
      </c>
      <c r="B6431" s="113" t="s">
        <v>1241</v>
      </c>
      <c r="C6431" s="113">
        <v>3650</v>
      </c>
      <c r="D6431" s="113"/>
    </row>
    <row r="6432" spans="1:4" x14ac:dyDescent="0.2">
      <c r="A6432" s="113">
        <v>3619483</v>
      </c>
      <c r="B6432" s="113" t="s">
        <v>1807</v>
      </c>
      <c r="C6432" s="113">
        <v>1270</v>
      </c>
      <c r="D6432" s="113"/>
    </row>
    <row r="6433" spans="1:4" x14ac:dyDescent="0.2">
      <c r="A6433" s="113">
        <v>3619491</v>
      </c>
      <c r="B6433" s="113" t="s">
        <v>1809</v>
      </c>
      <c r="C6433" s="113">
        <v>1655</v>
      </c>
      <c r="D6433" s="113"/>
    </row>
    <row r="6434" spans="1:4" x14ac:dyDescent="0.2">
      <c r="A6434" s="113">
        <v>3619509</v>
      </c>
      <c r="B6434" s="113" t="s">
        <v>1811</v>
      </c>
      <c r="C6434" s="113">
        <v>2155</v>
      </c>
      <c r="D6434" s="113"/>
    </row>
    <row r="6435" spans="1:4" x14ac:dyDescent="0.2">
      <c r="A6435" s="113">
        <v>3619517</v>
      </c>
      <c r="B6435" s="113" t="s">
        <v>1812</v>
      </c>
      <c r="C6435" s="113">
        <v>2805</v>
      </c>
      <c r="D6435" s="113"/>
    </row>
    <row r="6436" spans="1:4" x14ac:dyDescent="0.2">
      <c r="A6436" s="113">
        <v>3619525</v>
      </c>
      <c r="B6436" s="113" t="s">
        <v>1813</v>
      </c>
      <c r="C6436" s="113">
        <v>3650</v>
      </c>
      <c r="D6436" s="113"/>
    </row>
    <row r="6437" spans="1:4" x14ac:dyDescent="0.2">
      <c r="A6437" s="113">
        <v>3619533</v>
      </c>
      <c r="B6437" s="113" t="s">
        <v>916</v>
      </c>
      <c r="C6437" s="113">
        <v>255</v>
      </c>
      <c r="D6437" s="113"/>
    </row>
    <row r="6438" spans="1:4" x14ac:dyDescent="0.2">
      <c r="A6438" s="113">
        <v>3619566</v>
      </c>
      <c r="B6438" s="113" t="s">
        <v>1228</v>
      </c>
      <c r="C6438" s="113">
        <v>6170</v>
      </c>
      <c r="D6438" s="113"/>
    </row>
    <row r="6439" spans="1:4" x14ac:dyDescent="0.2">
      <c r="A6439" s="113">
        <v>3619574</v>
      </c>
      <c r="B6439" s="113" t="s">
        <v>1223</v>
      </c>
      <c r="C6439" s="113">
        <v>8025</v>
      </c>
      <c r="D6439" s="113"/>
    </row>
    <row r="6440" spans="1:4" x14ac:dyDescent="0.2">
      <c r="A6440" s="113">
        <v>3619699</v>
      </c>
      <c r="B6440" s="113" t="s">
        <v>1776</v>
      </c>
      <c r="C6440" s="113">
        <v>29825</v>
      </c>
      <c r="D6440" s="113"/>
    </row>
    <row r="6441" spans="1:4" x14ac:dyDescent="0.2">
      <c r="A6441" s="113">
        <v>3619723</v>
      </c>
      <c r="B6441" s="113" t="s">
        <v>2033</v>
      </c>
      <c r="C6441" s="113">
        <v>8025</v>
      </c>
      <c r="D6441" s="113"/>
    </row>
    <row r="6442" spans="1:4" x14ac:dyDescent="0.2">
      <c r="A6442" s="113">
        <v>3619731</v>
      </c>
      <c r="B6442" s="113" t="s">
        <v>2035</v>
      </c>
      <c r="C6442" s="113">
        <v>13570</v>
      </c>
      <c r="D6442" s="113"/>
    </row>
    <row r="6443" spans="1:4" x14ac:dyDescent="0.2">
      <c r="A6443" s="113">
        <v>3619749</v>
      </c>
      <c r="B6443" s="113" t="s">
        <v>1915</v>
      </c>
      <c r="C6443" s="113">
        <v>10435</v>
      </c>
      <c r="D6443" s="113"/>
    </row>
    <row r="6444" spans="1:4" x14ac:dyDescent="0.2">
      <c r="A6444" s="113">
        <v>3619772</v>
      </c>
      <c r="B6444" s="113" t="s">
        <v>1958</v>
      </c>
      <c r="C6444" s="113">
        <v>440</v>
      </c>
      <c r="D6444" s="113"/>
    </row>
    <row r="6445" spans="1:4" x14ac:dyDescent="0.2">
      <c r="A6445" s="113">
        <v>3619780</v>
      </c>
      <c r="B6445" s="113" t="s">
        <v>1959</v>
      </c>
      <c r="C6445" s="113">
        <v>575</v>
      </c>
      <c r="D6445" s="113"/>
    </row>
    <row r="6446" spans="1:4" x14ac:dyDescent="0.2">
      <c r="A6446" s="113">
        <v>3619798</v>
      </c>
      <c r="B6446" s="113" t="s">
        <v>1949</v>
      </c>
      <c r="C6446" s="113">
        <v>750</v>
      </c>
      <c r="D6446" s="113"/>
    </row>
    <row r="6447" spans="1:4" x14ac:dyDescent="0.2">
      <c r="A6447" s="113">
        <v>3619806</v>
      </c>
      <c r="B6447" s="113" t="s">
        <v>1950</v>
      </c>
      <c r="C6447" s="113">
        <v>975</v>
      </c>
      <c r="D6447" s="113"/>
    </row>
    <row r="6448" spans="1:4" x14ac:dyDescent="0.2">
      <c r="A6448" s="113">
        <v>3619814</v>
      </c>
      <c r="B6448" s="113" t="s">
        <v>1947</v>
      </c>
      <c r="C6448" s="113">
        <v>575</v>
      </c>
      <c r="D6448" s="113"/>
    </row>
    <row r="6449" spans="1:4" x14ac:dyDescent="0.2">
      <c r="A6449" s="113">
        <v>3619822</v>
      </c>
      <c r="B6449" s="113" t="s">
        <v>1941</v>
      </c>
      <c r="C6449" s="113">
        <v>1270</v>
      </c>
      <c r="D6449" s="113"/>
    </row>
    <row r="6450" spans="1:4" x14ac:dyDescent="0.2">
      <c r="A6450" s="113">
        <v>3619830</v>
      </c>
      <c r="B6450" s="113" t="s">
        <v>1425</v>
      </c>
      <c r="C6450" s="113">
        <v>115</v>
      </c>
      <c r="D6450" s="113"/>
    </row>
    <row r="6451" spans="1:4" x14ac:dyDescent="0.2">
      <c r="A6451" s="113">
        <v>3619848</v>
      </c>
      <c r="B6451" s="113" t="s">
        <v>1427</v>
      </c>
      <c r="C6451" s="113">
        <v>150</v>
      </c>
      <c r="D6451" s="113"/>
    </row>
    <row r="6452" spans="1:4" x14ac:dyDescent="0.2">
      <c r="A6452" s="113">
        <v>3619855</v>
      </c>
      <c r="B6452" s="113" t="s">
        <v>1430</v>
      </c>
      <c r="C6452" s="113">
        <v>335</v>
      </c>
      <c r="D6452" s="113"/>
    </row>
    <row r="6453" spans="1:4" x14ac:dyDescent="0.2">
      <c r="A6453" s="113">
        <v>3619863</v>
      </c>
      <c r="B6453" s="113" t="s">
        <v>1424</v>
      </c>
      <c r="C6453" s="113">
        <v>975</v>
      </c>
      <c r="D6453" s="113"/>
    </row>
    <row r="6454" spans="1:4" x14ac:dyDescent="0.2">
      <c r="A6454" s="113">
        <v>3619871</v>
      </c>
      <c r="B6454" s="113" t="s">
        <v>1421</v>
      </c>
      <c r="C6454" s="113">
        <v>3650</v>
      </c>
      <c r="D6454" s="113"/>
    </row>
    <row r="6455" spans="1:4" x14ac:dyDescent="0.2">
      <c r="A6455" s="113">
        <v>3619889</v>
      </c>
      <c r="B6455" s="113" t="s">
        <v>432</v>
      </c>
      <c r="C6455" s="113">
        <v>150</v>
      </c>
      <c r="D6455" s="113"/>
    </row>
    <row r="6456" spans="1:4" x14ac:dyDescent="0.2">
      <c r="A6456" s="113">
        <v>3619897</v>
      </c>
      <c r="B6456" s="113" t="s">
        <v>433</v>
      </c>
      <c r="C6456" s="113">
        <v>195</v>
      </c>
      <c r="D6456" s="113"/>
    </row>
    <row r="6457" spans="1:4" x14ac:dyDescent="0.2">
      <c r="A6457" s="113">
        <v>3619905</v>
      </c>
      <c r="B6457" s="113" t="s">
        <v>434</v>
      </c>
      <c r="C6457" s="113">
        <v>255</v>
      </c>
      <c r="D6457" s="113"/>
    </row>
    <row r="6458" spans="1:4" x14ac:dyDescent="0.2">
      <c r="A6458" s="113">
        <v>3619913</v>
      </c>
      <c r="B6458" s="113" t="s">
        <v>435</v>
      </c>
      <c r="C6458" s="113">
        <v>335</v>
      </c>
      <c r="D6458" s="113"/>
    </row>
    <row r="6459" spans="1:4" x14ac:dyDescent="0.2">
      <c r="A6459" s="113">
        <v>3619921</v>
      </c>
      <c r="B6459" s="113" t="s">
        <v>1448</v>
      </c>
      <c r="C6459" s="113">
        <v>575</v>
      </c>
      <c r="D6459" s="113"/>
    </row>
    <row r="6460" spans="1:4" x14ac:dyDescent="0.2">
      <c r="A6460" s="113">
        <v>3619939</v>
      </c>
      <c r="B6460" s="113" t="s">
        <v>1438</v>
      </c>
      <c r="C6460" s="113">
        <v>750</v>
      </c>
      <c r="D6460" s="113"/>
    </row>
    <row r="6461" spans="1:4" x14ac:dyDescent="0.2">
      <c r="A6461" s="113">
        <v>3619947</v>
      </c>
      <c r="B6461" s="113" t="s">
        <v>1441</v>
      </c>
      <c r="C6461" s="113">
        <v>1270</v>
      </c>
      <c r="D6461" s="113"/>
    </row>
    <row r="6462" spans="1:4" x14ac:dyDescent="0.2">
      <c r="A6462" s="113">
        <v>3619954</v>
      </c>
      <c r="B6462" s="113" t="s">
        <v>1444</v>
      </c>
      <c r="C6462" s="113">
        <v>2805</v>
      </c>
      <c r="D6462" s="113"/>
    </row>
    <row r="6463" spans="1:4" x14ac:dyDescent="0.2">
      <c r="A6463" s="113">
        <v>3619962</v>
      </c>
      <c r="B6463" s="113" t="s">
        <v>1447</v>
      </c>
      <c r="C6463" s="113">
        <v>4745</v>
      </c>
      <c r="D6463" s="113"/>
    </row>
    <row r="6464" spans="1:4" x14ac:dyDescent="0.2">
      <c r="A6464" s="113">
        <v>3619996</v>
      </c>
      <c r="B6464" s="113" t="s">
        <v>444</v>
      </c>
      <c r="C6464" s="113">
        <v>335</v>
      </c>
      <c r="D6464" s="113"/>
    </row>
    <row r="6465" spans="1:4" x14ac:dyDescent="0.2">
      <c r="A6465" s="113">
        <v>3619997</v>
      </c>
      <c r="B6465" s="113" t="s">
        <v>1288</v>
      </c>
      <c r="C6465" s="113">
        <v>50410</v>
      </c>
      <c r="D6465" s="113"/>
    </row>
    <row r="6466" spans="1:4" x14ac:dyDescent="0.2">
      <c r="A6466" s="113">
        <v>3619998</v>
      </c>
      <c r="B6466" s="113" t="s">
        <v>1820</v>
      </c>
      <c r="C6466" s="113">
        <v>6170</v>
      </c>
      <c r="D6466" s="113"/>
    </row>
    <row r="6467" spans="1:4" x14ac:dyDescent="0.2">
      <c r="A6467" s="113">
        <v>3620002</v>
      </c>
      <c r="B6467" s="113" t="s">
        <v>446</v>
      </c>
      <c r="C6467" s="113">
        <v>440</v>
      </c>
      <c r="D6467" s="113"/>
    </row>
    <row r="6468" spans="1:4" x14ac:dyDescent="0.2">
      <c r="A6468" s="113">
        <v>3620010</v>
      </c>
      <c r="B6468" s="113" t="s">
        <v>200</v>
      </c>
      <c r="C6468" s="113">
        <v>575</v>
      </c>
      <c r="D6468" s="113"/>
    </row>
    <row r="6469" spans="1:4" x14ac:dyDescent="0.2">
      <c r="A6469" s="113">
        <v>3620028</v>
      </c>
      <c r="B6469" s="113" t="s">
        <v>1500</v>
      </c>
      <c r="C6469" s="113">
        <v>750</v>
      </c>
      <c r="D6469" s="113"/>
    </row>
    <row r="6470" spans="1:4" x14ac:dyDescent="0.2">
      <c r="A6470" s="113">
        <v>3620036</v>
      </c>
      <c r="B6470" s="113" t="s">
        <v>251</v>
      </c>
      <c r="C6470" s="113">
        <v>975</v>
      </c>
      <c r="D6470" s="113"/>
    </row>
    <row r="6471" spans="1:4" x14ac:dyDescent="0.2">
      <c r="A6471" s="113">
        <v>3620044</v>
      </c>
      <c r="B6471" s="113" t="s">
        <v>440</v>
      </c>
      <c r="C6471" s="113">
        <v>1270</v>
      </c>
      <c r="D6471" s="113"/>
    </row>
    <row r="6472" spans="1:4" x14ac:dyDescent="0.2">
      <c r="A6472" s="113">
        <v>3620051</v>
      </c>
      <c r="B6472" s="113" t="s">
        <v>441</v>
      </c>
      <c r="C6472" s="113">
        <v>1655</v>
      </c>
      <c r="D6472" s="113"/>
    </row>
    <row r="6473" spans="1:4" x14ac:dyDescent="0.2">
      <c r="A6473" s="113">
        <v>3620069</v>
      </c>
      <c r="B6473" s="113" t="s">
        <v>442</v>
      </c>
      <c r="C6473" s="113">
        <v>2155</v>
      </c>
      <c r="D6473" s="113"/>
    </row>
    <row r="6474" spans="1:4" x14ac:dyDescent="0.2">
      <c r="A6474" s="113">
        <v>3620077</v>
      </c>
      <c r="B6474" s="113" t="s">
        <v>443</v>
      </c>
      <c r="C6474" s="113">
        <v>2805</v>
      </c>
      <c r="D6474" s="113"/>
    </row>
    <row r="6475" spans="1:4" x14ac:dyDescent="0.2">
      <c r="A6475" s="113">
        <v>3620085</v>
      </c>
      <c r="B6475" s="113" t="s">
        <v>445</v>
      </c>
      <c r="C6475" s="113">
        <v>3650</v>
      </c>
      <c r="D6475" s="113"/>
    </row>
    <row r="6476" spans="1:4" x14ac:dyDescent="0.2">
      <c r="A6476" s="113">
        <v>3620267</v>
      </c>
      <c r="B6476" s="113" t="s">
        <v>1853</v>
      </c>
      <c r="C6476" s="113">
        <v>2805</v>
      </c>
      <c r="D6476" s="113"/>
    </row>
    <row r="6477" spans="1:4" x14ac:dyDescent="0.2">
      <c r="A6477" s="113">
        <v>3620275</v>
      </c>
      <c r="B6477" s="113" t="s">
        <v>291</v>
      </c>
      <c r="C6477" s="113">
        <v>65</v>
      </c>
      <c r="D6477" s="113"/>
    </row>
    <row r="6478" spans="1:4" x14ac:dyDescent="0.2">
      <c r="A6478" s="113">
        <v>3620283</v>
      </c>
      <c r="B6478" s="113" t="s">
        <v>301</v>
      </c>
      <c r="C6478" s="113">
        <v>440</v>
      </c>
      <c r="D6478" s="113"/>
    </row>
    <row r="6479" spans="1:4" x14ac:dyDescent="0.2">
      <c r="A6479" s="113">
        <v>3620291</v>
      </c>
      <c r="B6479" s="113" t="s">
        <v>925</v>
      </c>
      <c r="C6479" s="113">
        <v>575</v>
      </c>
      <c r="D6479" s="113"/>
    </row>
    <row r="6480" spans="1:4" x14ac:dyDescent="0.2">
      <c r="A6480" s="113">
        <v>3620309</v>
      </c>
      <c r="B6480" s="113" t="s">
        <v>292</v>
      </c>
      <c r="C6480" s="113">
        <v>750</v>
      </c>
      <c r="D6480" s="113"/>
    </row>
    <row r="6481" spans="1:4" x14ac:dyDescent="0.2">
      <c r="A6481" s="113">
        <v>3620317</v>
      </c>
      <c r="B6481" s="113" t="s">
        <v>294</v>
      </c>
      <c r="C6481" s="113">
        <v>975</v>
      </c>
      <c r="D6481" s="113"/>
    </row>
    <row r="6482" spans="1:4" x14ac:dyDescent="0.2">
      <c r="A6482" s="113">
        <v>3620325</v>
      </c>
      <c r="B6482" s="113" t="s">
        <v>296</v>
      </c>
      <c r="C6482" s="113">
        <v>1270</v>
      </c>
      <c r="D6482" s="113"/>
    </row>
    <row r="6483" spans="1:4" x14ac:dyDescent="0.2">
      <c r="A6483" s="113">
        <v>3620333</v>
      </c>
      <c r="B6483" s="113" t="s">
        <v>920</v>
      </c>
      <c r="C6483" s="113">
        <v>1655</v>
      </c>
      <c r="D6483" s="113"/>
    </row>
    <row r="6484" spans="1:4" x14ac:dyDescent="0.2">
      <c r="A6484" s="113">
        <v>3620341</v>
      </c>
      <c r="B6484" s="113" t="s">
        <v>922</v>
      </c>
      <c r="C6484" s="113">
        <v>2155</v>
      </c>
      <c r="D6484" s="113"/>
    </row>
    <row r="6485" spans="1:4" x14ac:dyDescent="0.2">
      <c r="A6485" s="113">
        <v>3620358</v>
      </c>
      <c r="B6485" s="113" t="s">
        <v>299</v>
      </c>
      <c r="C6485" s="113">
        <v>2805</v>
      </c>
      <c r="D6485" s="113"/>
    </row>
    <row r="6486" spans="1:4" x14ac:dyDescent="0.2">
      <c r="A6486" s="113">
        <v>3620366</v>
      </c>
      <c r="B6486" s="113" t="s">
        <v>300</v>
      </c>
      <c r="C6486" s="113">
        <v>3650</v>
      </c>
      <c r="D6486" s="113"/>
    </row>
    <row r="6487" spans="1:4" x14ac:dyDescent="0.2">
      <c r="A6487" s="113">
        <v>3620374</v>
      </c>
      <c r="B6487" s="113" t="s">
        <v>924</v>
      </c>
      <c r="C6487" s="113">
        <v>4745</v>
      </c>
      <c r="D6487" s="113"/>
    </row>
    <row r="6488" spans="1:4" x14ac:dyDescent="0.2">
      <c r="A6488" s="113">
        <v>3620382</v>
      </c>
      <c r="B6488" s="113" t="s">
        <v>926</v>
      </c>
      <c r="C6488" s="113">
        <v>6170</v>
      </c>
      <c r="D6488" s="113"/>
    </row>
    <row r="6489" spans="1:4" x14ac:dyDescent="0.2">
      <c r="A6489" s="113">
        <v>3620416</v>
      </c>
      <c r="B6489" s="113" t="s">
        <v>422</v>
      </c>
      <c r="C6489" s="113">
        <v>65</v>
      </c>
      <c r="D6489" s="113"/>
    </row>
    <row r="6490" spans="1:4" x14ac:dyDescent="0.2">
      <c r="A6490" s="113">
        <v>3620424</v>
      </c>
      <c r="B6490" s="113" t="s">
        <v>246</v>
      </c>
      <c r="C6490" s="113">
        <v>85</v>
      </c>
      <c r="D6490" s="113"/>
    </row>
    <row r="6491" spans="1:4" x14ac:dyDescent="0.2">
      <c r="A6491" s="113">
        <v>3620432</v>
      </c>
      <c r="B6491" s="113" t="s">
        <v>424</v>
      </c>
      <c r="C6491" s="113">
        <v>115</v>
      </c>
      <c r="D6491" s="113"/>
    </row>
    <row r="6492" spans="1:4" x14ac:dyDescent="0.2">
      <c r="A6492" s="113">
        <v>3620440</v>
      </c>
      <c r="B6492" s="113" t="s">
        <v>199</v>
      </c>
      <c r="C6492" s="113">
        <v>150</v>
      </c>
      <c r="D6492" s="113"/>
    </row>
    <row r="6493" spans="1:4" x14ac:dyDescent="0.2">
      <c r="A6493" s="113">
        <v>3620457</v>
      </c>
      <c r="B6493" s="113" t="s">
        <v>247</v>
      </c>
      <c r="C6493" s="113">
        <v>195</v>
      </c>
      <c r="D6493" s="113"/>
    </row>
    <row r="6494" spans="1:4" x14ac:dyDescent="0.2">
      <c r="A6494" s="113">
        <v>3620465</v>
      </c>
      <c r="B6494" s="113" t="s">
        <v>248</v>
      </c>
      <c r="C6494" s="113">
        <v>255</v>
      </c>
      <c r="D6494" s="113"/>
    </row>
    <row r="6495" spans="1:4" x14ac:dyDescent="0.2">
      <c r="A6495" s="113">
        <v>3620473</v>
      </c>
      <c r="B6495" s="113" t="s">
        <v>249</v>
      </c>
      <c r="C6495" s="113">
        <v>335</v>
      </c>
      <c r="D6495" s="113"/>
    </row>
    <row r="6496" spans="1:4" x14ac:dyDescent="0.2">
      <c r="A6496" s="113">
        <v>3620481</v>
      </c>
      <c r="B6496" s="113" t="s">
        <v>250</v>
      </c>
      <c r="C6496" s="113">
        <v>440</v>
      </c>
      <c r="D6496" s="113"/>
    </row>
    <row r="6497" spans="1:4" x14ac:dyDescent="0.2">
      <c r="A6497" s="113">
        <v>3620499</v>
      </c>
      <c r="B6497" s="113" t="s">
        <v>428</v>
      </c>
      <c r="C6497" s="113">
        <v>575</v>
      </c>
      <c r="D6497" s="113"/>
    </row>
    <row r="6498" spans="1:4" x14ac:dyDescent="0.2">
      <c r="A6498" s="113">
        <v>3620507</v>
      </c>
      <c r="B6498" s="113" t="s">
        <v>169</v>
      </c>
      <c r="C6498" s="113">
        <v>750</v>
      </c>
      <c r="D6498" s="113"/>
    </row>
    <row r="6499" spans="1:4" x14ac:dyDescent="0.2">
      <c r="A6499" s="113">
        <v>3620515</v>
      </c>
      <c r="B6499" s="113" t="s">
        <v>423</v>
      </c>
      <c r="C6499" s="113">
        <v>975</v>
      </c>
      <c r="D6499" s="113"/>
    </row>
    <row r="6500" spans="1:4" x14ac:dyDescent="0.2">
      <c r="A6500" s="113">
        <v>3620523</v>
      </c>
      <c r="B6500" s="113" t="s">
        <v>192</v>
      </c>
      <c r="C6500" s="113">
        <v>1270</v>
      </c>
      <c r="D6500" s="113"/>
    </row>
    <row r="6501" spans="1:4" x14ac:dyDescent="0.2">
      <c r="A6501" s="113">
        <v>3620531</v>
      </c>
      <c r="B6501" s="113" t="s">
        <v>425</v>
      </c>
      <c r="C6501" s="113">
        <v>1655</v>
      </c>
      <c r="D6501" s="113"/>
    </row>
    <row r="6502" spans="1:4" x14ac:dyDescent="0.2">
      <c r="A6502" s="113">
        <v>3620549</v>
      </c>
      <c r="B6502" s="113" t="s">
        <v>426</v>
      </c>
      <c r="C6502" s="113">
        <v>2155</v>
      </c>
      <c r="D6502" s="113"/>
    </row>
    <row r="6503" spans="1:4" x14ac:dyDescent="0.2">
      <c r="A6503" s="113">
        <v>3620556</v>
      </c>
      <c r="B6503" s="113" t="s">
        <v>1410</v>
      </c>
      <c r="C6503" s="113">
        <v>2805</v>
      </c>
      <c r="D6503" s="113"/>
    </row>
    <row r="6504" spans="1:4" x14ac:dyDescent="0.2">
      <c r="A6504" s="113">
        <v>3620564</v>
      </c>
      <c r="B6504" s="113" t="s">
        <v>1411</v>
      </c>
      <c r="C6504" s="113">
        <v>6170</v>
      </c>
      <c r="D6504" s="113"/>
    </row>
    <row r="6505" spans="1:4" x14ac:dyDescent="0.2">
      <c r="A6505" s="113">
        <v>3620572</v>
      </c>
      <c r="B6505" s="113" t="s">
        <v>429</v>
      </c>
      <c r="C6505" s="113">
        <v>10435</v>
      </c>
      <c r="D6505" s="113"/>
    </row>
    <row r="6506" spans="1:4" x14ac:dyDescent="0.2">
      <c r="A6506" s="113">
        <v>3620580</v>
      </c>
      <c r="B6506" s="113" t="s">
        <v>1414</v>
      </c>
      <c r="C6506" s="113">
        <v>17645</v>
      </c>
      <c r="D6506" s="113"/>
    </row>
    <row r="6507" spans="1:4" x14ac:dyDescent="0.2">
      <c r="A6507" s="113">
        <v>3620614</v>
      </c>
      <c r="B6507" s="113" t="s">
        <v>1246</v>
      </c>
      <c r="C6507" s="113">
        <v>8025</v>
      </c>
      <c r="D6507" s="113"/>
    </row>
    <row r="6508" spans="1:4" x14ac:dyDescent="0.2">
      <c r="A6508" s="113">
        <v>3620630</v>
      </c>
      <c r="B6508" s="113" t="s">
        <v>394</v>
      </c>
      <c r="C6508" s="113">
        <v>65</v>
      </c>
      <c r="D6508" s="113"/>
    </row>
    <row r="6509" spans="1:4" x14ac:dyDescent="0.2">
      <c r="A6509" s="113">
        <v>3620648</v>
      </c>
      <c r="B6509" s="113" t="s">
        <v>395</v>
      </c>
      <c r="C6509" s="113">
        <v>85</v>
      </c>
      <c r="D6509" s="113"/>
    </row>
    <row r="6510" spans="1:4" x14ac:dyDescent="0.2">
      <c r="A6510" s="113">
        <v>3620655</v>
      </c>
      <c r="B6510" s="113" t="s">
        <v>397</v>
      </c>
      <c r="C6510" s="113">
        <v>115</v>
      </c>
      <c r="D6510" s="113"/>
    </row>
    <row r="6511" spans="1:4" x14ac:dyDescent="0.2">
      <c r="A6511" s="113">
        <v>3620663</v>
      </c>
      <c r="B6511" s="113" t="s">
        <v>1360</v>
      </c>
      <c r="C6511" s="113">
        <v>150</v>
      </c>
      <c r="D6511" s="113"/>
    </row>
    <row r="6512" spans="1:4" x14ac:dyDescent="0.2">
      <c r="A6512" s="113">
        <v>3620671</v>
      </c>
      <c r="B6512" s="113" t="s">
        <v>399</v>
      </c>
      <c r="C6512" s="113">
        <v>195</v>
      </c>
      <c r="D6512" s="113"/>
    </row>
    <row r="6513" spans="1:4" x14ac:dyDescent="0.2">
      <c r="A6513" s="113">
        <v>3620689</v>
      </c>
      <c r="B6513" s="113" t="s">
        <v>1361</v>
      </c>
      <c r="C6513" s="113">
        <v>255</v>
      </c>
      <c r="D6513" s="113"/>
    </row>
    <row r="6514" spans="1:4" x14ac:dyDescent="0.2">
      <c r="A6514" s="113">
        <v>3620697</v>
      </c>
      <c r="B6514" s="113" t="s">
        <v>401</v>
      </c>
      <c r="C6514" s="113">
        <v>335</v>
      </c>
      <c r="D6514" s="113"/>
    </row>
    <row r="6515" spans="1:4" x14ac:dyDescent="0.2">
      <c r="A6515" s="113">
        <v>3620705</v>
      </c>
      <c r="B6515" s="113" t="s">
        <v>402</v>
      </c>
      <c r="C6515" s="113">
        <v>440</v>
      </c>
      <c r="D6515" s="113"/>
    </row>
    <row r="6516" spans="1:4" x14ac:dyDescent="0.2">
      <c r="A6516" s="113">
        <v>3620754</v>
      </c>
      <c r="B6516" s="113" t="s">
        <v>2041</v>
      </c>
      <c r="C6516" s="113">
        <v>2805</v>
      </c>
      <c r="D6516" s="113"/>
    </row>
    <row r="6517" spans="1:4" x14ac:dyDescent="0.2">
      <c r="A6517" s="113">
        <v>3620762</v>
      </c>
      <c r="B6517" s="113" t="s">
        <v>232</v>
      </c>
      <c r="C6517" s="113">
        <v>2155</v>
      </c>
      <c r="D6517" s="113"/>
    </row>
    <row r="6518" spans="1:4" x14ac:dyDescent="0.2">
      <c r="A6518" s="113">
        <v>3620770</v>
      </c>
      <c r="B6518" s="113" t="s">
        <v>728</v>
      </c>
      <c r="C6518" s="113">
        <v>3650</v>
      </c>
      <c r="D6518" s="113"/>
    </row>
    <row r="6519" spans="1:4" x14ac:dyDescent="0.2">
      <c r="A6519" s="113">
        <v>3620788</v>
      </c>
      <c r="B6519" s="113" t="s">
        <v>730</v>
      </c>
      <c r="C6519" s="113">
        <v>6170</v>
      </c>
      <c r="D6519" s="113"/>
    </row>
    <row r="6520" spans="1:4" x14ac:dyDescent="0.2">
      <c r="A6520" s="113">
        <v>3620804</v>
      </c>
      <c r="B6520" s="113" t="s">
        <v>872</v>
      </c>
      <c r="C6520" s="113">
        <v>2805</v>
      </c>
      <c r="D6520" s="113"/>
    </row>
    <row r="6521" spans="1:4" x14ac:dyDescent="0.2">
      <c r="A6521" s="113">
        <v>3620812</v>
      </c>
      <c r="B6521" s="113" t="s">
        <v>853</v>
      </c>
      <c r="C6521" s="113">
        <v>440</v>
      </c>
      <c r="D6521" s="113"/>
    </row>
    <row r="6522" spans="1:4" x14ac:dyDescent="0.2">
      <c r="A6522" s="113">
        <v>3620820</v>
      </c>
      <c r="B6522" s="113" t="s">
        <v>844</v>
      </c>
      <c r="C6522" s="113">
        <v>1270</v>
      </c>
      <c r="D6522" s="113"/>
    </row>
    <row r="6523" spans="1:4" x14ac:dyDescent="0.2">
      <c r="A6523" s="113">
        <v>3620838</v>
      </c>
      <c r="B6523" s="113" t="s">
        <v>850</v>
      </c>
      <c r="C6523" s="113">
        <v>2805</v>
      </c>
      <c r="D6523" s="113"/>
    </row>
    <row r="6524" spans="1:4" x14ac:dyDescent="0.2">
      <c r="A6524" s="113">
        <v>3620846</v>
      </c>
      <c r="B6524" s="113" t="s">
        <v>854</v>
      </c>
      <c r="C6524" s="113">
        <v>4745</v>
      </c>
      <c r="D6524" s="113"/>
    </row>
    <row r="6525" spans="1:4" x14ac:dyDescent="0.2">
      <c r="A6525" s="113">
        <v>3620853</v>
      </c>
      <c r="B6525" s="113" t="s">
        <v>859</v>
      </c>
      <c r="C6525" s="113">
        <v>13570</v>
      </c>
      <c r="D6525" s="113"/>
    </row>
    <row r="6526" spans="1:4" x14ac:dyDescent="0.2">
      <c r="A6526" s="113">
        <v>3620861</v>
      </c>
      <c r="B6526" s="113" t="s">
        <v>1140</v>
      </c>
      <c r="C6526" s="113">
        <v>440</v>
      </c>
      <c r="D6526" s="113"/>
    </row>
    <row r="6527" spans="1:4" x14ac:dyDescent="0.2">
      <c r="A6527" s="113">
        <v>3620879</v>
      </c>
      <c r="B6527" s="113" t="s">
        <v>1142</v>
      </c>
      <c r="C6527" s="113">
        <v>575</v>
      </c>
      <c r="D6527" s="113"/>
    </row>
    <row r="6528" spans="1:4" x14ac:dyDescent="0.2">
      <c r="A6528" s="113">
        <v>3620887</v>
      </c>
      <c r="B6528" s="113" t="s">
        <v>1126</v>
      </c>
      <c r="C6528" s="113">
        <v>750</v>
      </c>
      <c r="D6528" s="113"/>
    </row>
    <row r="6529" spans="1:4" x14ac:dyDescent="0.2">
      <c r="A6529" s="113">
        <v>3620895</v>
      </c>
      <c r="B6529" s="113" t="s">
        <v>1128</v>
      </c>
      <c r="C6529" s="113">
        <v>975</v>
      </c>
      <c r="D6529" s="113"/>
    </row>
    <row r="6530" spans="1:4" x14ac:dyDescent="0.2">
      <c r="A6530" s="113">
        <v>3620903</v>
      </c>
      <c r="B6530" s="113" t="s">
        <v>1130</v>
      </c>
      <c r="C6530" s="113">
        <v>1270</v>
      </c>
      <c r="D6530" s="113"/>
    </row>
    <row r="6531" spans="1:4" x14ac:dyDescent="0.2">
      <c r="A6531" s="113">
        <v>3620911</v>
      </c>
      <c r="B6531" s="113" t="s">
        <v>1134</v>
      </c>
      <c r="C6531" s="113">
        <v>2155</v>
      </c>
      <c r="D6531" s="113"/>
    </row>
    <row r="6532" spans="1:4" x14ac:dyDescent="0.2">
      <c r="A6532" s="113">
        <v>3620929</v>
      </c>
      <c r="B6532" s="113" t="s">
        <v>1138</v>
      </c>
      <c r="C6532" s="113">
        <v>3650</v>
      </c>
      <c r="D6532" s="113"/>
    </row>
    <row r="6533" spans="1:4" x14ac:dyDescent="0.2">
      <c r="A6533" s="113">
        <v>3620937</v>
      </c>
      <c r="B6533" s="113" t="s">
        <v>1141</v>
      </c>
      <c r="C6533" s="113">
        <v>4745</v>
      </c>
      <c r="D6533" s="113"/>
    </row>
    <row r="6534" spans="1:4" x14ac:dyDescent="0.2">
      <c r="A6534" s="113">
        <v>3620945</v>
      </c>
      <c r="B6534" s="113" t="s">
        <v>1133</v>
      </c>
      <c r="C6534" s="113">
        <v>17645</v>
      </c>
      <c r="D6534" s="113"/>
    </row>
    <row r="6535" spans="1:4" x14ac:dyDescent="0.2">
      <c r="A6535" s="113">
        <v>3620952</v>
      </c>
      <c r="B6535" s="113" t="s">
        <v>1135</v>
      </c>
      <c r="C6535" s="113">
        <v>22940</v>
      </c>
      <c r="D6535" s="113"/>
    </row>
    <row r="6536" spans="1:4" x14ac:dyDescent="0.2">
      <c r="A6536" s="113">
        <v>3620960</v>
      </c>
      <c r="B6536" s="113" t="s">
        <v>1139</v>
      </c>
      <c r="C6536" s="113">
        <v>38775</v>
      </c>
      <c r="D6536" s="113"/>
    </row>
    <row r="6537" spans="1:4" x14ac:dyDescent="0.2">
      <c r="A6537" s="113">
        <v>3620978</v>
      </c>
      <c r="B6537" s="113" t="s">
        <v>1937</v>
      </c>
      <c r="C6537" s="113">
        <v>6170</v>
      </c>
      <c r="D6537" s="113"/>
    </row>
    <row r="6538" spans="1:4" x14ac:dyDescent="0.2">
      <c r="A6538" s="113">
        <v>3620986</v>
      </c>
      <c r="B6538" s="113" t="s">
        <v>1939</v>
      </c>
      <c r="C6538" s="113">
        <v>750</v>
      </c>
      <c r="D6538" s="113"/>
    </row>
    <row r="6539" spans="1:4" x14ac:dyDescent="0.2">
      <c r="A6539" s="113">
        <v>3620994</v>
      </c>
      <c r="B6539" s="113" t="s">
        <v>1674</v>
      </c>
      <c r="C6539" s="113">
        <v>22940</v>
      </c>
      <c r="D6539" s="113"/>
    </row>
    <row r="6540" spans="1:4" x14ac:dyDescent="0.2">
      <c r="A6540" s="113">
        <v>3621000</v>
      </c>
      <c r="B6540" s="113" t="s">
        <v>1677</v>
      </c>
      <c r="C6540" s="113">
        <v>29825</v>
      </c>
      <c r="D6540" s="113"/>
    </row>
    <row r="6541" spans="1:4" x14ac:dyDescent="0.2">
      <c r="A6541" s="113">
        <v>3621018</v>
      </c>
      <c r="B6541" s="113" t="s">
        <v>801</v>
      </c>
      <c r="C6541" s="113">
        <v>17645</v>
      </c>
      <c r="D6541" s="113"/>
    </row>
    <row r="6542" spans="1:4" x14ac:dyDescent="0.2">
      <c r="A6542" s="113">
        <v>3621026</v>
      </c>
      <c r="B6542" s="113" t="s">
        <v>804</v>
      </c>
      <c r="C6542" s="113">
        <v>22940</v>
      </c>
      <c r="D6542" s="113"/>
    </row>
    <row r="6543" spans="1:4" x14ac:dyDescent="0.2">
      <c r="A6543" s="113">
        <v>3621034</v>
      </c>
      <c r="B6543" s="113" t="s">
        <v>2042</v>
      </c>
      <c r="C6543" s="113">
        <v>3650</v>
      </c>
      <c r="D6543" s="113"/>
    </row>
    <row r="6544" spans="1:4" x14ac:dyDescent="0.2">
      <c r="A6544" s="113">
        <v>3621042</v>
      </c>
      <c r="B6544" s="113" t="s">
        <v>2044</v>
      </c>
      <c r="C6544" s="113">
        <v>6170</v>
      </c>
      <c r="D6544" s="113"/>
    </row>
    <row r="6545" spans="1:4" x14ac:dyDescent="0.2">
      <c r="A6545" s="113">
        <v>3621075</v>
      </c>
      <c r="B6545" s="113" t="s">
        <v>2056</v>
      </c>
      <c r="C6545" s="113">
        <v>6170</v>
      </c>
      <c r="D6545" s="113"/>
    </row>
    <row r="6546" spans="1:4" x14ac:dyDescent="0.2">
      <c r="A6546" s="113">
        <v>3621083</v>
      </c>
      <c r="B6546" s="113" t="s">
        <v>1092</v>
      </c>
      <c r="C6546" s="113">
        <v>3650</v>
      </c>
      <c r="D6546" s="113"/>
    </row>
    <row r="6547" spans="1:4" x14ac:dyDescent="0.2">
      <c r="A6547" s="113">
        <v>3621091</v>
      </c>
      <c r="B6547" s="113" t="s">
        <v>1094</v>
      </c>
      <c r="C6547" s="113">
        <v>4745</v>
      </c>
      <c r="D6547" s="113"/>
    </row>
    <row r="6548" spans="1:4" x14ac:dyDescent="0.2">
      <c r="A6548" s="113">
        <v>3621109</v>
      </c>
      <c r="B6548" s="113" t="s">
        <v>1529</v>
      </c>
      <c r="C6548" s="113">
        <v>22940</v>
      </c>
      <c r="D6548" s="113"/>
    </row>
    <row r="6549" spans="1:4" x14ac:dyDescent="0.2">
      <c r="A6549" s="113">
        <v>3621117</v>
      </c>
      <c r="B6549" s="113" t="s">
        <v>1077</v>
      </c>
      <c r="C6549" s="113">
        <v>3650</v>
      </c>
      <c r="D6549" s="113"/>
    </row>
    <row r="6550" spans="1:4" x14ac:dyDescent="0.2">
      <c r="A6550" s="113">
        <v>3621125</v>
      </c>
      <c r="B6550" s="113" t="s">
        <v>1526</v>
      </c>
      <c r="C6550" s="113">
        <v>13570</v>
      </c>
      <c r="D6550" s="113"/>
    </row>
    <row r="6551" spans="1:4" x14ac:dyDescent="0.2">
      <c r="A6551" s="113">
        <v>3621141</v>
      </c>
      <c r="B6551" s="113" t="s">
        <v>1523</v>
      </c>
      <c r="C6551" s="113">
        <v>8025</v>
      </c>
      <c r="D6551" s="113"/>
    </row>
    <row r="6552" spans="1:4" x14ac:dyDescent="0.2">
      <c r="A6552" s="113">
        <v>3621158</v>
      </c>
      <c r="B6552" s="113" t="s">
        <v>987</v>
      </c>
      <c r="C6552" s="113">
        <v>440</v>
      </c>
      <c r="D6552" s="113"/>
    </row>
    <row r="6553" spans="1:4" x14ac:dyDescent="0.2">
      <c r="A6553" s="113">
        <v>3621174</v>
      </c>
      <c r="B6553" s="113" t="s">
        <v>1428</v>
      </c>
      <c r="C6553" s="113">
        <v>195</v>
      </c>
      <c r="D6553" s="113"/>
    </row>
    <row r="6554" spans="1:4" x14ac:dyDescent="0.2">
      <c r="A6554" s="113">
        <v>3621190</v>
      </c>
      <c r="B6554" s="113" t="s">
        <v>1388</v>
      </c>
      <c r="C6554" s="113">
        <v>73805</v>
      </c>
      <c r="D6554" s="113"/>
    </row>
    <row r="6555" spans="1:4" x14ac:dyDescent="0.2">
      <c r="A6555" s="113">
        <v>3621273</v>
      </c>
      <c r="B6555" s="113" t="s">
        <v>905</v>
      </c>
      <c r="C6555" s="113">
        <v>2805</v>
      </c>
      <c r="D6555" s="113"/>
    </row>
    <row r="6556" spans="1:4" x14ac:dyDescent="0.2">
      <c r="A6556" s="113">
        <v>3621281</v>
      </c>
      <c r="B6556" s="113" t="s">
        <v>863</v>
      </c>
      <c r="C6556" s="113">
        <v>184</v>
      </c>
      <c r="D6556" s="113"/>
    </row>
    <row r="6557" spans="1:4" x14ac:dyDescent="0.2">
      <c r="A6557" s="113">
        <v>3621299</v>
      </c>
      <c r="B6557" s="113" t="s">
        <v>2026</v>
      </c>
      <c r="C6557" s="113">
        <v>3100</v>
      </c>
      <c r="D6557" s="113"/>
    </row>
    <row r="6558" spans="1:4" x14ac:dyDescent="0.2">
      <c r="A6558" s="113">
        <v>3621315</v>
      </c>
      <c r="B6558" s="113" t="s">
        <v>1058</v>
      </c>
      <c r="C6558" s="113">
        <v>975</v>
      </c>
      <c r="D6558" s="113"/>
    </row>
    <row r="6559" spans="1:4" x14ac:dyDescent="0.2">
      <c r="A6559" s="113">
        <v>3621323</v>
      </c>
      <c r="B6559" s="113" t="s">
        <v>1668</v>
      </c>
      <c r="C6559" s="113">
        <v>13570</v>
      </c>
      <c r="D6559" s="113"/>
    </row>
    <row r="6560" spans="1:4" x14ac:dyDescent="0.2">
      <c r="A6560" s="113">
        <v>3621349</v>
      </c>
      <c r="B6560" s="113" t="s">
        <v>1073</v>
      </c>
      <c r="C6560" s="113">
        <v>17645</v>
      </c>
      <c r="D6560" s="113"/>
    </row>
    <row r="6561" spans="1:4" x14ac:dyDescent="0.2">
      <c r="A6561" s="113">
        <v>3621356</v>
      </c>
      <c r="B6561" s="113" t="s">
        <v>1069</v>
      </c>
      <c r="C6561" s="113">
        <v>8025</v>
      </c>
      <c r="D6561" s="113"/>
    </row>
    <row r="6562" spans="1:4" x14ac:dyDescent="0.2">
      <c r="A6562" s="113">
        <v>3621380</v>
      </c>
      <c r="B6562" s="113" t="s">
        <v>1036</v>
      </c>
      <c r="C6562" s="113">
        <v>975</v>
      </c>
      <c r="D6562" s="113"/>
    </row>
    <row r="6563" spans="1:4" x14ac:dyDescent="0.2">
      <c r="A6563" s="113">
        <v>3621406</v>
      </c>
      <c r="B6563" s="113" t="s">
        <v>798</v>
      </c>
      <c r="C6563" s="113">
        <v>13570</v>
      </c>
      <c r="D6563" s="113"/>
    </row>
    <row r="6564" spans="1:4" x14ac:dyDescent="0.2">
      <c r="A6564" s="113">
        <v>3621414</v>
      </c>
      <c r="B6564" s="113" t="s">
        <v>807</v>
      </c>
      <c r="C6564" s="113">
        <v>29825</v>
      </c>
      <c r="D6564" s="113"/>
    </row>
    <row r="6565" spans="1:4" x14ac:dyDescent="0.2">
      <c r="A6565" s="113">
        <v>3621448</v>
      </c>
      <c r="B6565" s="113" t="s">
        <v>1459</v>
      </c>
      <c r="C6565" s="113">
        <v>4745</v>
      </c>
      <c r="D6565" s="113"/>
    </row>
    <row r="6566" spans="1:4" x14ac:dyDescent="0.2">
      <c r="A6566" s="113">
        <v>3621455</v>
      </c>
      <c r="B6566" s="113" t="s">
        <v>1413</v>
      </c>
      <c r="C6566" s="113">
        <v>13570</v>
      </c>
      <c r="D6566" s="113"/>
    </row>
    <row r="6567" spans="1:4" x14ac:dyDescent="0.2">
      <c r="A6567" s="113">
        <v>3621463</v>
      </c>
      <c r="B6567" s="113" t="s">
        <v>1415</v>
      </c>
      <c r="C6567" s="113">
        <v>22940</v>
      </c>
      <c r="D6567" s="113"/>
    </row>
    <row r="6568" spans="1:4" x14ac:dyDescent="0.2">
      <c r="A6568" s="113">
        <v>3621471</v>
      </c>
      <c r="B6568" s="113" t="s">
        <v>1412</v>
      </c>
      <c r="C6568" s="113">
        <v>8025</v>
      </c>
      <c r="D6568" s="113"/>
    </row>
    <row r="6569" spans="1:4" x14ac:dyDescent="0.2">
      <c r="A6569" s="113">
        <v>3621489</v>
      </c>
      <c r="B6569" s="113" t="s">
        <v>1426</v>
      </c>
      <c r="C6569" s="113">
        <v>1270</v>
      </c>
      <c r="D6569" s="113"/>
    </row>
    <row r="6570" spans="1:4" x14ac:dyDescent="0.2">
      <c r="A6570" s="113">
        <v>3621505</v>
      </c>
      <c r="B6570" s="113" t="s">
        <v>1936</v>
      </c>
      <c r="C6570" s="113">
        <v>4745</v>
      </c>
      <c r="D6570" s="113"/>
    </row>
    <row r="6571" spans="1:4" x14ac:dyDescent="0.2">
      <c r="A6571" s="113">
        <v>3621570</v>
      </c>
      <c r="B6571" s="113" t="s">
        <v>1079</v>
      </c>
      <c r="C6571" s="113">
        <v>4745</v>
      </c>
      <c r="D6571" s="113"/>
    </row>
    <row r="6572" spans="1:4" x14ac:dyDescent="0.2">
      <c r="A6572" s="113">
        <v>3621604</v>
      </c>
      <c r="B6572" s="113" t="s">
        <v>1671</v>
      </c>
      <c r="C6572" s="113">
        <v>17645</v>
      </c>
      <c r="D6572" s="113"/>
    </row>
    <row r="6573" spans="1:4" x14ac:dyDescent="0.2">
      <c r="A6573" s="113">
        <v>3621620</v>
      </c>
      <c r="B6573" s="113" t="s">
        <v>1505</v>
      </c>
      <c r="C6573" s="113">
        <v>6170</v>
      </c>
      <c r="D6573" s="113"/>
    </row>
    <row r="6574" spans="1:4" x14ac:dyDescent="0.2">
      <c r="A6574" s="113">
        <v>3621638</v>
      </c>
      <c r="B6574" s="113" t="s">
        <v>439</v>
      </c>
      <c r="C6574" s="113">
        <v>10435</v>
      </c>
      <c r="D6574" s="113"/>
    </row>
    <row r="6575" spans="1:4" x14ac:dyDescent="0.2">
      <c r="A6575" s="113">
        <v>3621646</v>
      </c>
      <c r="B6575" s="113" t="s">
        <v>1992</v>
      </c>
      <c r="C6575" s="113">
        <v>7672</v>
      </c>
      <c r="D6575" s="113"/>
    </row>
    <row r="6576" spans="1:4" x14ac:dyDescent="0.2">
      <c r="A6576" s="113">
        <v>3621653</v>
      </c>
      <c r="B6576" s="113" t="s">
        <v>1993</v>
      </c>
      <c r="C6576" s="113">
        <v>2687</v>
      </c>
      <c r="D6576" s="113"/>
    </row>
    <row r="6577" spans="1:4" x14ac:dyDescent="0.2">
      <c r="A6577" s="113">
        <v>3621661</v>
      </c>
      <c r="B6577" s="113" t="s">
        <v>438</v>
      </c>
      <c r="C6577" s="113">
        <v>8025</v>
      </c>
      <c r="D6577" s="113"/>
    </row>
    <row r="6578" spans="1:4" x14ac:dyDescent="0.2">
      <c r="A6578" s="113">
        <v>3621679</v>
      </c>
      <c r="B6578" s="113" t="s">
        <v>252</v>
      </c>
      <c r="C6578" s="113">
        <v>4745</v>
      </c>
      <c r="D6578" s="113"/>
    </row>
    <row r="6579" spans="1:4" x14ac:dyDescent="0.2">
      <c r="A6579" s="113">
        <v>3621687</v>
      </c>
      <c r="B6579" s="113" t="s">
        <v>1174</v>
      </c>
      <c r="C6579" s="113">
        <v>0</v>
      </c>
      <c r="D6579" s="113">
        <v>2</v>
      </c>
    </row>
    <row r="6580" spans="1:4" x14ac:dyDescent="0.2">
      <c r="A6580" s="113">
        <v>3621737</v>
      </c>
      <c r="B6580" s="113" t="s">
        <v>818</v>
      </c>
      <c r="C6580" s="113">
        <v>1045</v>
      </c>
      <c r="D6580" s="113"/>
    </row>
    <row r="6581" spans="1:4" x14ac:dyDescent="0.2">
      <c r="A6581" s="113">
        <v>3621745</v>
      </c>
      <c r="B6581" s="113" t="s">
        <v>876</v>
      </c>
      <c r="C6581" s="113">
        <v>1270</v>
      </c>
      <c r="D6581" s="113"/>
    </row>
    <row r="6582" spans="1:4" x14ac:dyDescent="0.2">
      <c r="A6582" s="113">
        <v>3621778</v>
      </c>
      <c r="B6582" s="113" t="s">
        <v>1680</v>
      </c>
      <c r="C6582" s="113">
        <v>38775</v>
      </c>
      <c r="D6582" s="113"/>
    </row>
    <row r="6583" spans="1:4" x14ac:dyDescent="0.2">
      <c r="A6583" s="113">
        <v>3621810</v>
      </c>
      <c r="B6583" s="113" t="s">
        <v>430</v>
      </c>
      <c r="C6583" s="113">
        <v>65</v>
      </c>
      <c r="D6583" s="113"/>
    </row>
    <row r="6584" spans="1:4" x14ac:dyDescent="0.2">
      <c r="A6584" s="113">
        <v>3621828</v>
      </c>
      <c r="B6584" s="113" t="s">
        <v>1439</v>
      </c>
      <c r="C6584" s="113">
        <v>85</v>
      </c>
      <c r="D6584" s="113"/>
    </row>
    <row r="6585" spans="1:4" x14ac:dyDescent="0.2">
      <c r="A6585" s="113">
        <v>3621836</v>
      </c>
      <c r="B6585" s="113" t="s">
        <v>431</v>
      </c>
      <c r="C6585" s="113">
        <v>115</v>
      </c>
      <c r="D6585" s="113"/>
    </row>
    <row r="6586" spans="1:4" x14ac:dyDescent="0.2">
      <c r="A6586" s="113">
        <v>3621844</v>
      </c>
      <c r="B6586" s="113" t="s">
        <v>1446</v>
      </c>
      <c r="C6586" s="113">
        <v>440</v>
      </c>
      <c r="D6586" s="113"/>
    </row>
    <row r="6587" spans="1:4" x14ac:dyDescent="0.2">
      <c r="A6587" s="113">
        <v>3621851</v>
      </c>
      <c r="B6587" s="113" t="s">
        <v>1440</v>
      </c>
      <c r="C6587" s="113">
        <v>975</v>
      </c>
      <c r="D6587" s="113"/>
    </row>
    <row r="6588" spans="1:4" x14ac:dyDescent="0.2">
      <c r="A6588" s="113">
        <v>3621869</v>
      </c>
      <c r="B6588" s="113" t="s">
        <v>1442</v>
      </c>
      <c r="C6588" s="113">
        <v>1655</v>
      </c>
      <c r="D6588" s="113"/>
    </row>
    <row r="6589" spans="1:4" x14ac:dyDescent="0.2">
      <c r="A6589" s="113">
        <v>3621877</v>
      </c>
      <c r="B6589" s="113" t="s">
        <v>1443</v>
      </c>
      <c r="C6589" s="113">
        <v>2155</v>
      </c>
      <c r="D6589" s="113"/>
    </row>
    <row r="6590" spans="1:4" x14ac:dyDescent="0.2">
      <c r="A6590" s="113">
        <v>3621968</v>
      </c>
      <c r="B6590" s="113" t="s">
        <v>731</v>
      </c>
      <c r="C6590" s="113">
        <v>8025</v>
      </c>
      <c r="D6590" s="113"/>
    </row>
    <row r="6591" spans="1:4" x14ac:dyDescent="0.2">
      <c r="A6591" s="113">
        <v>3621976</v>
      </c>
      <c r="B6591" s="113" t="s">
        <v>732</v>
      </c>
      <c r="C6591" s="113">
        <v>1270</v>
      </c>
      <c r="D6591" s="113"/>
    </row>
    <row r="6592" spans="1:4" x14ac:dyDescent="0.2">
      <c r="A6592" s="113">
        <v>3622008</v>
      </c>
      <c r="B6592" s="113" t="s">
        <v>2106</v>
      </c>
      <c r="C6592" s="113">
        <v>13570</v>
      </c>
      <c r="D6592" s="113"/>
    </row>
    <row r="6593" spans="1:4" x14ac:dyDescent="0.2">
      <c r="A6593" s="113">
        <v>3622016</v>
      </c>
      <c r="B6593" s="113" t="s">
        <v>856</v>
      </c>
      <c r="C6593" s="113">
        <v>6170</v>
      </c>
      <c r="D6593" s="113"/>
    </row>
    <row r="6594" spans="1:4" x14ac:dyDescent="0.2">
      <c r="A6594" s="113">
        <v>3622073</v>
      </c>
      <c r="B6594" s="113" t="s">
        <v>733</v>
      </c>
      <c r="C6594" s="113">
        <v>2805</v>
      </c>
      <c r="D6594" s="113"/>
    </row>
    <row r="6595" spans="1:4" x14ac:dyDescent="0.2">
      <c r="A6595" s="113">
        <v>3622081</v>
      </c>
      <c r="B6595" s="113" t="s">
        <v>734</v>
      </c>
      <c r="C6595" s="113">
        <v>3650</v>
      </c>
      <c r="D6595" s="113"/>
    </row>
    <row r="6596" spans="1:4" x14ac:dyDescent="0.2">
      <c r="A6596" s="113">
        <v>3622099</v>
      </c>
      <c r="B6596" s="113" t="s">
        <v>735</v>
      </c>
      <c r="C6596" s="113">
        <v>4745</v>
      </c>
      <c r="D6596" s="113"/>
    </row>
    <row r="6597" spans="1:4" x14ac:dyDescent="0.2">
      <c r="A6597" s="113">
        <v>3622107</v>
      </c>
      <c r="B6597" s="113" t="s">
        <v>736</v>
      </c>
      <c r="C6597" s="113">
        <v>6170</v>
      </c>
      <c r="D6597" s="113"/>
    </row>
    <row r="6598" spans="1:4" x14ac:dyDescent="0.2">
      <c r="A6598" s="113">
        <v>3622123</v>
      </c>
      <c r="B6598" s="113" t="s">
        <v>893</v>
      </c>
      <c r="C6598" s="113">
        <v>4745</v>
      </c>
      <c r="D6598" s="113"/>
    </row>
    <row r="6599" spans="1:4" x14ac:dyDescent="0.2">
      <c r="A6599" s="113">
        <v>3622156</v>
      </c>
      <c r="B6599" s="113" t="s">
        <v>889</v>
      </c>
      <c r="C6599" s="113">
        <v>13570</v>
      </c>
      <c r="D6599" s="113"/>
    </row>
    <row r="6600" spans="1:4" x14ac:dyDescent="0.2">
      <c r="A6600" s="113">
        <v>3622164</v>
      </c>
      <c r="B6600" s="113" t="s">
        <v>976</v>
      </c>
      <c r="C6600" s="113">
        <v>85</v>
      </c>
      <c r="D6600" s="113"/>
    </row>
    <row r="6601" spans="1:4" x14ac:dyDescent="0.2">
      <c r="A6601" s="113">
        <v>3622172</v>
      </c>
      <c r="B6601" s="113" t="s">
        <v>978</v>
      </c>
      <c r="C6601" s="113">
        <v>115</v>
      </c>
      <c r="D6601" s="113"/>
    </row>
    <row r="6602" spans="1:4" x14ac:dyDescent="0.2">
      <c r="A6602" s="113">
        <v>3622180</v>
      </c>
      <c r="B6602" s="113" t="s">
        <v>980</v>
      </c>
      <c r="C6602" s="113">
        <v>150</v>
      </c>
      <c r="D6602" s="113"/>
    </row>
    <row r="6603" spans="1:4" x14ac:dyDescent="0.2">
      <c r="A6603" s="113">
        <v>3622198</v>
      </c>
      <c r="B6603" s="113" t="s">
        <v>989</v>
      </c>
      <c r="C6603" s="113">
        <v>575</v>
      </c>
      <c r="D6603" s="113"/>
    </row>
    <row r="6604" spans="1:4" x14ac:dyDescent="0.2">
      <c r="A6604" s="113">
        <v>3622206</v>
      </c>
      <c r="B6604" s="113" t="s">
        <v>917</v>
      </c>
      <c r="C6604" s="113">
        <v>335</v>
      </c>
      <c r="D6604" s="113"/>
    </row>
    <row r="6605" spans="1:4" x14ac:dyDescent="0.2">
      <c r="A6605" s="113">
        <v>3622214</v>
      </c>
      <c r="B6605" s="113" t="s">
        <v>919</v>
      </c>
      <c r="C6605" s="113">
        <v>8025</v>
      </c>
      <c r="D6605" s="113"/>
    </row>
    <row r="6606" spans="1:4" x14ac:dyDescent="0.2">
      <c r="A6606" s="113">
        <v>3622230</v>
      </c>
      <c r="B6606" s="113" t="s">
        <v>936</v>
      </c>
      <c r="C6606" s="113">
        <v>4745</v>
      </c>
      <c r="D6606" s="113"/>
    </row>
    <row r="6607" spans="1:4" x14ac:dyDescent="0.2">
      <c r="A6607" s="113">
        <v>3622248</v>
      </c>
      <c r="B6607" s="113" t="s">
        <v>955</v>
      </c>
      <c r="C6607" s="113">
        <v>575</v>
      </c>
      <c r="D6607" s="113"/>
    </row>
    <row r="6608" spans="1:4" x14ac:dyDescent="0.2">
      <c r="A6608" s="113">
        <v>3622255</v>
      </c>
      <c r="B6608" s="113" t="s">
        <v>938</v>
      </c>
      <c r="C6608" s="113">
        <v>750</v>
      </c>
      <c r="D6608" s="113"/>
    </row>
    <row r="6609" spans="1:4" x14ac:dyDescent="0.2">
      <c r="A6609" s="113">
        <v>3622263</v>
      </c>
      <c r="B6609" s="113" t="s">
        <v>940</v>
      </c>
      <c r="C6609" s="113">
        <v>975</v>
      </c>
      <c r="D6609" s="113"/>
    </row>
    <row r="6610" spans="1:4" x14ac:dyDescent="0.2">
      <c r="A6610" s="113">
        <v>3622271</v>
      </c>
      <c r="B6610" s="113" t="s">
        <v>943</v>
      </c>
      <c r="C6610" s="113">
        <v>1270</v>
      </c>
      <c r="D6610" s="113"/>
    </row>
    <row r="6611" spans="1:4" x14ac:dyDescent="0.2">
      <c r="A6611" s="113">
        <v>3622289</v>
      </c>
      <c r="B6611" s="113" t="s">
        <v>946</v>
      </c>
      <c r="C6611" s="113">
        <v>1655</v>
      </c>
      <c r="D6611" s="113"/>
    </row>
    <row r="6612" spans="1:4" x14ac:dyDescent="0.2">
      <c r="A6612" s="113">
        <v>3622297</v>
      </c>
      <c r="B6612" s="113" t="s">
        <v>948</v>
      </c>
      <c r="C6612" s="113">
        <v>2155</v>
      </c>
      <c r="D6612" s="113"/>
    </row>
    <row r="6613" spans="1:4" x14ac:dyDescent="0.2">
      <c r="A6613" s="113">
        <v>3622305</v>
      </c>
      <c r="B6613" s="113" t="s">
        <v>952</v>
      </c>
      <c r="C6613" s="113">
        <v>3650</v>
      </c>
      <c r="D6613" s="113"/>
    </row>
    <row r="6614" spans="1:4" x14ac:dyDescent="0.2">
      <c r="A6614" s="113">
        <v>3622396</v>
      </c>
      <c r="B6614" s="113" t="s">
        <v>1031</v>
      </c>
      <c r="C6614" s="113">
        <v>575</v>
      </c>
      <c r="D6614" s="113"/>
    </row>
    <row r="6615" spans="1:4" x14ac:dyDescent="0.2">
      <c r="A6615" s="113">
        <v>3622412</v>
      </c>
      <c r="B6615" s="113" t="s">
        <v>1027</v>
      </c>
      <c r="C6615" s="113">
        <v>2155</v>
      </c>
      <c r="D6615" s="113"/>
    </row>
    <row r="6616" spans="1:4" x14ac:dyDescent="0.2">
      <c r="A6616" s="113">
        <v>3622438</v>
      </c>
      <c r="B6616" s="113" t="s">
        <v>1038</v>
      </c>
      <c r="C6616" s="113">
        <v>255</v>
      </c>
      <c r="D6616" s="113"/>
    </row>
    <row r="6617" spans="1:4" x14ac:dyDescent="0.2">
      <c r="A6617" s="113">
        <v>3622479</v>
      </c>
      <c r="B6617" s="113" t="s">
        <v>1043</v>
      </c>
      <c r="C6617" s="113">
        <v>1270</v>
      </c>
      <c r="D6617" s="113"/>
    </row>
    <row r="6618" spans="1:4" x14ac:dyDescent="0.2">
      <c r="A6618" s="113">
        <v>3622487</v>
      </c>
      <c r="B6618" s="113" t="s">
        <v>1044</v>
      </c>
      <c r="C6618" s="113">
        <v>1655</v>
      </c>
      <c r="D6618" s="113"/>
    </row>
    <row r="6619" spans="1:4" x14ac:dyDescent="0.2">
      <c r="A6619" s="113">
        <v>3622495</v>
      </c>
      <c r="B6619" s="113" t="s">
        <v>1057</v>
      </c>
      <c r="C6619" s="113">
        <v>85</v>
      </c>
      <c r="D6619" s="113"/>
    </row>
    <row r="6620" spans="1:4" x14ac:dyDescent="0.2">
      <c r="A6620" s="113">
        <v>3622503</v>
      </c>
      <c r="B6620" s="113" t="s">
        <v>1056</v>
      </c>
      <c r="C6620" s="113">
        <v>750</v>
      </c>
      <c r="D6620" s="113"/>
    </row>
    <row r="6621" spans="1:4" x14ac:dyDescent="0.2">
      <c r="A6621" s="113">
        <v>3622560</v>
      </c>
      <c r="B6621" s="113" t="s">
        <v>726</v>
      </c>
      <c r="C6621" s="113">
        <v>1655</v>
      </c>
      <c r="D6621" s="113"/>
    </row>
    <row r="6622" spans="1:4" x14ac:dyDescent="0.2">
      <c r="A6622" s="113">
        <v>3622578</v>
      </c>
      <c r="B6622" s="113" t="s">
        <v>727</v>
      </c>
      <c r="C6622" s="113">
        <v>2805</v>
      </c>
      <c r="D6622" s="113"/>
    </row>
    <row r="6623" spans="1:4" x14ac:dyDescent="0.2">
      <c r="A6623" s="113">
        <v>3622586</v>
      </c>
      <c r="B6623" s="113" t="s">
        <v>729</v>
      </c>
      <c r="C6623" s="113">
        <v>4745</v>
      </c>
      <c r="D6623" s="113"/>
    </row>
    <row r="6624" spans="1:4" x14ac:dyDescent="0.2">
      <c r="A6624" s="113">
        <v>3622594</v>
      </c>
      <c r="B6624" s="113" t="s">
        <v>723</v>
      </c>
      <c r="C6624" s="113">
        <v>8025</v>
      </c>
      <c r="D6624" s="113"/>
    </row>
    <row r="6625" spans="1:4" x14ac:dyDescent="0.2">
      <c r="A6625" s="113">
        <v>3622602</v>
      </c>
      <c r="B6625" s="113" t="s">
        <v>875</v>
      </c>
      <c r="C6625" s="113">
        <v>6170</v>
      </c>
      <c r="D6625" s="113"/>
    </row>
    <row r="6626" spans="1:4" x14ac:dyDescent="0.2">
      <c r="A6626" s="113">
        <v>3622610</v>
      </c>
      <c r="B6626" s="113" t="s">
        <v>845</v>
      </c>
      <c r="C6626" s="113">
        <v>150</v>
      </c>
      <c r="D6626" s="113"/>
    </row>
    <row r="6627" spans="1:4" x14ac:dyDescent="0.2">
      <c r="A6627" s="113">
        <v>3622628</v>
      </c>
      <c r="B6627" s="113" t="s">
        <v>847</v>
      </c>
      <c r="C6627" s="113">
        <v>195</v>
      </c>
      <c r="D6627" s="113"/>
    </row>
    <row r="6628" spans="1:4" x14ac:dyDescent="0.2">
      <c r="A6628" s="113">
        <v>3622636</v>
      </c>
      <c r="B6628" s="113" t="s">
        <v>849</v>
      </c>
      <c r="C6628" s="113">
        <v>255</v>
      </c>
      <c r="D6628" s="113"/>
    </row>
    <row r="6629" spans="1:4" x14ac:dyDescent="0.2">
      <c r="A6629" s="113">
        <v>3622644</v>
      </c>
      <c r="B6629" s="113" t="s">
        <v>851</v>
      </c>
      <c r="C6629" s="113">
        <v>335</v>
      </c>
      <c r="D6629" s="113"/>
    </row>
    <row r="6630" spans="1:4" x14ac:dyDescent="0.2">
      <c r="A6630" s="113">
        <v>3622651</v>
      </c>
      <c r="B6630" s="113" t="s">
        <v>841</v>
      </c>
      <c r="C6630" s="113">
        <v>750</v>
      </c>
      <c r="D6630" s="113"/>
    </row>
    <row r="6631" spans="1:4" x14ac:dyDescent="0.2">
      <c r="A6631" s="113">
        <v>3622669</v>
      </c>
      <c r="B6631" s="113" t="s">
        <v>846</v>
      </c>
      <c r="C6631" s="113">
        <v>1655</v>
      </c>
      <c r="D6631" s="113"/>
    </row>
    <row r="6632" spans="1:4" x14ac:dyDescent="0.2">
      <c r="A6632" s="113">
        <v>3622677</v>
      </c>
      <c r="B6632" s="113" t="s">
        <v>852</v>
      </c>
      <c r="C6632" s="113">
        <v>3650</v>
      </c>
      <c r="D6632" s="113"/>
    </row>
    <row r="6633" spans="1:4" x14ac:dyDescent="0.2">
      <c r="A6633" s="113">
        <v>3622685</v>
      </c>
      <c r="B6633" s="113" t="s">
        <v>857</v>
      </c>
      <c r="C6633" s="113">
        <v>8025</v>
      </c>
      <c r="D6633" s="113"/>
    </row>
    <row r="6634" spans="1:4" x14ac:dyDescent="0.2">
      <c r="A6634" s="113">
        <v>3622693</v>
      </c>
      <c r="B6634" s="113" t="s">
        <v>858</v>
      </c>
      <c r="C6634" s="113">
        <v>10435</v>
      </c>
      <c r="D6634" s="113"/>
    </row>
    <row r="6635" spans="1:4" x14ac:dyDescent="0.2">
      <c r="A6635" s="113">
        <v>3622701</v>
      </c>
      <c r="B6635" s="113" t="s">
        <v>1197</v>
      </c>
      <c r="C6635" s="113">
        <v>2805</v>
      </c>
      <c r="D6635" s="113"/>
    </row>
    <row r="6636" spans="1:4" x14ac:dyDescent="0.2">
      <c r="A6636" s="113">
        <v>3622719</v>
      </c>
      <c r="B6636" s="113" t="s">
        <v>1224</v>
      </c>
      <c r="C6636" s="113">
        <v>10435</v>
      </c>
      <c r="D6636" s="113"/>
    </row>
    <row r="6637" spans="1:4" x14ac:dyDescent="0.2">
      <c r="A6637" s="113">
        <v>3622800</v>
      </c>
      <c r="B6637" s="113" t="s">
        <v>1478</v>
      </c>
      <c r="C6637" s="113">
        <v>1270</v>
      </c>
      <c r="D6637" s="113"/>
    </row>
    <row r="6638" spans="1:4" x14ac:dyDescent="0.2">
      <c r="A6638" s="113">
        <v>3622818</v>
      </c>
      <c r="B6638" s="113" t="s">
        <v>1483</v>
      </c>
      <c r="C6638" s="113">
        <v>1655</v>
      </c>
      <c r="D6638" s="113"/>
    </row>
    <row r="6639" spans="1:4" x14ac:dyDescent="0.2">
      <c r="A6639" s="113">
        <v>3622826</v>
      </c>
      <c r="B6639" s="113" t="s">
        <v>1486</v>
      </c>
      <c r="C6639" s="113">
        <v>2155</v>
      </c>
      <c r="D6639" s="113"/>
    </row>
    <row r="6640" spans="1:4" x14ac:dyDescent="0.2">
      <c r="A6640" s="113">
        <v>3622834</v>
      </c>
      <c r="B6640" s="113" t="s">
        <v>1489</v>
      </c>
      <c r="C6640" s="113">
        <v>2805</v>
      </c>
      <c r="D6640" s="113"/>
    </row>
    <row r="6641" spans="1:4" x14ac:dyDescent="0.2">
      <c r="A6641" s="113">
        <v>3622842</v>
      </c>
      <c r="B6641" s="113" t="s">
        <v>1475</v>
      </c>
      <c r="C6641" s="113">
        <v>10435</v>
      </c>
      <c r="D6641" s="113"/>
    </row>
    <row r="6642" spans="1:4" x14ac:dyDescent="0.2">
      <c r="A6642" s="113">
        <v>3622859</v>
      </c>
      <c r="B6642" s="113" t="s">
        <v>1480</v>
      </c>
      <c r="C6642" s="113">
        <v>13570</v>
      </c>
      <c r="D6642" s="113"/>
    </row>
    <row r="6643" spans="1:4" x14ac:dyDescent="0.2">
      <c r="A6643" s="113">
        <v>3622867</v>
      </c>
      <c r="B6643" s="113" t="s">
        <v>1484</v>
      </c>
      <c r="C6643" s="113">
        <v>17645</v>
      </c>
      <c r="D6643" s="113"/>
    </row>
    <row r="6644" spans="1:4" x14ac:dyDescent="0.2">
      <c r="A6644" s="113">
        <v>3622875</v>
      </c>
      <c r="B6644" s="113" t="s">
        <v>1487</v>
      </c>
      <c r="C6644" s="113">
        <v>22940</v>
      </c>
      <c r="D6644" s="113"/>
    </row>
    <row r="6645" spans="1:4" x14ac:dyDescent="0.2">
      <c r="A6645" s="113">
        <v>3622883</v>
      </c>
      <c r="B6645" s="113" t="s">
        <v>1490</v>
      </c>
      <c r="C6645" s="113">
        <v>29825</v>
      </c>
      <c r="D6645" s="113"/>
    </row>
    <row r="6646" spans="1:4" x14ac:dyDescent="0.2">
      <c r="A6646" s="113">
        <v>3622891</v>
      </c>
      <c r="B6646" s="113" t="s">
        <v>1493</v>
      </c>
      <c r="C6646" s="113">
        <v>38775</v>
      </c>
      <c r="D6646" s="113"/>
    </row>
    <row r="6647" spans="1:4" x14ac:dyDescent="0.2">
      <c r="A6647" s="113">
        <v>3622909</v>
      </c>
      <c r="B6647" s="113" t="s">
        <v>1496</v>
      </c>
      <c r="C6647" s="113">
        <v>50410</v>
      </c>
      <c r="D6647" s="113"/>
    </row>
    <row r="6648" spans="1:4" x14ac:dyDescent="0.2">
      <c r="A6648" s="113">
        <v>3623006</v>
      </c>
      <c r="B6648" s="113" t="s">
        <v>2034</v>
      </c>
      <c r="C6648" s="113">
        <v>10435</v>
      </c>
      <c r="D6648" s="113"/>
    </row>
    <row r="6649" spans="1:4" x14ac:dyDescent="0.2">
      <c r="A6649" s="113">
        <v>3623014</v>
      </c>
      <c r="B6649" s="113" t="s">
        <v>1445</v>
      </c>
      <c r="C6649" s="113">
        <v>3650</v>
      </c>
      <c r="D6649" s="113"/>
    </row>
    <row r="6650" spans="1:4" x14ac:dyDescent="0.2">
      <c r="A6650" s="113">
        <v>3623022</v>
      </c>
      <c r="B6650" s="113" t="s">
        <v>1429</v>
      </c>
      <c r="C6650" s="113">
        <v>255</v>
      </c>
      <c r="D6650" s="113"/>
    </row>
    <row r="6651" spans="1:4" x14ac:dyDescent="0.2">
      <c r="A6651" s="113">
        <v>3623030</v>
      </c>
      <c r="B6651" s="113" t="s">
        <v>1431</v>
      </c>
      <c r="C6651" s="113">
        <v>440</v>
      </c>
      <c r="D6651" s="113"/>
    </row>
    <row r="6652" spans="1:4" x14ac:dyDescent="0.2">
      <c r="A6652" s="113">
        <v>3623048</v>
      </c>
      <c r="B6652" s="113" t="s">
        <v>1432</v>
      </c>
      <c r="C6652" s="113">
        <v>575</v>
      </c>
      <c r="D6652" s="113"/>
    </row>
    <row r="6653" spans="1:4" x14ac:dyDescent="0.2">
      <c r="A6653" s="113">
        <v>3623055</v>
      </c>
      <c r="B6653" s="113" t="s">
        <v>1423</v>
      </c>
      <c r="C6653" s="113">
        <v>750</v>
      </c>
      <c r="D6653" s="113"/>
    </row>
    <row r="6654" spans="1:4" x14ac:dyDescent="0.2">
      <c r="A6654" s="113">
        <v>3623170</v>
      </c>
      <c r="B6654" s="113" t="s">
        <v>1940</v>
      </c>
      <c r="C6654" s="113">
        <v>975</v>
      </c>
      <c r="D6654" s="113"/>
    </row>
    <row r="6655" spans="1:4" x14ac:dyDescent="0.2">
      <c r="A6655" s="113">
        <v>3623188</v>
      </c>
      <c r="B6655" s="113" t="s">
        <v>1954</v>
      </c>
      <c r="C6655" s="113">
        <v>195</v>
      </c>
      <c r="D6655" s="113"/>
    </row>
    <row r="6656" spans="1:4" x14ac:dyDescent="0.2">
      <c r="A6656" s="113">
        <v>3623220</v>
      </c>
      <c r="B6656" s="113" t="s">
        <v>1524</v>
      </c>
      <c r="C6656" s="113">
        <v>10435</v>
      </c>
      <c r="D6656" s="113"/>
    </row>
    <row r="6657" spans="1:4" x14ac:dyDescent="0.2">
      <c r="A6657" s="113">
        <v>3623238</v>
      </c>
      <c r="B6657" s="113" t="s">
        <v>1528</v>
      </c>
      <c r="C6657" s="113">
        <v>17645</v>
      </c>
      <c r="D6657" s="113"/>
    </row>
    <row r="6658" spans="1:4" x14ac:dyDescent="0.2">
      <c r="A6658" s="113">
        <v>3623262</v>
      </c>
      <c r="B6658" s="113" t="s">
        <v>999</v>
      </c>
      <c r="C6658" s="113">
        <v>8025</v>
      </c>
      <c r="D6658" s="113"/>
    </row>
    <row r="6659" spans="1:4" x14ac:dyDescent="0.2">
      <c r="A6659" s="113">
        <v>3623758</v>
      </c>
      <c r="B6659" s="113" t="s">
        <v>2047</v>
      </c>
      <c r="C6659" s="113">
        <v>13570</v>
      </c>
      <c r="D6659" s="113"/>
    </row>
    <row r="6660" spans="1:4" x14ac:dyDescent="0.2">
      <c r="A6660" s="113">
        <v>3623774</v>
      </c>
      <c r="B6660" s="113" t="s">
        <v>2048</v>
      </c>
      <c r="C6660" s="113">
        <v>22940</v>
      </c>
      <c r="D6660" s="113"/>
    </row>
    <row r="6661" spans="1:4" x14ac:dyDescent="0.2">
      <c r="A6661" s="113">
        <v>3623782</v>
      </c>
      <c r="B6661" s="113" t="s">
        <v>1341</v>
      </c>
      <c r="C6661" s="113">
        <v>22940</v>
      </c>
      <c r="D6661" s="113"/>
    </row>
    <row r="6662" spans="1:4" x14ac:dyDescent="0.2">
      <c r="A6662" s="113">
        <v>3623790</v>
      </c>
      <c r="B6662" s="113" t="s">
        <v>1344</v>
      </c>
      <c r="C6662" s="113">
        <v>29825</v>
      </c>
      <c r="D6662" s="113"/>
    </row>
    <row r="6663" spans="1:4" x14ac:dyDescent="0.2">
      <c r="A6663" s="113">
        <v>3623808</v>
      </c>
      <c r="B6663" s="113" t="s">
        <v>1346</v>
      </c>
      <c r="C6663" s="113">
        <v>38775</v>
      </c>
      <c r="D6663" s="113"/>
    </row>
    <row r="6664" spans="1:4" x14ac:dyDescent="0.2">
      <c r="A6664" s="113">
        <v>3623816</v>
      </c>
      <c r="B6664" s="113" t="s">
        <v>1348</v>
      </c>
      <c r="C6664" s="113">
        <v>50410</v>
      </c>
      <c r="D6664" s="113"/>
    </row>
    <row r="6665" spans="1:4" x14ac:dyDescent="0.2">
      <c r="A6665" s="113">
        <v>3623824</v>
      </c>
      <c r="B6665" s="113" t="s">
        <v>1645</v>
      </c>
      <c r="C6665" s="113">
        <v>50410</v>
      </c>
      <c r="D6665" s="113"/>
    </row>
    <row r="6666" spans="1:4" x14ac:dyDescent="0.2">
      <c r="A6666" s="113">
        <v>3623832</v>
      </c>
      <c r="B6666" s="113" t="s">
        <v>2050</v>
      </c>
      <c r="C6666" s="113">
        <v>8025</v>
      </c>
      <c r="D6666" s="113"/>
    </row>
    <row r="6667" spans="1:4" x14ac:dyDescent="0.2">
      <c r="A6667" s="113">
        <v>3623915</v>
      </c>
      <c r="B6667" s="113" t="s">
        <v>968</v>
      </c>
      <c r="C6667" s="113">
        <v>3650</v>
      </c>
      <c r="D6667" s="113"/>
    </row>
    <row r="6668" spans="1:4" x14ac:dyDescent="0.2">
      <c r="A6668" s="113">
        <v>3623931</v>
      </c>
      <c r="B6668" s="113" t="s">
        <v>867</v>
      </c>
      <c r="C6668" s="113">
        <v>4745</v>
      </c>
      <c r="D6668" s="113"/>
    </row>
    <row r="6669" spans="1:4" x14ac:dyDescent="0.2">
      <c r="A6669" s="113">
        <v>3623956</v>
      </c>
      <c r="B6669" s="113" t="s">
        <v>866</v>
      </c>
      <c r="C6669" s="113">
        <v>3650</v>
      </c>
      <c r="D6669" s="113"/>
    </row>
    <row r="6670" spans="1:4" x14ac:dyDescent="0.2">
      <c r="A6670" s="113">
        <v>3623964</v>
      </c>
      <c r="B6670" s="113" t="s">
        <v>868</v>
      </c>
      <c r="C6670" s="113">
        <v>6170</v>
      </c>
      <c r="D6670" s="113"/>
    </row>
    <row r="6671" spans="1:4" x14ac:dyDescent="0.2">
      <c r="A6671" s="113">
        <v>3623972</v>
      </c>
      <c r="B6671" s="113" t="s">
        <v>869</v>
      </c>
      <c r="C6671" s="113">
        <v>8025</v>
      </c>
      <c r="D6671" s="113"/>
    </row>
    <row r="6672" spans="1:4" x14ac:dyDescent="0.2">
      <c r="A6672" s="113">
        <v>3623998</v>
      </c>
      <c r="B6672" s="113" t="s">
        <v>1683</v>
      </c>
      <c r="C6672" s="113">
        <v>50410</v>
      </c>
      <c r="D6672" s="113"/>
    </row>
    <row r="6673" spans="1:4" x14ac:dyDescent="0.2">
      <c r="A6673" s="113">
        <v>3624005</v>
      </c>
      <c r="B6673" s="113" t="s">
        <v>1354</v>
      </c>
      <c r="C6673" s="113">
        <v>13570</v>
      </c>
      <c r="D6673" s="113"/>
    </row>
    <row r="6674" spans="1:4" x14ac:dyDescent="0.2">
      <c r="A6674" s="113">
        <v>3624006</v>
      </c>
      <c r="B6674" s="113" t="s">
        <v>416</v>
      </c>
      <c r="C6674" s="113">
        <v>1655</v>
      </c>
      <c r="D6674" s="113"/>
    </row>
    <row r="6675" spans="1:4" x14ac:dyDescent="0.2">
      <c r="A6675" s="113">
        <v>3624007</v>
      </c>
      <c r="B6675" s="113" t="s">
        <v>1755</v>
      </c>
      <c r="C6675" s="113">
        <v>10435</v>
      </c>
      <c r="D6675" s="113"/>
    </row>
    <row r="6676" spans="1:4" x14ac:dyDescent="0.2">
      <c r="A6676" s="113">
        <v>3624008</v>
      </c>
      <c r="B6676" s="113" t="s">
        <v>1765</v>
      </c>
      <c r="C6676" s="113">
        <v>8025</v>
      </c>
      <c r="D6676" s="113"/>
    </row>
    <row r="6677" spans="1:4" x14ac:dyDescent="0.2">
      <c r="A6677" s="113">
        <v>3624087</v>
      </c>
      <c r="B6677" s="113" t="s">
        <v>1772</v>
      </c>
      <c r="C6677" s="113">
        <v>8025</v>
      </c>
      <c r="D6677" s="113"/>
    </row>
    <row r="6678" spans="1:4" x14ac:dyDescent="0.2">
      <c r="A6678" s="113">
        <v>3624095</v>
      </c>
      <c r="B6678" s="113" t="s">
        <v>1773</v>
      </c>
      <c r="C6678" s="113">
        <v>10435</v>
      </c>
      <c r="D6678" s="113"/>
    </row>
    <row r="6679" spans="1:4" x14ac:dyDescent="0.2">
      <c r="A6679" s="113">
        <v>3624103</v>
      </c>
      <c r="B6679" s="113" t="s">
        <v>1774</v>
      </c>
      <c r="C6679" s="113">
        <v>13570</v>
      </c>
      <c r="D6679" s="113"/>
    </row>
    <row r="6680" spans="1:4" x14ac:dyDescent="0.2">
      <c r="A6680" s="113">
        <v>3624137</v>
      </c>
      <c r="B6680" s="113" t="s">
        <v>1777</v>
      </c>
      <c r="C6680" s="113">
        <v>38775</v>
      </c>
      <c r="D6680" s="113"/>
    </row>
    <row r="6681" spans="1:4" x14ac:dyDescent="0.2">
      <c r="A6681" s="113">
        <v>3624152</v>
      </c>
      <c r="B6681" s="113" t="s">
        <v>1398</v>
      </c>
      <c r="C6681" s="113">
        <v>55450</v>
      </c>
      <c r="D6681" s="113"/>
    </row>
    <row r="6682" spans="1:4" x14ac:dyDescent="0.2">
      <c r="A6682" s="113">
        <v>3632288</v>
      </c>
      <c r="B6682" s="113" t="s">
        <v>1579</v>
      </c>
      <c r="C6682" s="113">
        <v>50410</v>
      </c>
      <c r="D6682" s="113"/>
    </row>
    <row r="6683" spans="1:4" x14ac:dyDescent="0.2">
      <c r="A6683" s="113">
        <v>3661865</v>
      </c>
      <c r="B6683" s="113" t="s">
        <v>1647</v>
      </c>
      <c r="C6683" s="113">
        <v>60995</v>
      </c>
      <c r="D6683" s="113"/>
    </row>
    <row r="6684" spans="1:4" x14ac:dyDescent="0.2">
      <c r="A6684" s="113">
        <v>3661873</v>
      </c>
      <c r="B6684" s="113" t="s">
        <v>1603</v>
      </c>
      <c r="C6684" s="113">
        <v>195</v>
      </c>
      <c r="D6684" s="113"/>
    </row>
    <row r="6685" spans="1:4" x14ac:dyDescent="0.2">
      <c r="A6685" s="113">
        <v>3661907</v>
      </c>
      <c r="B6685" s="113" t="s">
        <v>1638</v>
      </c>
      <c r="C6685" s="113">
        <v>98235</v>
      </c>
      <c r="D6685" s="113"/>
    </row>
    <row r="6686" spans="1:4" x14ac:dyDescent="0.2">
      <c r="A6686" s="113">
        <v>3661915</v>
      </c>
      <c r="B6686" s="113" t="s">
        <v>1653</v>
      </c>
      <c r="C6686" s="113">
        <v>89305</v>
      </c>
      <c r="D6686" s="113"/>
    </row>
    <row r="6687" spans="1:4" x14ac:dyDescent="0.2">
      <c r="A6687" s="113">
        <v>3661923</v>
      </c>
      <c r="B6687" s="113" t="s">
        <v>835</v>
      </c>
      <c r="C6687" s="113">
        <v>4745</v>
      </c>
      <c r="D6687" s="113"/>
    </row>
    <row r="6688" spans="1:4" x14ac:dyDescent="0.2">
      <c r="A6688" s="113">
        <v>3661949</v>
      </c>
      <c r="B6688" s="113" t="s">
        <v>974</v>
      </c>
      <c r="C6688" s="113">
        <v>4745</v>
      </c>
      <c r="D6688" s="113"/>
    </row>
    <row r="6689" spans="1:4" x14ac:dyDescent="0.2">
      <c r="A6689" s="113">
        <v>3661956</v>
      </c>
      <c r="B6689" s="113" t="s">
        <v>1951</v>
      </c>
      <c r="C6689" s="113">
        <v>1270</v>
      </c>
      <c r="D6689" s="113"/>
    </row>
    <row r="6690" spans="1:4" x14ac:dyDescent="0.2">
      <c r="A6690" s="113">
        <v>3661998</v>
      </c>
      <c r="B6690" s="113" t="s">
        <v>1037</v>
      </c>
      <c r="C6690" s="113">
        <v>1270</v>
      </c>
      <c r="D6690" s="113"/>
    </row>
    <row r="6691" spans="1:4" x14ac:dyDescent="0.2">
      <c r="A6691" s="113">
        <v>3662004</v>
      </c>
      <c r="B6691" s="113" t="s">
        <v>1532</v>
      </c>
      <c r="C6691" s="113">
        <v>38775</v>
      </c>
      <c r="D6691" s="113"/>
    </row>
    <row r="6692" spans="1:4" x14ac:dyDescent="0.2">
      <c r="A6692" s="113">
        <v>3662012</v>
      </c>
      <c r="B6692" s="113" t="s">
        <v>1494</v>
      </c>
      <c r="C6692" s="113">
        <v>440</v>
      </c>
      <c r="D6692" s="113"/>
    </row>
    <row r="6693" spans="1:4" x14ac:dyDescent="0.2">
      <c r="A6693" s="113">
        <v>3662020</v>
      </c>
      <c r="B6693" s="113" t="s">
        <v>1085</v>
      </c>
      <c r="C6693" s="113">
        <v>10435</v>
      </c>
      <c r="D6693" s="113"/>
    </row>
    <row r="6694" spans="1:4" x14ac:dyDescent="0.2">
      <c r="A6694" s="113">
        <v>3662021</v>
      </c>
      <c r="B6694" s="113" t="s">
        <v>1053</v>
      </c>
      <c r="C6694" s="113">
        <v>6170</v>
      </c>
      <c r="D6694" s="113"/>
    </row>
    <row r="6695" spans="1:4" x14ac:dyDescent="0.2">
      <c r="A6695" s="113">
        <v>3662022</v>
      </c>
      <c r="B6695" s="113" t="s">
        <v>1050</v>
      </c>
      <c r="C6695" s="113">
        <v>3650</v>
      </c>
      <c r="D6695" s="113"/>
    </row>
    <row r="6696" spans="1:4" x14ac:dyDescent="0.2">
      <c r="A6696" s="113">
        <v>3662046</v>
      </c>
      <c r="B6696" s="113" t="s">
        <v>757</v>
      </c>
      <c r="C6696" s="113">
        <v>3650</v>
      </c>
      <c r="D6696" s="113"/>
    </row>
    <row r="6697" spans="1:4" x14ac:dyDescent="0.2">
      <c r="A6697" s="113">
        <v>3662053</v>
      </c>
      <c r="B6697" s="113" t="s">
        <v>773</v>
      </c>
      <c r="C6697" s="113">
        <v>10435</v>
      </c>
      <c r="D6697" s="113"/>
    </row>
    <row r="6698" spans="1:4" x14ac:dyDescent="0.2">
      <c r="A6698" s="113">
        <v>3662061</v>
      </c>
      <c r="B6698" s="113" t="s">
        <v>779</v>
      </c>
      <c r="C6698" s="113">
        <v>22940</v>
      </c>
      <c r="D6698" s="113"/>
    </row>
    <row r="6699" spans="1:4" x14ac:dyDescent="0.2">
      <c r="A6699" s="113">
        <v>3662079</v>
      </c>
      <c r="B6699" s="113" t="s">
        <v>777</v>
      </c>
      <c r="C6699" s="113">
        <v>17645</v>
      </c>
      <c r="D6699" s="113"/>
    </row>
    <row r="6700" spans="1:4" x14ac:dyDescent="0.2">
      <c r="A6700" s="113">
        <v>3662080</v>
      </c>
      <c r="B6700" s="113" t="s">
        <v>1895</v>
      </c>
      <c r="C6700" s="113">
        <v>767</v>
      </c>
      <c r="D6700" s="113"/>
    </row>
    <row r="6701" spans="1:4" x14ac:dyDescent="0.2">
      <c r="A6701" s="113">
        <v>3662081</v>
      </c>
      <c r="B6701" s="113" t="s">
        <v>1894</v>
      </c>
      <c r="C6701" s="113">
        <v>455</v>
      </c>
      <c r="D6701" s="113"/>
    </row>
    <row r="6702" spans="1:4" x14ac:dyDescent="0.2">
      <c r="A6702" s="113">
        <v>3662082</v>
      </c>
      <c r="B6702" s="113" t="s">
        <v>1450</v>
      </c>
      <c r="C6702" s="113">
        <v>629</v>
      </c>
      <c r="D6702" s="113"/>
    </row>
    <row r="6703" spans="1:4" x14ac:dyDescent="0.2">
      <c r="A6703" s="113">
        <v>3662095</v>
      </c>
      <c r="B6703" s="113" t="s">
        <v>1355</v>
      </c>
      <c r="C6703" s="113">
        <v>13570</v>
      </c>
      <c r="D6703" s="113"/>
    </row>
    <row r="6704" spans="1:4" x14ac:dyDescent="0.2">
      <c r="A6704" s="113">
        <v>3662129</v>
      </c>
      <c r="B6704" s="113" t="s">
        <v>823</v>
      </c>
      <c r="C6704" s="113">
        <v>17645</v>
      </c>
      <c r="D6704" s="113"/>
    </row>
    <row r="6705" spans="1:4" x14ac:dyDescent="0.2">
      <c r="A6705" s="113">
        <v>3662137</v>
      </c>
      <c r="B6705" s="113" t="s">
        <v>820</v>
      </c>
      <c r="C6705" s="113">
        <v>8025</v>
      </c>
      <c r="D6705" s="113"/>
    </row>
    <row r="6706" spans="1:4" x14ac:dyDescent="0.2">
      <c r="A6706" s="113">
        <v>3662152</v>
      </c>
      <c r="B6706" s="113" t="s">
        <v>831</v>
      </c>
      <c r="C6706" s="113">
        <v>22940</v>
      </c>
      <c r="D6706" s="113"/>
    </row>
    <row r="6707" spans="1:4" x14ac:dyDescent="0.2">
      <c r="A6707" s="113">
        <v>3662178</v>
      </c>
      <c r="B6707" s="113" t="s">
        <v>1799</v>
      </c>
      <c r="C6707" s="113">
        <v>38775</v>
      </c>
      <c r="D6707" s="113"/>
    </row>
    <row r="6708" spans="1:4" x14ac:dyDescent="0.2">
      <c r="A6708" s="113">
        <v>3662194</v>
      </c>
      <c r="B6708" s="113" t="s">
        <v>1792</v>
      </c>
      <c r="C6708" s="113">
        <v>10435</v>
      </c>
      <c r="D6708" s="113"/>
    </row>
    <row r="6709" spans="1:4" x14ac:dyDescent="0.2">
      <c r="A6709" s="113">
        <v>3662202</v>
      </c>
      <c r="B6709" s="113" t="s">
        <v>748</v>
      </c>
      <c r="C6709" s="113">
        <v>975</v>
      </c>
      <c r="D6709" s="113"/>
    </row>
    <row r="6710" spans="1:4" x14ac:dyDescent="0.2">
      <c r="A6710" s="113">
        <v>3662210</v>
      </c>
      <c r="B6710" s="113" t="s">
        <v>769</v>
      </c>
      <c r="C6710" s="113">
        <v>2805</v>
      </c>
      <c r="D6710" s="113"/>
    </row>
    <row r="6711" spans="1:4" x14ac:dyDescent="0.2">
      <c r="A6711" s="113">
        <v>3662236</v>
      </c>
      <c r="B6711" s="113" t="s">
        <v>1909</v>
      </c>
      <c r="C6711" s="113">
        <v>55450</v>
      </c>
      <c r="D6711" s="113"/>
    </row>
    <row r="6712" spans="1:4" x14ac:dyDescent="0.2">
      <c r="A6712" s="113">
        <v>3662251</v>
      </c>
      <c r="B6712" s="113" t="s">
        <v>780</v>
      </c>
      <c r="C6712" s="113">
        <v>22940</v>
      </c>
      <c r="D6712" s="113"/>
    </row>
    <row r="6713" spans="1:4" x14ac:dyDescent="0.2">
      <c r="A6713" s="113">
        <v>3662277</v>
      </c>
      <c r="B6713" s="113" t="s">
        <v>1555</v>
      </c>
      <c r="C6713" s="113">
        <v>60995</v>
      </c>
      <c r="D6713" s="113"/>
    </row>
    <row r="6714" spans="1:4" x14ac:dyDescent="0.2">
      <c r="A6714" s="113">
        <v>3662285</v>
      </c>
      <c r="B6714" s="113" t="s">
        <v>1497</v>
      </c>
      <c r="C6714" s="113">
        <v>575</v>
      </c>
      <c r="D6714" s="113"/>
    </row>
    <row r="6715" spans="1:4" x14ac:dyDescent="0.2">
      <c r="A6715" s="113">
        <v>3662301</v>
      </c>
      <c r="B6715" s="113" t="s">
        <v>1617</v>
      </c>
      <c r="C6715" s="113">
        <v>4745</v>
      </c>
      <c r="D6715" s="113"/>
    </row>
    <row r="6716" spans="1:4" x14ac:dyDescent="0.2">
      <c r="A6716" s="113">
        <v>3662319</v>
      </c>
      <c r="B6716" s="113" t="s">
        <v>1610</v>
      </c>
      <c r="C6716" s="113">
        <v>8025</v>
      </c>
      <c r="D6716" s="113"/>
    </row>
    <row r="6717" spans="1:4" x14ac:dyDescent="0.2">
      <c r="A6717" s="113">
        <v>3662392</v>
      </c>
      <c r="B6717" s="113" t="s">
        <v>1001</v>
      </c>
      <c r="C6717" s="113">
        <v>1270</v>
      </c>
      <c r="D6717" s="113"/>
    </row>
    <row r="6718" spans="1:4" x14ac:dyDescent="0.2">
      <c r="A6718" s="113">
        <v>3662400</v>
      </c>
      <c r="B6718" s="113" t="s">
        <v>1118</v>
      </c>
      <c r="C6718" s="113">
        <v>38775</v>
      </c>
      <c r="D6718" s="113"/>
    </row>
    <row r="6719" spans="1:4" x14ac:dyDescent="0.2">
      <c r="A6719" s="113">
        <v>3662434</v>
      </c>
      <c r="B6719" s="113" t="s">
        <v>2092</v>
      </c>
      <c r="C6719" s="113">
        <v>29825</v>
      </c>
      <c r="D6719" s="113"/>
    </row>
    <row r="6720" spans="1:4" x14ac:dyDescent="0.2">
      <c r="A6720" s="113">
        <v>3662459</v>
      </c>
      <c r="B6720" s="113" t="s">
        <v>1095</v>
      </c>
      <c r="C6720" s="113">
        <v>6170</v>
      </c>
      <c r="D6720" s="113"/>
    </row>
    <row r="6721" spans="1:4" x14ac:dyDescent="0.2">
      <c r="A6721" s="113">
        <v>3662467</v>
      </c>
      <c r="B6721" s="113" t="s">
        <v>1084</v>
      </c>
      <c r="C6721" s="113">
        <v>8025</v>
      </c>
      <c r="D6721" s="113"/>
    </row>
    <row r="6722" spans="1:4" x14ac:dyDescent="0.2">
      <c r="A6722" s="113">
        <v>3662475</v>
      </c>
      <c r="B6722" s="113" t="s">
        <v>836</v>
      </c>
      <c r="C6722" s="113">
        <v>8025</v>
      </c>
      <c r="D6722" s="113"/>
    </row>
    <row r="6723" spans="1:4" x14ac:dyDescent="0.2">
      <c r="A6723" s="113">
        <v>3662491</v>
      </c>
      <c r="B6723" s="113" t="s">
        <v>1553</v>
      </c>
      <c r="C6723" s="113">
        <v>0.01</v>
      </c>
      <c r="D6723" s="113"/>
    </row>
    <row r="6724" spans="1:4" x14ac:dyDescent="0.2">
      <c r="A6724" s="113">
        <v>3662509</v>
      </c>
      <c r="B6724" s="113" t="s">
        <v>1554</v>
      </c>
      <c r="C6724" s="113">
        <v>0.01</v>
      </c>
      <c r="D6724" s="113"/>
    </row>
    <row r="6725" spans="1:4" x14ac:dyDescent="0.2">
      <c r="A6725" s="113">
        <v>3662533</v>
      </c>
      <c r="B6725" s="113" t="s">
        <v>1177</v>
      </c>
      <c r="C6725" s="113">
        <v>8025</v>
      </c>
      <c r="D6725" s="113"/>
    </row>
    <row r="6726" spans="1:4" x14ac:dyDescent="0.2">
      <c r="A6726" s="113">
        <v>3662558</v>
      </c>
      <c r="B6726" s="113" t="s">
        <v>932</v>
      </c>
      <c r="C6726" s="113">
        <v>2155</v>
      </c>
      <c r="D6726" s="113"/>
    </row>
    <row r="6727" spans="1:4" x14ac:dyDescent="0.2">
      <c r="A6727" s="113">
        <v>3662566</v>
      </c>
      <c r="B6727" s="113" t="s">
        <v>930</v>
      </c>
      <c r="C6727" s="113">
        <v>1270</v>
      </c>
      <c r="D6727" s="113"/>
    </row>
    <row r="6728" spans="1:4" x14ac:dyDescent="0.2">
      <c r="A6728" s="113">
        <v>3662574</v>
      </c>
      <c r="B6728" s="113" t="s">
        <v>1596</v>
      </c>
      <c r="C6728" s="113">
        <v>3650</v>
      </c>
      <c r="D6728" s="113"/>
    </row>
    <row r="6729" spans="1:4" x14ac:dyDescent="0.2">
      <c r="A6729" s="113">
        <v>3662582</v>
      </c>
      <c r="B6729" s="113" t="s">
        <v>1595</v>
      </c>
      <c r="C6729" s="113">
        <v>2805</v>
      </c>
      <c r="D6729" s="113"/>
    </row>
    <row r="6730" spans="1:4" x14ac:dyDescent="0.2">
      <c r="A6730" s="113">
        <v>3662590</v>
      </c>
      <c r="B6730" s="113" t="s">
        <v>2036</v>
      </c>
      <c r="C6730" s="113">
        <v>17645</v>
      </c>
      <c r="D6730" s="113"/>
    </row>
    <row r="6731" spans="1:4" x14ac:dyDescent="0.2">
      <c r="A6731" s="113">
        <v>3662608</v>
      </c>
      <c r="B6731" s="113" t="s">
        <v>2037</v>
      </c>
      <c r="C6731" s="113">
        <v>22940</v>
      </c>
      <c r="D6731" s="113"/>
    </row>
    <row r="6732" spans="1:4" x14ac:dyDescent="0.2">
      <c r="A6732" s="113">
        <v>3662616</v>
      </c>
      <c r="B6732" s="113" t="s">
        <v>988</v>
      </c>
      <c r="C6732" s="113">
        <v>4745</v>
      </c>
      <c r="D6732" s="113"/>
    </row>
    <row r="6733" spans="1:4" x14ac:dyDescent="0.2">
      <c r="A6733" s="113">
        <v>3662624</v>
      </c>
      <c r="B6733" s="113" t="s">
        <v>1460</v>
      </c>
      <c r="C6733" s="113">
        <v>0.01</v>
      </c>
      <c r="D6733" s="113"/>
    </row>
    <row r="6734" spans="1:4" x14ac:dyDescent="0.2">
      <c r="A6734" s="113">
        <v>3662632</v>
      </c>
      <c r="B6734" s="113" t="s">
        <v>1453</v>
      </c>
      <c r="C6734" s="113">
        <v>0.01</v>
      </c>
      <c r="D6734" s="113"/>
    </row>
    <row r="6735" spans="1:4" x14ac:dyDescent="0.2">
      <c r="A6735" s="113">
        <v>3662640</v>
      </c>
      <c r="B6735" s="113" t="s">
        <v>771</v>
      </c>
      <c r="C6735" s="113">
        <v>8025</v>
      </c>
      <c r="D6735" s="113"/>
    </row>
    <row r="6736" spans="1:4" x14ac:dyDescent="0.2">
      <c r="A6736" s="113">
        <v>3662657</v>
      </c>
      <c r="B6736" s="113" t="s">
        <v>776</v>
      </c>
      <c r="C6736" s="113">
        <v>13570</v>
      </c>
      <c r="D6736" s="113"/>
    </row>
    <row r="6737" spans="1:4" x14ac:dyDescent="0.2">
      <c r="A6737" s="113">
        <v>3662673</v>
      </c>
      <c r="B6737" s="113" t="s">
        <v>1945</v>
      </c>
      <c r="C6737" s="113">
        <v>440</v>
      </c>
      <c r="D6737" s="113"/>
    </row>
    <row r="6738" spans="1:4" x14ac:dyDescent="0.2">
      <c r="A6738" s="113">
        <v>3662681</v>
      </c>
      <c r="B6738" s="113" t="s">
        <v>1380</v>
      </c>
      <c r="C6738" s="113">
        <v>98235</v>
      </c>
      <c r="D6738" s="113"/>
    </row>
    <row r="6739" spans="1:4" x14ac:dyDescent="0.2">
      <c r="A6739" s="113">
        <v>3662707</v>
      </c>
      <c r="B6739" s="113" t="s">
        <v>2099</v>
      </c>
      <c r="C6739" s="113">
        <v>1655</v>
      </c>
      <c r="D6739" s="113"/>
    </row>
    <row r="6740" spans="1:4" x14ac:dyDescent="0.2">
      <c r="A6740" s="113">
        <v>3662723</v>
      </c>
      <c r="B6740" s="113" t="s">
        <v>1884</v>
      </c>
      <c r="C6740" s="113">
        <v>10435</v>
      </c>
      <c r="D6740" s="113"/>
    </row>
    <row r="6741" spans="1:4" x14ac:dyDescent="0.2">
      <c r="A6741" s="113">
        <v>3662731</v>
      </c>
      <c r="B6741" s="113" t="s">
        <v>1885</v>
      </c>
      <c r="C6741" s="113">
        <v>13570</v>
      </c>
      <c r="D6741" s="113"/>
    </row>
    <row r="6742" spans="1:4" x14ac:dyDescent="0.2">
      <c r="A6742" s="113">
        <v>3662749</v>
      </c>
      <c r="B6742" s="113" t="s">
        <v>1887</v>
      </c>
      <c r="C6742" s="113">
        <v>17645</v>
      </c>
      <c r="D6742" s="113"/>
    </row>
    <row r="6743" spans="1:4" x14ac:dyDescent="0.2">
      <c r="A6743" s="113">
        <v>3662780</v>
      </c>
      <c r="B6743" s="113" t="s">
        <v>1801</v>
      </c>
      <c r="C6743" s="113">
        <v>38775</v>
      </c>
      <c r="D6743" s="113"/>
    </row>
    <row r="6744" spans="1:4" x14ac:dyDescent="0.2">
      <c r="A6744" s="113">
        <v>3662798</v>
      </c>
      <c r="B6744" s="113" t="s">
        <v>1790</v>
      </c>
      <c r="C6744" s="113">
        <v>73805</v>
      </c>
      <c r="D6744" s="113"/>
    </row>
    <row r="6745" spans="1:4" x14ac:dyDescent="0.2">
      <c r="A6745" s="113">
        <v>3662806</v>
      </c>
      <c r="B6745" s="113" t="s">
        <v>1804</v>
      </c>
      <c r="C6745" s="113">
        <v>4745</v>
      </c>
      <c r="D6745" s="113"/>
    </row>
    <row r="6746" spans="1:4" x14ac:dyDescent="0.2">
      <c r="A6746" s="113">
        <v>3662814</v>
      </c>
      <c r="B6746" s="113" t="s">
        <v>1795</v>
      </c>
      <c r="C6746" s="113">
        <v>17645</v>
      </c>
      <c r="D6746" s="113"/>
    </row>
    <row r="6747" spans="1:4" x14ac:dyDescent="0.2">
      <c r="A6747" s="113">
        <v>3662822</v>
      </c>
      <c r="B6747" s="113" t="s">
        <v>1600</v>
      </c>
      <c r="C6747" s="113">
        <v>65</v>
      </c>
      <c r="D6747" s="113"/>
    </row>
    <row r="6748" spans="1:4" x14ac:dyDescent="0.2">
      <c r="A6748" s="113">
        <v>3662830</v>
      </c>
      <c r="B6748" s="113" t="s">
        <v>1601</v>
      </c>
      <c r="C6748" s="113">
        <v>85</v>
      </c>
      <c r="D6748" s="113"/>
    </row>
    <row r="6749" spans="1:4" x14ac:dyDescent="0.2">
      <c r="A6749" s="113">
        <v>3662848</v>
      </c>
      <c r="B6749" s="113" t="s">
        <v>1602</v>
      </c>
      <c r="C6749" s="113">
        <v>115</v>
      </c>
      <c r="D6749" s="113"/>
    </row>
    <row r="6750" spans="1:4" x14ac:dyDescent="0.2">
      <c r="A6750" s="113">
        <v>3662889</v>
      </c>
      <c r="B6750" s="113" t="s">
        <v>1121</v>
      </c>
      <c r="C6750" s="113">
        <v>50410</v>
      </c>
      <c r="D6750" s="113"/>
    </row>
    <row r="6751" spans="1:4" x14ac:dyDescent="0.2">
      <c r="A6751" s="113">
        <v>3662897</v>
      </c>
      <c r="B6751" s="113" t="s">
        <v>1124</v>
      </c>
      <c r="C6751" s="113">
        <v>55450</v>
      </c>
      <c r="D6751" s="113"/>
    </row>
    <row r="6752" spans="1:4" x14ac:dyDescent="0.2">
      <c r="A6752" s="113">
        <v>3662921</v>
      </c>
      <c r="B6752" s="113" t="s">
        <v>1847</v>
      </c>
      <c r="C6752" s="113">
        <v>750</v>
      </c>
      <c r="D6752" s="113"/>
    </row>
    <row r="6753" spans="1:4" x14ac:dyDescent="0.2">
      <c r="A6753" s="113">
        <v>3662939</v>
      </c>
      <c r="B6753" s="113" t="s">
        <v>1849</v>
      </c>
      <c r="C6753" s="113">
        <v>975</v>
      </c>
      <c r="D6753" s="113"/>
    </row>
    <row r="6754" spans="1:4" x14ac:dyDescent="0.2">
      <c r="A6754" s="113">
        <v>3662947</v>
      </c>
      <c r="B6754" s="113" t="s">
        <v>1850</v>
      </c>
      <c r="C6754" s="113">
        <v>1270</v>
      </c>
      <c r="D6754" s="113"/>
    </row>
    <row r="6755" spans="1:4" x14ac:dyDescent="0.2">
      <c r="A6755" s="113">
        <v>3662970</v>
      </c>
      <c r="B6755" s="113" t="s">
        <v>1559</v>
      </c>
      <c r="C6755" s="113">
        <v>81185</v>
      </c>
      <c r="D6755" s="113"/>
    </row>
    <row r="6756" spans="1:4" x14ac:dyDescent="0.2">
      <c r="A6756" s="113">
        <v>3662988</v>
      </c>
      <c r="B6756" s="113" t="s">
        <v>1419</v>
      </c>
      <c r="C6756" s="113">
        <v>22940</v>
      </c>
      <c r="D6756" s="113"/>
    </row>
    <row r="6757" spans="1:4" x14ac:dyDescent="0.2">
      <c r="A6757" s="113">
        <v>3663010</v>
      </c>
      <c r="B6757" s="113" t="s">
        <v>969</v>
      </c>
      <c r="C6757" s="113">
        <v>440</v>
      </c>
      <c r="D6757" s="113"/>
    </row>
    <row r="6758" spans="1:4" x14ac:dyDescent="0.2">
      <c r="A6758" s="113">
        <v>3663028</v>
      </c>
      <c r="B6758" s="113" t="s">
        <v>971</v>
      </c>
      <c r="C6758" s="113">
        <v>575</v>
      </c>
      <c r="D6758" s="113"/>
    </row>
    <row r="6759" spans="1:4" x14ac:dyDescent="0.2">
      <c r="A6759" s="113">
        <v>3663036</v>
      </c>
      <c r="B6759" s="113" t="s">
        <v>966</v>
      </c>
      <c r="C6759" s="113">
        <v>750</v>
      </c>
      <c r="D6759" s="113"/>
    </row>
    <row r="6760" spans="1:4" x14ac:dyDescent="0.2">
      <c r="A6760" s="113">
        <v>3663044</v>
      </c>
      <c r="B6760" s="113" t="s">
        <v>967</v>
      </c>
      <c r="C6760" s="113">
        <v>975</v>
      </c>
      <c r="D6760" s="113"/>
    </row>
    <row r="6761" spans="1:4" x14ac:dyDescent="0.2">
      <c r="A6761" s="113">
        <v>3663051</v>
      </c>
      <c r="B6761" s="113" t="s">
        <v>1502</v>
      </c>
      <c r="C6761" s="113">
        <v>17645</v>
      </c>
      <c r="D6761" s="113"/>
    </row>
    <row r="6762" spans="1:4" x14ac:dyDescent="0.2">
      <c r="A6762" s="113">
        <v>3663069</v>
      </c>
      <c r="B6762" s="113" t="s">
        <v>1758</v>
      </c>
      <c r="C6762" s="113">
        <v>22940</v>
      </c>
      <c r="D6762" s="113"/>
    </row>
    <row r="6763" spans="1:4" x14ac:dyDescent="0.2">
      <c r="A6763" s="113">
        <v>3663077</v>
      </c>
      <c r="B6763" s="113" t="s">
        <v>826</v>
      </c>
      <c r="C6763" s="113">
        <v>13570</v>
      </c>
      <c r="D6763" s="113"/>
    </row>
    <row r="6764" spans="1:4" x14ac:dyDescent="0.2">
      <c r="A6764" s="113">
        <v>3663150</v>
      </c>
      <c r="B6764" s="113" t="s">
        <v>2098</v>
      </c>
      <c r="C6764" s="113">
        <v>13570</v>
      </c>
      <c r="D6764" s="113"/>
    </row>
    <row r="6765" spans="1:4" x14ac:dyDescent="0.2">
      <c r="A6765" s="113">
        <v>3663176</v>
      </c>
      <c r="B6765" s="113" t="s">
        <v>1629</v>
      </c>
      <c r="C6765" s="113">
        <v>8025</v>
      </c>
      <c r="D6765" s="113"/>
    </row>
    <row r="6766" spans="1:4" x14ac:dyDescent="0.2">
      <c r="A6766" s="113">
        <v>3663184</v>
      </c>
      <c r="B6766" s="113" t="s">
        <v>1503</v>
      </c>
      <c r="C6766" s="113">
        <v>22940</v>
      </c>
      <c r="D6766" s="113"/>
    </row>
    <row r="6767" spans="1:4" x14ac:dyDescent="0.2">
      <c r="A6767" s="113">
        <v>3663226</v>
      </c>
      <c r="B6767" s="113" t="s">
        <v>1784</v>
      </c>
      <c r="C6767" s="113">
        <v>22940</v>
      </c>
      <c r="D6767" s="113"/>
    </row>
    <row r="6768" spans="1:4" x14ac:dyDescent="0.2">
      <c r="A6768" s="113">
        <v>3663234</v>
      </c>
      <c r="B6768" s="113" t="s">
        <v>1785</v>
      </c>
      <c r="C6768" s="113">
        <v>29825</v>
      </c>
      <c r="D6768" s="113"/>
    </row>
    <row r="6769" spans="1:4" x14ac:dyDescent="0.2">
      <c r="A6769" s="113">
        <v>3663242</v>
      </c>
      <c r="B6769" s="113" t="s">
        <v>1227</v>
      </c>
      <c r="C6769" s="113">
        <v>4745</v>
      </c>
      <c r="D6769" s="113"/>
    </row>
    <row r="6770" spans="1:4" x14ac:dyDescent="0.2">
      <c r="A6770" s="113">
        <v>3663291</v>
      </c>
      <c r="B6770" s="113" t="s">
        <v>478</v>
      </c>
      <c r="C6770" s="113">
        <v>85</v>
      </c>
      <c r="D6770" s="113"/>
    </row>
    <row r="6771" spans="1:4" x14ac:dyDescent="0.2">
      <c r="A6771" s="113">
        <v>3663366</v>
      </c>
      <c r="B6771" s="113" t="s">
        <v>1862</v>
      </c>
      <c r="C6771" s="113">
        <v>750</v>
      </c>
      <c r="D6771" s="113"/>
    </row>
    <row r="6772" spans="1:4" x14ac:dyDescent="0.2">
      <c r="A6772" s="113">
        <v>3663374</v>
      </c>
      <c r="B6772" s="113" t="s">
        <v>1864</v>
      </c>
      <c r="C6772" s="113">
        <v>975</v>
      </c>
      <c r="D6772" s="113"/>
    </row>
    <row r="6773" spans="1:4" x14ac:dyDescent="0.2">
      <c r="A6773" s="113">
        <v>3663382</v>
      </c>
      <c r="B6773" s="113" t="s">
        <v>1866</v>
      </c>
      <c r="C6773" s="113">
        <v>1270</v>
      </c>
      <c r="D6773" s="113"/>
    </row>
    <row r="6774" spans="1:4" x14ac:dyDescent="0.2">
      <c r="A6774" s="113">
        <v>3663390</v>
      </c>
      <c r="B6774" s="113" t="s">
        <v>1869</v>
      </c>
      <c r="C6774" s="113">
        <v>1655</v>
      </c>
      <c r="D6774" s="113"/>
    </row>
    <row r="6775" spans="1:4" x14ac:dyDescent="0.2">
      <c r="A6775" s="113">
        <v>3663408</v>
      </c>
      <c r="B6775" s="113" t="s">
        <v>1872</v>
      </c>
      <c r="C6775" s="113">
        <v>2155</v>
      </c>
      <c r="D6775" s="113"/>
    </row>
    <row r="6776" spans="1:4" x14ac:dyDescent="0.2">
      <c r="A6776" s="113">
        <v>3663416</v>
      </c>
      <c r="B6776" s="113" t="s">
        <v>1874</v>
      </c>
      <c r="C6776" s="113">
        <v>2805</v>
      </c>
      <c r="D6776" s="113"/>
    </row>
    <row r="6777" spans="1:4" x14ac:dyDescent="0.2">
      <c r="A6777" s="113">
        <v>3663424</v>
      </c>
      <c r="B6777" s="113" t="s">
        <v>1877</v>
      </c>
      <c r="C6777" s="113">
        <v>3650</v>
      </c>
      <c r="D6777" s="113"/>
    </row>
    <row r="6778" spans="1:4" x14ac:dyDescent="0.2">
      <c r="A6778" s="113">
        <v>3663440</v>
      </c>
      <c r="B6778" s="113" t="s">
        <v>1262</v>
      </c>
      <c r="C6778" s="113">
        <v>3650</v>
      </c>
      <c r="D6778" s="113"/>
    </row>
    <row r="6779" spans="1:4" x14ac:dyDescent="0.2">
      <c r="A6779" s="113">
        <v>3663457</v>
      </c>
      <c r="B6779" s="113" t="s">
        <v>1264</v>
      </c>
      <c r="C6779" s="113">
        <v>6170</v>
      </c>
      <c r="D6779" s="113"/>
    </row>
    <row r="6780" spans="1:4" x14ac:dyDescent="0.2">
      <c r="A6780" s="113">
        <v>3663465</v>
      </c>
      <c r="B6780" s="113" t="s">
        <v>1265</v>
      </c>
      <c r="C6780" s="113">
        <v>8025</v>
      </c>
      <c r="D6780" s="113"/>
    </row>
    <row r="6781" spans="1:4" x14ac:dyDescent="0.2">
      <c r="A6781" s="113">
        <v>3663473</v>
      </c>
      <c r="B6781" s="113" t="s">
        <v>1266</v>
      </c>
      <c r="C6781" s="113">
        <v>10435</v>
      </c>
      <c r="D6781" s="113"/>
    </row>
    <row r="6782" spans="1:4" x14ac:dyDescent="0.2">
      <c r="A6782" s="113">
        <v>3663481</v>
      </c>
      <c r="B6782" s="113" t="s">
        <v>1880</v>
      </c>
      <c r="C6782" s="113">
        <v>575</v>
      </c>
      <c r="D6782" s="113"/>
    </row>
    <row r="6783" spans="1:4" x14ac:dyDescent="0.2">
      <c r="A6783" s="113">
        <v>3663499</v>
      </c>
      <c r="B6783" s="113" t="s">
        <v>1373</v>
      </c>
      <c r="C6783" s="113">
        <v>89305</v>
      </c>
      <c r="D6783" s="113"/>
    </row>
    <row r="6784" spans="1:4" x14ac:dyDescent="0.2">
      <c r="A6784" s="113">
        <v>3663507</v>
      </c>
      <c r="B6784" s="113" t="s">
        <v>1531</v>
      </c>
      <c r="C6784" s="113">
        <v>29825</v>
      </c>
      <c r="D6784" s="113"/>
    </row>
    <row r="6785" spans="1:4" x14ac:dyDescent="0.2">
      <c r="A6785" s="113">
        <v>3663515</v>
      </c>
      <c r="B6785" s="113" t="s">
        <v>907</v>
      </c>
      <c r="C6785" s="113">
        <v>3650</v>
      </c>
      <c r="D6785" s="113"/>
    </row>
    <row r="6786" spans="1:4" x14ac:dyDescent="0.2">
      <c r="A6786" s="113">
        <v>3663523</v>
      </c>
      <c r="B6786" s="113" t="s">
        <v>909</v>
      </c>
      <c r="C6786" s="113">
        <v>4745</v>
      </c>
      <c r="D6786" s="113"/>
    </row>
    <row r="6787" spans="1:4" x14ac:dyDescent="0.2">
      <c r="A6787" s="113">
        <v>3663531</v>
      </c>
      <c r="B6787" s="113" t="s">
        <v>911</v>
      </c>
      <c r="C6787" s="113">
        <v>6170</v>
      </c>
      <c r="D6787" s="113"/>
    </row>
    <row r="6788" spans="1:4" x14ac:dyDescent="0.2">
      <c r="A6788" s="113">
        <v>3663549</v>
      </c>
      <c r="B6788" s="113" t="s">
        <v>898</v>
      </c>
      <c r="C6788" s="113">
        <v>8025</v>
      </c>
      <c r="D6788" s="113"/>
    </row>
    <row r="6789" spans="1:4" x14ac:dyDescent="0.2">
      <c r="A6789" s="113">
        <v>3663556</v>
      </c>
      <c r="B6789" s="113" t="s">
        <v>900</v>
      </c>
      <c r="C6789" s="113">
        <v>10435</v>
      </c>
      <c r="D6789" s="113"/>
    </row>
    <row r="6790" spans="1:4" x14ac:dyDescent="0.2">
      <c r="A6790" s="113">
        <v>3663564</v>
      </c>
      <c r="B6790" s="113" t="s">
        <v>1516</v>
      </c>
      <c r="C6790" s="113">
        <v>29825</v>
      </c>
      <c r="D6790" s="113"/>
    </row>
    <row r="6791" spans="1:4" x14ac:dyDescent="0.2">
      <c r="A6791" s="113">
        <v>3663580</v>
      </c>
      <c r="B6791" s="113" t="s">
        <v>1636</v>
      </c>
      <c r="C6791" s="113">
        <v>81185</v>
      </c>
      <c r="D6791" s="113"/>
    </row>
    <row r="6792" spans="1:4" x14ac:dyDescent="0.2">
      <c r="A6792" s="113">
        <v>3663606</v>
      </c>
      <c r="B6792" s="113" t="s">
        <v>1768</v>
      </c>
      <c r="C6792" s="113">
        <v>17645</v>
      </c>
      <c r="D6792" s="113"/>
    </row>
    <row r="6793" spans="1:4" x14ac:dyDescent="0.2">
      <c r="A6793" s="113">
        <v>3663614</v>
      </c>
      <c r="B6793" s="113" t="s">
        <v>1762</v>
      </c>
      <c r="C6793" s="113">
        <v>29825</v>
      </c>
      <c r="D6793" s="113"/>
    </row>
    <row r="6794" spans="1:4" x14ac:dyDescent="0.2">
      <c r="A6794" s="113">
        <v>3663648</v>
      </c>
      <c r="B6794" s="113" t="s">
        <v>1769</v>
      </c>
      <c r="C6794" s="113">
        <v>22940</v>
      </c>
      <c r="D6794" s="113"/>
    </row>
    <row r="6795" spans="1:4" x14ac:dyDescent="0.2">
      <c r="A6795" s="113">
        <v>3663655</v>
      </c>
      <c r="B6795" s="113" t="s">
        <v>1521</v>
      </c>
      <c r="C6795" s="113">
        <v>22940</v>
      </c>
      <c r="D6795" s="113"/>
    </row>
    <row r="6796" spans="1:4" x14ac:dyDescent="0.2">
      <c r="A6796" s="113">
        <v>3663689</v>
      </c>
      <c r="B6796" s="113" t="s">
        <v>1920</v>
      </c>
      <c r="C6796" s="113">
        <v>17645</v>
      </c>
      <c r="D6796" s="113"/>
    </row>
    <row r="6797" spans="1:4" x14ac:dyDescent="0.2">
      <c r="A6797" s="113">
        <v>3663697</v>
      </c>
      <c r="B6797" s="113" t="s">
        <v>1912</v>
      </c>
      <c r="C6797" s="113">
        <v>8025</v>
      </c>
      <c r="D6797" s="113"/>
    </row>
    <row r="6798" spans="1:4" x14ac:dyDescent="0.2">
      <c r="A6798" s="113">
        <v>3663705</v>
      </c>
      <c r="B6798" s="113" t="s">
        <v>1925</v>
      </c>
      <c r="C6798" s="113">
        <v>6170</v>
      </c>
      <c r="D6798" s="113"/>
    </row>
    <row r="6799" spans="1:4" x14ac:dyDescent="0.2">
      <c r="A6799" s="113">
        <v>3663853</v>
      </c>
      <c r="B6799" s="113" t="s">
        <v>1472</v>
      </c>
      <c r="C6799" s="113">
        <v>73805</v>
      </c>
      <c r="D6799" s="113"/>
    </row>
    <row r="6800" spans="1:4" x14ac:dyDescent="0.2">
      <c r="A6800" s="113">
        <v>3663861</v>
      </c>
      <c r="B6800" s="113" t="s">
        <v>1477</v>
      </c>
      <c r="C6800" s="113">
        <v>98235</v>
      </c>
      <c r="D6800" s="113"/>
    </row>
    <row r="6801" spans="1:4" x14ac:dyDescent="0.2">
      <c r="A6801" s="113">
        <v>3664034</v>
      </c>
      <c r="B6801" s="113" t="s">
        <v>2071</v>
      </c>
      <c r="C6801" s="113">
        <v>67095</v>
      </c>
      <c r="D6801" s="113"/>
    </row>
    <row r="6802" spans="1:4" x14ac:dyDescent="0.2">
      <c r="A6802" s="113">
        <v>3664042</v>
      </c>
      <c r="B6802" s="113" t="s">
        <v>1390</v>
      </c>
      <c r="C6802" s="113">
        <v>89305</v>
      </c>
      <c r="D6802" s="113"/>
    </row>
    <row r="6803" spans="1:4" x14ac:dyDescent="0.2">
      <c r="A6803" s="113">
        <v>3664109</v>
      </c>
      <c r="B6803" s="113" t="s">
        <v>1830</v>
      </c>
      <c r="C6803" s="113">
        <v>17645</v>
      </c>
      <c r="D6803" s="113"/>
    </row>
    <row r="6804" spans="1:4" x14ac:dyDescent="0.2">
      <c r="A6804" s="113">
        <v>3664117</v>
      </c>
      <c r="B6804" s="113" t="s">
        <v>1828</v>
      </c>
      <c r="C6804" s="113">
        <v>10435</v>
      </c>
      <c r="D6804" s="113"/>
    </row>
    <row r="6805" spans="1:4" x14ac:dyDescent="0.2">
      <c r="A6805" s="113">
        <v>3664125</v>
      </c>
      <c r="B6805" s="113" t="s">
        <v>1829</v>
      </c>
      <c r="C6805" s="113">
        <v>13570</v>
      </c>
      <c r="D6805" s="113"/>
    </row>
    <row r="6806" spans="1:4" x14ac:dyDescent="0.2">
      <c r="A6806" s="113">
        <v>3664133</v>
      </c>
      <c r="B6806" s="113" t="s">
        <v>1827</v>
      </c>
      <c r="C6806" s="113">
        <v>8025</v>
      </c>
      <c r="D6806" s="113"/>
    </row>
    <row r="6807" spans="1:4" x14ac:dyDescent="0.2">
      <c r="A6807" s="113">
        <v>3664141</v>
      </c>
      <c r="B6807" s="113" t="s">
        <v>1834</v>
      </c>
      <c r="C6807" s="113">
        <v>29825</v>
      </c>
      <c r="D6807" s="113"/>
    </row>
    <row r="6808" spans="1:4" x14ac:dyDescent="0.2">
      <c r="A6808" s="113">
        <v>3664158</v>
      </c>
      <c r="B6808" s="113" t="s">
        <v>1860</v>
      </c>
      <c r="C6808" s="113">
        <v>4745</v>
      </c>
      <c r="D6808" s="113"/>
    </row>
    <row r="6809" spans="1:4" x14ac:dyDescent="0.2">
      <c r="A6809" s="113">
        <v>3664182</v>
      </c>
      <c r="B6809" s="113" t="s">
        <v>1515</v>
      </c>
      <c r="C6809" s="113">
        <v>22940</v>
      </c>
      <c r="D6809" s="113"/>
    </row>
    <row r="6810" spans="1:4" x14ac:dyDescent="0.2">
      <c r="A6810" s="113">
        <v>3664224</v>
      </c>
      <c r="B6810" s="113" t="s">
        <v>1612</v>
      </c>
      <c r="C6810" s="113">
        <v>10435</v>
      </c>
      <c r="D6810" s="113"/>
    </row>
    <row r="6811" spans="1:4" x14ac:dyDescent="0.2">
      <c r="A6811" s="113">
        <v>3664265</v>
      </c>
      <c r="B6811" s="113" t="s">
        <v>1588</v>
      </c>
      <c r="C6811" s="113">
        <v>1655</v>
      </c>
      <c r="D6811" s="113"/>
    </row>
    <row r="6812" spans="1:4" x14ac:dyDescent="0.2">
      <c r="A6812" s="113">
        <v>3664273</v>
      </c>
      <c r="B6812" s="113" t="s">
        <v>1591</v>
      </c>
      <c r="C6812" s="113">
        <v>3650</v>
      </c>
      <c r="D6812" s="113"/>
    </row>
    <row r="6813" spans="1:4" x14ac:dyDescent="0.2">
      <c r="A6813" s="113">
        <v>3664281</v>
      </c>
      <c r="B6813" s="113" t="s">
        <v>1582</v>
      </c>
      <c r="C6813" s="113">
        <v>8025</v>
      </c>
      <c r="D6813" s="113"/>
    </row>
    <row r="6814" spans="1:4" x14ac:dyDescent="0.2">
      <c r="A6814" s="113">
        <v>3664331</v>
      </c>
      <c r="B6814" s="113" t="s">
        <v>1383</v>
      </c>
      <c r="C6814" s="113">
        <v>143820</v>
      </c>
      <c r="D6814" s="113"/>
    </row>
    <row r="6815" spans="1:4" x14ac:dyDescent="0.2">
      <c r="A6815" s="113">
        <v>3664356</v>
      </c>
      <c r="B6815" s="113" t="s">
        <v>1831</v>
      </c>
      <c r="C6815" s="113">
        <v>2155</v>
      </c>
      <c r="D6815" s="113"/>
    </row>
    <row r="6816" spans="1:4" x14ac:dyDescent="0.2">
      <c r="A6816" s="113">
        <v>3664364</v>
      </c>
      <c r="B6816" s="113" t="s">
        <v>1833</v>
      </c>
      <c r="C6816" s="113">
        <v>2805</v>
      </c>
      <c r="D6816" s="113"/>
    </row>
    <row r="6817" spans="1:4" x14ac:dyDescent="0.2">
      <c r="A6817" s="113">
        <v>3664372</v>
      </c>
      <c r="B6817" s="113" t="s">
        <v>1835</v>
      </c>
      <c r="C6817" s="113">
        <v>3650</v>
      </c>
      <c r="D6817" s="113"/>
    </row>
    <row r="6818" spans="1:4" x14ac:dyDescent="0.2">
      <c r="A6818" s="113">
        <v>3664398</v>
      </c>
      <c r="B6818" s="113" t="s">
        <v>888</v>
      </c>
      <c r="C6818" s="113">
        <v>10435</v>
      </c>
      <c r="D6818" s="113"/>
    </row>
    <row r="6819" spans="1:4" x14ac:dyDescent="0.2">
      <c r="A6819" s="113">
        <v>3664406</v>
      </c>
      <c r="B6819" s="113" t="s">
        <v>890</v>
      </c>
      <c r="C6819" s="113">
        <v>17645</v>
      </c>
      <c r="D6819" s="113"/>
    </row>
    <row r="6820" spans="1:4" x14ac:dyDescent="0.2">
      <c r="A6820" s="113">
        <v>3664513</v>
      </c>
      <c r="B6820" s="113" t="s">
        <v>1764</v>
      </c>
      <c r="C6820" s="113">
        <v>50410</v>
      </c>
      <c r="D6820" s="113"/>
    </row>
    <row r="6821" spans="1:4" x14ac:dyDescent="0.2">
      <c r="A6821" s="113">
        <v>3664521</v>
      </c>
      <c r="B6821" s="113" t="s">
        <v>1545</v>
      </c>
      <c r="C6821" s="113">
        <v>0</v>
      </c>
      <c r="D6821" s="113">
        <v>2</v>
      </c>
    </row>
    <row r="6822" spans="1:4" x14ac:dyDescent="0.2">
      <c r="A6822" s="113">
        <v>3664562</v>
      </c>
      <c r="B6822" s="113" t="s">
        <v>861</v>
      </c>
      <c r="C6822" s="113">
        <v>22940</v>
      </c>
      <c r="D6822" s="113"/>
    </row>
    <row r="6823" spans="1:4" x14ac:dyDescent="0.2">
      <c r="A6823" s="113">
        <v>3664570</v>
      </c>
      <c r="B6823" s="113" t="s">
        <v>1416</v>
      </c>
      <c r="C6823" s="113">
        <v>29825</v>
      </c>
      <c r="D6823" s="113"/>
    </row>
    <row r="6824" spans="1:4" x14ac:dyDescent="0.2">
      <c r="A6824" s="113">
        <v>3664588</v>
      </c>
      <c r="B6824" s="113" t="s">
        <v>477</v>
      </c>
      <c r="C6824" s="113">
        <v>65</v>
      </c>
      <c r="D6824" s="113"/>
    </row>
    <row r="6825" spans="1:4" x14ac:dyDescent="0.2">
      <c r="A6825" s="113">
        <v>3664620</v>
      </c>
      <c r="B6825" s="113" t="s">
        <v>1631</v>
      </c>
      <c r="C6825" s="113">
        <v>13570</v>
      </c>
      <c r="D6825" s="113"/>
    </row>
    <row r="6826" spans="1:4" x14ac:dyDescent="0.2">
      <c r="A6826" s="113">
        <v>3664638</v>
      </c>
      <c r="B6826" s="113" t="s">
        <v>1504</v>
      </c>
      <c r="C6826" s="113">
        <v>29825</v>
      </c>
      <c r="D6826" s="113"/>
    </row>
    <row r="6827" spans="1:4" x14ac:dyDescent="0.2">
      <c r="A6827" s="113">
        <v>3664646</v>
      </c>
      <c r="B6827" s="113" t="s">
        <v>1788</v>
      </c>
      <c r="C6827" s="113">
        <v>0.01</v>
      </c>
      <c r="D6827" s="113"/>
    </row>
    <row r="6828" spans="1:4" x14ac:dyDescent="0.2">
      <c r="A6828" s="113">
        <v>3664653</v>
      </c>
      <c r="B6828" s="113" t="s">
        <v>1692</v>
      </c>
      <c r="C6828" s="113">
        <v>8025</v>
      </c>
      <c r="D6828" s="113"/>
    </row>
    <row r="6829" spans="1:4" x14ac:dyDescent="0.2">
      <c r="A6829" s="113">
        <v>3664679</v>
      </c>
      <c r="B6829" s="113" t="s">
        <v>1691</v>
      </c>
      <c r="C6829" s="113">
        <v>6170</v>
      </c>
      <c r="D6829" s="113"/>
    </row>
    <row r="6830" spans="1:4" x14ac:dyDescent="0.2">
      <c r="A6830" s="113">
        <v>3664729</v>
      </c>
      <c r="B6830" s="113" t="s">
        <v>1873</v>
      </c>
      <c r="C6830" s="113">
        <v>22940</v>
      </c>
      <c r="D6830" s="113"/>
    </row>
    <row r="6831" spans="1:4" x14ac:dyDescent="0.2">
      <c r="A6831" s="113">
        <v>3664760</v>
      </c>
      <c r="B6831" s="113" t="s">
        <v>1589</v>
      </c>
      <c r="C6831" s="113">
        <v>13570</v>
      </c>
      <c r="D6831" s="113"/>
    </row>
    <row r="6832" spans="1:4" x14ac:dyDescent="0.2">
      <c r="A6832" s="113">
        <v>3664786</v>
      </c>
      <c r="B6832" s="113" t="s">
        <v>1870</v>
      </c>
      <c r="C6832" s="113">
        <v>17645</v>
      </c>
      <c r="D6832" s="113"/>
    </row>
    <row r="6833" spans="1:4" x14ac:dyDescent="0.2">
      <c r="A6833" s="113">
        <v>3664794</v>
      </c>
      <c r="B6833" s="113" t="s">
        <v>1863</v>
      </c>
      <c r="C6833" s="113">
        <v>8025</v>
      </c>
      <c r="D6833" s="113"/>
    </row>
    <row r="6834" spans="1:4" x14ac:dyDescent="0.2">
      <c r="A6834" s="113">
        <v>3664802</v>
      </c>
      <c r="B6834" s="113" t="s">
        <v>2089</v>
      </c>
      <c r="C6834" s="113">
        <v>4745</v>
      </c>
      <c r="D6834" s="113"/>
    </row>
    <row r="6835" spans="1:4" x14ac:dyDescent="0.2">
      <c r="A6835" s="113">
        <v>3664810</v>
      </c>
      <c r="B6835" s="113" t="s">
        <v>2088</v>
      </c>
      <c r="C6835" s="113">
        <v>3650</v>
      </c>
      <c r="D6835" s="113"/>
    </row>
    <row r="6836" spans="1:4" x14ac:dyDescent="0.2">
      <c r="A6836" s="113">
        <v>3664828</v>
      </c>
      <c r="B6836" s="113" t="s">
        <v>2085</v>
      </c>
      <c r="C6836" s="113">
        <v>2805</v>
      </c>
      <c r="D6836" s="113"/>
    </row>
    <row r="6837" spans="1:4" x14ac:dyDescent="0.2">
      <c r="A6837" s="113">
        <v>3664836</v>
      </c>
      <c r="B6837" s="113" t="s">
        <v>2072</v>
      </c>
      <c r="C6837" s="113">
        <v>8025</v>
      </c>
      <c r="D6837" s="113"/>
    </row>
    <row r="6838" spans="1:4" x14ac:dyDescent="0.2">
      <c r="A6838" s="113">
        <v>3664844</v>
      </c>
      <c r="B6838" s="113" t="s">
        <v>2076</v>
      </c>
      <c r="C6838" s="113">
        <v>10435</v>
      </c>
      <c r="D6838" s="113"/>
    </row>
    <row r="6839" spans="1:4" x14ac:dyDescent="0.2">
      <c r="A6839" s="113">
        <v>3664851</v>
      </c>
      <c r="B6839" s="113" t="s">
        <v>2079</v>
      </c>
      <c r="C6839" s="113">
        <v>13570</v>
      </c>
      <c r="D6839" s="113"/>
    </row>
    <row r="6840" spans="1:4" x14ac:dyDescent="0.2">
      <c r="A6840" s="113">
        <v>3664869</v>
      </c>
      <c r="B6840" s="113" t="s">
        <v>1585</v>
      </c>
      <c r="C6840" s="113">
        <v>975</v>
      </c>
      <c r="D6840" s="113"/>
    </row>
    <row r="6841" spans="1:4" x14ac:dyDescent="0.2">
      <c r="A6841" s="113">
        <v>3664877</v>
      </c>
      <c r="B6841" s="113" t="s">
        <v>1882</v>
      </c>
      <c r="C6841" s="113">
        <v>8025</v>
      </c>
      <c r="D6841" s="113"/>
    </row>
    <row r="6842" spans="1:4" x14ac:dyDescent="0.2">
      <c r="A6842" s="113">
        <v>3664893</v>
      </c>
      <c r="B6842" s="113" t="s">
        <v>1090</v>
      </c>
      <c r="C6842" s="113">
        <v>22940</v>
      </c>
      <c r="D6842" s="113"/>
    </row>
    <row r="6843" spans="1:4" x14ac:dyDescent="0.2">
      <c r="A6843" s="113">
        <v>3664919</v>
      </c>
      <c r="B6843" s="113" t="s">
        <v>1222</v>
      </c>
      <c r="C6843" s="113">
        <v>22940</v>
      </c>
      <c r="D6843" s="113"/>
    </row>
    <row r="6844" spans="1:4" x14ac:dyDescent="0.2">
      <c r="A6844" s="113">
        <v>3664927</v>
      </c>
      <c r="B6844" s="113" t="s">
        <v>1808</v>
      </c>
      <c r="C6844" s="113">
        <v>13570</v>
      </c>
      <c r="D6844" s="113"/>
    </row>
    <row r="6845" spans="1:4" x14ac:dyDescent="0.2">
      <c r="A6845" s="113">
        <v>3664950</v>
      </c>
      <c r="B6845" s="113" t="s">
        <v>2090</v>
      </c>
      <c r="C6845" s="113">
        <v>575</v>
      </c>
      <c r="D6845" s="113"/>
    </row>
    <row r="6846" spans="1:4" x14ac:dyDescent="0.2">
      <c r="A6846" s="113">
        <v>3664976</v>
      </c>
      <c r="B6846" s="113" t="s">
        <v>887</v>
      </c>
      <c r="C6846" s="113">
        <v>6170</v>
      </c>
      <c r="D6846" s="113"/>
    </row>
    <row r="6847" spans="1:4" x14ac:dyDescent="0.2">
      <c r="A6847" s="113">
        <v>3664984</v>
      </c>
      <c r="B6847" s="113" t="s">
        <v>886</v>
      </c>
      <c r="C6847" s="113">
        <v>4745</v>
      </c>
      <c r="D6847" s="113"/>
    </row>
    <row r="6848" spans="1:4" x14ac:dyDescent="0.2">
      <c r="A6848" s="113">
        <v>3665007</v>
      </c>
      <c r="B6848" s="113" t="s">
        <v>2073</v>
      </c>
      <c r="C6848" s="113">
        <v>73805</v>
      </c>
      <c r="D6848" s="113"/>
    </row>
    <row r="6849" spans="1:4" x14ac:dyDescent="0.2">
      <c r="A6849" s="113">
        <v>3665023</v>
      </c>
      <c r="B6849" s="113" t="s">
        <v>391</v>
      </c>
      <c r="C6849" s="113">
        <v>150</v>
      </c>
      <c r="D6849" s="113"/>
    </row>
    <row r="6850" spans="1:4" x14ac:dyDescent="0.2">
      <c r="A6850" s="113">
        <v>3665031</v>
      </c>
      <c r="B6850" s="113" t="s">
        <v>1919</v>
      </c>
      <c r="C6850" s="113">
        <v>13570</v>
      </c>
      <c r="D6850" s="113"/>
    </row>
    <row r="6851" spans="1:4" x14ac:dyDescent="0.2">
      <c r="A6851" s="113">
        <v>3665049</v>
      </c>
      <c r="B6851" s="113" t="s">
        <v>1760</v>
      </c>
      <c r="C6851" s="113">
        <v>38775</v>
      </c>
      <c r="D6851" s="113"/>
    </row>
    <row r="6852" spans="1:4" x14ac:dyDescent="0.2">
      <c r="A6852" s="113">
        <v>3665056</v>
      </c>
      <c r="B6852" s="113" t="s">
        <v>1763</v>
      </c>
      <c r="C6852" s="113">
        <v>38775</v>
      </c>
      <c r="D6852" s="113"/>
    </row>
    <row r="6853" spans="1:4" x14ac:dyDescent="0.2">
      <c r="A6853" s="113">
        <v>3665064</v>
      </c>
      <c r="B6853" s="113" t="s">
        <v>1975</v>
      </c>
      <c r="C6853" s="113">
        <v>67095</v>
      </c>
      <c r="D6853" s="113"/>
    </row>
    <row r="6854" spans="1:4" x14ac:dyDescent="0.2">
      <c r="A6854" s="113">
        <v>3665106</v>
      </c>
      <c r="B6854" s="113" t="s">
        <v>1913</v>
      </c>
      <c r="C6854" s="113">
        <v>73805</v>
      </c>
      <c r="D6854" s="113"/>
    </row>
    <row r="6855" spans="1:4" x14ac:dyDescent="0.2">
      <c r="A6855" s="113">
        <v>3665155</v>
      </c>
      <c r="B6855" s="113" t="s">
        <v>2015</v>
      </c>
      <c r="C6855" s="113">
        <v>13570</v>
      </c>
      <c r="D6855" s="113"/>
    </row>
    <row r="6856" spans="1:4" x14ac:dyDescent="0.2">
      <c r="A6856" s="113">
        <v>3665171</v>
      </c>
      <c r="B6856" s="113" t="s">
        <v>1978</v>
      </c>
      <c r="C6856" s="113">
        <v>130745</v>
      </c>
      <c r="D6856" s="113"/>
    </row>
    <row r="6857" spans="1:4" x14ac:dyDescent="0.2">
      <c r="A6857" s="113">
        <v>3665189</v>
      </c>
      <c r="B6857" s="113" t="s">
        <v>2095</v>
      </c>
      <c r="C6857" s="113">
        <v>50410</v>
      </c>
      <c r="D6857" s="113"/>
    </row>
    <row r="6858" spans="1:4" x14ac:dyDescent="0.2">
      <c r="A6858" s="113">
        <v>3665197</v>
      </c>
      <c r="B6858" s="113" t="s">
        <v>1101</v>
      </c>
      <c r="C6858" s="113">
        <v>50410</v>
      </c>
      <c r="D6858" s="113"/>
    </row>
    <row r="6859" spans="1:4" x14ac:dyDescent="0.2">
      <c r="A6859" s="113">
        <v>3665213</v>
      </c>
      <c r="B6859" s="113" t="s">
        <v>1102</v>
      </c>
      <c r="C6859" s="113">
        <v>73805</v>
      </c>
      <c r="D6859" s="113"/>
    </row>
    <row r="6860" spans="1:4" x14ac:dyDescent="0.2">
      <c r="A6860" s="113">
        <v>3665221</v>
      </c>
      <c r="B6860" s="113" t="s">
        <v>1962</v>
      </c>
      <c r="C6860" s="113">
        <v>306</v>
      </c>
      <c r="D6860" s="113"/>
    </row>
    <row r="6861" spans="1:4" x14ac:dyDescent="0.2">
      <c r="A6861" s="113">
        <v>3665239</v>
      </c>
      <c r="B6861" s="113" t="s">
        <v>1185</v>
      </c>
      <c r="C6861" s="113">
        <v>750</v>
      </c>
      <c r="D6861" s="113"/>
    </row>
    <row r="6862" spans="1:4" x14ac:dyDescent="0.2">
      <c r="A6862" s="113">
        <v>3665247</v>
      </c>
      <c r="B6862" s="113" t="s">
        <v>877</v>
      </c>
      <c r="C6862" s="113">
        <v>1655</v>
      </c>
      <c r="D6862" s="113"/>
    </row>
    <row r="6863" spans="1:4" x14ac:dyDescent="0.2">
      <c r="A6863" s="113">
        <v>3665254</v>
      </c>
      <c r="B6863" s="113" t="s">
        <v>879</v>
      </c>
      <c r="C6863" s="113">
        <v>2805</v>
      </c>
      <c r="D6863" s="113"/>
    </row>
    <row r="6864" spans="1:4" x14ac:dyDescent="0.2">
      <c r="A6864" s="113">
        <v>3665262</v>
      </c>
      <c r="B6864" s="113" t="s">
        <v>1856</v>
      </c>
      <c r="C6864" s="113">
        <v>6170</v>
      </c>
      <c r="D6864" s="113"/>
    </row>
    <row r="6865" spans="1:4" x14ac:dyDescent="0.2">
      <c r="A6865" s="113">
        <v>3665270</v>
      </c>
      <c r="B6865" s="113" t="s">
        <v>1433</v>
      </c>
      <c r="C6865" s="113">
        <v>13570</v>
      </c>
      <c r="D6865" s="113"/>
    </row>
    <row r="6866" spans="1:4" x14ac:dyDescent="0.2">
      <c r="A6866" s="113">
        <v>3665288</v>
      </c>
      <c r="B6866" s="113" t="s">
        <v>1924</v>
      </c>
      <c r="C6866" s="113">
        <v>50410</v>
      </c>
      <c r="D6866" s="113"/>
    </row>
    <row r="6867" spans="1:4" x14ac:dyDescent="0.2">
      <c r="A6867" s="113">
        <v>3665296</v>
      </c>
      <c r="B6867" s="113" t="s">
        <v>1003</v>
      </c>
      <c r="C6867" s="113">
        <v>2155</v>
      </c>
      <c r="D6867" s="113"/>
    </row>
    <row r="6868" spans="1:4" x14ac:dyDescent="0.2">
      <c r="A6868" s="113">
        <v>3665304</v>
      </c>
      <c r="B6868" s="113" t="s">
        <v>2019</v>
      </c>
      <c r="C6868" s="113">
        <v>750</v>
      </c>
      <c r="D6868" s="113"/>
    </row>
    <row r="6869" spans="1:4" x14ac:dyDescent="0.2">
      <c r="A6869" s="113">
        <v>3665312</v>
      </c>
      <c r="B6869" s="113" t="s">
        <v>1805</v>
      </c>
      <c r="C6869" s="113">
        <v>750</v>
      </c>
      <c r="D6869" s="113"/>
    </row>
    <row r="6870" spans="1:4" x14ac:dyDescent="0.2">
      <c r="A6870" s="113">
        <v>3665320</v>
      </c>
      <c r="B6870" s="113" t="s">
        <v>1806</v>
      </c>
      <c r="C6870" s="113">
        <v>975</v>
      </c>
      <c r="D6870" s="113"/>
    </row>
    <row r="6871" spans="1:4" x14ac:dyDescent="0.2">
      <c r="A6871" s="113">
        <v>3665346</v>
      </c>
      <c r="B6871" s="113" t="s">
        <v>1632</v>
      </c>
      <c r="C6871" s="113">
        <v>55450</v>
      </c>
      <c r="D6871" s="113"/>
    </row>
    <row r="6872" spans="1:4" x14ac:dyDescent="0.2">
      <c r="A6872" s="113">
        <v>3665353</v>
      </c>
      <c r="B6872" s="113" t="s">
        <v>1201</v>
      </c>
      <c r="C6872" s="113">
        <v>4745</v>
      </c>
      <c r="D6872" s="113"/>
    </row>
    <row r="6873" spans="1:4" x14ac:dyDescent="0.2">
      <c r="A6873" s="113">
        <v>3665361</v>
      </c>
      <c r="B6873" s="113" t="s">
        <v>1202</v>
      </c>
      <c r="C6873" s="113">
        <v>6170</v>
      </c>
      <c r="D6873" s="113"/>
    </row>
    <row r="6874" spans="1:4" x14ac:dyDescent="0.2">
      <c r="A6874" s="113">
        <v>3665379</v>
      </c>
      <c r="B6874" s="113" t="s">
        <v>1191</v>
      </c>
      <c r="C6874" s="113">
        <v>150</v>
      </c>
      <c r="D6874" s="113"/>
    </row>
    <row r="6875" spans="1:4" x14ac:dyDescent="0.2">
      <c r="A6875" s="113">
        <v>3665387</v>
      </c>
      <c r="B6875" s="113" t="s">
        <v>1188</v>
      </c>
      <c r="C6875" s="113">
        <v>10435</v>
      </c>
      <c r="D6875" s="113"/>
    </row>
    <row r="6876" spans="1:4" x14ac:dyDescent="0.2">
      <c r="A6876" s="113">
        <v>3665395</v>
      </c>
      <c r="B6876" s="113" t="s">
        <v>1963</v>
      </c>
      <c r="C6876" s="113">
        <v>13570</v>
      </c>
      <c r="D6876" s="113"/>
    </row>
    <row r="6877" spans="1:4" x14ac:dyDescent="0.2">
      <c r="A6877" s="113">
        <v>3665403</v>
      </c>
      <c r="B6877" s="113" t="s">
        <v>1182</v>
      </c>
      <c r="C6877" s="113">
        <v>4745</v>
      </c>
      <c r="D6877" s="113"/>
    </row>
    <row r="6878" spans="1:4" x14ac:dyDescent="0.2">
      <c r="A6878" s="113">
        <v>3665411</v>
      </c>
      <c r="B6878" s="113" t="s">
        <v>883</v>
      </c>
      <c r="C6878" s="113">
        <v>10435</v>
      </c>
      <c r="D6878" s="113"/>
    </row>
    <row r="6879" spans="1:4" x14ac:dyDescent="0.2">
      <c r="A6879" s="113">
        <v>3665429</v>
      </c>
      <c r="B6879" s="113" t="s">
        <v>882</v>
      </c>
      <c r="C6879" s="113">
        <v>8025</v>
      </c>
      <c r="D6879" s="113"/>
    </row>
    <row r="6880" spans="1:4" x14ac:dyDescent="0.2">
      <c r="A6880" s="113">
        <v>3665437</v>
      </c>
      <c r="B6880" s="113" t="s">
        <v>1888</v>
      </c>
      <c r="C6880" s="113">
        <v>22940</v>
      </c>
      <c r="D6880" s="113"/>
    </row>
    <row r="6881" spans="1:4" x14ac:dyDescent="0.2">
      <c r="A6881" s="113">
        <v>3665445</v>
      </c>
      <c r="B6881" s="113" t="s">
        <v>860</v>
      </c>
      <c r="C6881" s="113">
        <v>17645</v>
      </c>
      <c r="D6881" s="113"/>
    </row>
    <row r="6882" spans="1:4" x14ac:dyDescent="0.2">
      <c r="A6882" s="113">
        <v>3665452</v>
      </c>
      <c r="B6882" s="113" t="s">
        <v>1297</v>
      </c>
      <c r="C6882" s="113">
        <v>65</v>
      </c>
      <c r="D6882" s="113"/>
    </row>
    <row r="6883" spans="1:4" x14ac:dyDescent="0.2">
      <c r="A6883" s="113">
        <v>3665460</v>
      </c>
      <c r="B6883" s="113" t="s">
        <v>1972</v>
      </c>
      <c r="C6883" s="113">
        <v>50410</v>
      </c>
      <c r="D6883" s="113"/>
    </row>
    <row r="6884" spans="1:4" x14ac:dyDescent="0.2">
      <c r="A6884" s="113">
        <v>3665478</v>
      </c>
      <c r="B6884" s="113" t="s">
        <v>1981</v>
      </c>
      <c r="C6884" s="113">
        <v>10435</v>
      </c>
      <c r="D6884" s="113"/>
    </row>
    <row r="6885" spans="1:4" x14ac:dyDescent="0.2">
      <c r="A6885" s="113">
        <v>3665486</v>
      </c>
      <c r="B6885" s="113" t="s">
        <v>1974</v>
      </c>
      <c r="C6885" s="113">
        <v>60995</v>
      </c>
      <c r="D6885" s="113"/>
    </row>
    <row r="6886" spans="1:4" x14ac:dyDescent="0.2">
      <c r="A6886" s="113">
        <v>3665494</v>
      </c>
      <c r="B6886" s="113" t="s">
        <v>1982</v>
      </c>
      <c r="C6886" s="113">
        <v>8025</v>
      </c>
      <c r="D6886" s="113"/>
    </row>
    <row r="6887" spans="1:4" x14ac:dyDescent="0.2">
      <c r="A6887" s="113">
        <v>3665502</v>
      </c>
      <c r="B6887" s="113" t="s">
        <v>1967</v>
      </c>
      <c r="C6887" s="113">
        <v>29825</v>
      </c>
      <c r="D6887" s="113"/>
    </row>
    <row r="6888" spans="1:4" x14ac:dyDescent="0.2">
      <c r="A6888" s="113">
        <v>3665510</v>
      </c>
      <c r="B6888" s="113" t="s">
        <v>1969</v>
      </c>
      <c r="C6888" s="113">
        <v>13570</v>
      </c>
      <c r="D6888" s="113"/>
    </row>
    <row r="6889" spans="1:4" x14ac:dyDescent="0.2">
      <c r="A6889" s="113">
        <v>3665536</v>
      </c>
      <c r="B6889" s="113" t="s">
        <v>972</v>
      </c>
      <c r="C6889" s="113">
        <v>6170</v>
      </c>
      <c r="D6889" s="113"/>
    </row>
    <row r="6890" spans="1:4" x14ac:dyDescent="0.2">
      <c r="A6890" s="113">
        <v>3665544</v>
      </c>
      <c r="B6890" s="113" t="s">
        <v>1420</v>
      </c>
      <c r="C6890" s="113">
        <v>691</v>
      </c>
      <c r="D6890" s="113"/>
    </row>
    <row r="6891" spans="1:4" x14ac:dyDescent="0.2">
      <c r="A6891" s="113">
        <v>3665551</v>
      </c>
      <c r="B6891" s="113" t="s">
        <v>1473</v>
      </c>
      <c r="C6891" s="113">
        <v>85</v>
      </c>
      <c r="D6891" s="113"/>
    </row>
    <row r="6892" spans="1:4" x14ac:dyDescent="0.2">
      <c r="A6892" s="113">
        <v>3665569</v>
      </c>
      <c r="B6892" s="113" t="s">
        <v>392</v>
      </c>
      <c r="C6892" s="113">
        <v>195</v>
      </c>
      <c r="D6892" s="113"/>
    </row>
    <row r="6893" spans="1:4" x14ac:dyDescent="0.2">
      <c r="A6893" s="113">
        <v>3665577</v>
      </c>
      <c r="B6893" s="113" t="s">
        <v>1851</v>
      </c>
      <c r="C6893" s="113">
        <v>1655</v>
      </c>
      <c r="D6893" s="113"/>
    </row>
    <row r="6894" spans="1:4" x14ac:dyDescent="0.2">
      <c r="A6894" s="113">
        <v>3665593</v>
      </c>
      <c r="B6894" s="113" t="s">
        <v>1686</v>
      </c>
      <c r="C6894" s="113">
        <v>55450</v>
      </c>
      <c r="D6894" s="113"/>
    </row>
    <row r="6895" spans="1:4" x14ac:dyDescent="0.2">
      <c r="A6895" s="113">
        <v>3665619</v>
      </c>
      <c r="B6895" s="113" t="s">
        <v>1979</v>
      </c>
      <c r="C6895" s="113">
        <v>8025</v>
      </c>
      <c r="D6895" s="113"/>
    </row>
    <row r="6896" spans="1:4" x14ac:dyDescent="0.2">
      <c r="A6896" s="113">
        <v>3665627</v>
      </c>
      <c r="B6896" s="113" t="s">
        <v>1983</v>
      </c>
      <c r="C6896" s="113">
        <v>22940</v>
      </c>
      <c r="D6896" s="113"/>
    </row>
    <row r="6897" spans="1:4" x14ac:dyDescent="0.2">
      <c r="A6897" s="113">
        <v>3665668</v>
      </c>
      <c r="B6897" s="113" t="s">
        <v>1718</v>
      </c>
      <c r="C6897" s="113">
        <v>150</v>
      </c>
      <c r="D6897" s="113"/>
    </row>
    <row r="6898" spans="1:4" x14ac:dyDescent="0.2">
      <c r="A6898" s="113">
        <v>3665676</v>
      </c>
      <c r="B6898" s="113" t="s">
        <v>1839</v>
      </c>
      <c r="C6898" s="113">
        <v>8025</v>
      </c>
      <c r="D6898" s="113"/>
    </row>
    <row r="6899" spans="1:4" x14ac:dyDescent="0.2">
      <c r="A6899" s="113">
        <v>3665684</v>
      </c>
      <c r="B6899" s="113" t="s">
        <v>1407</v>
      </c>
      <c r="C6899" s="113">
        <v>8025</v>
      </c>
      <c r="D6899" s="113"/>
    </row>
    <row r="6900" spans="1:4" x14ac:dyDescent="0.2">
      <c r="A6900" s="113">
        <v>3665692</v>
      </c>
      <c r="B6900" s="113" t="s">
        <v>1816</v>
      </c>
      <c r="C6900" s="113">
        <v>1655</v>
      </c>
      <c r="D6900" s="113"/>
    </row>
    <row r="6901" spans="1:4" x14ac:dyDescent="0.2">
      <c r="A6901" s="113">
        <v>3665700</v>
      </c>
      <c r="B6901" s="113" t="s">
        <v>1988</v>
      </c>
      <c r="C6901" s="113">
        <v>6170</v>
      </c>
      <c r="D6901" s="113"/>
    </row>
    <row r="6902" spans="1:4" x14ac:dyDescent="0.2">
      <c r="A6902" s="113">
        <v>3665718</v>
      </c>
      <c r="B6902" s="113" t="s">
        <v>1253</v>
      </c>
      <c r="C6902" s="113">
        <v>1270</v>
      </c>
      <c r="D6902" s="113"/>
    </row>
    <row r="6903" spans="1:4" x14ac:dyDescent="0.2">
      <c r="A6903" s="113">
        <v>3665726</v>
      </c>
      <c r="B6903" s="113" t="s">
        <v>1257</v>
      </c>
      <c r="C6903" s="113">
        <v>440</v>
      </c>
      <c r="D6903" s="113"/>
    </row>
    <row r="6904" spans="1:4" x14ac:dyDescent="0.2">
      <c r="A6904" s="113">
        <v>3665734</v>
      </c>
      <c r="B6904" s="113" t="s">
        <v>1040</v>
      </c>
      <c r="C6904" s="113">
        <v>13570</v>
      </c>
      <c r="D6904" s="113"/>
    </row>
    <row r="6905" spans="1:4" x14ac:dyDescent="0.2">
      <c r="A6905" s="113">
        <v>3665742</v>
      </c>
      <c r="B6905" s="113" t="s">
        <v>1910</v>
      </c>
      <c r="C6905" s="113">
        <v>60995</v>
      </c>
      <c r="D6905" s="113"/>
    </row>
    <row r="6906" spans="1:4" x14ac:dyDescent="0.2">
      <c r="A6906" s="113">
        <v>3665759</v>
      </c>
      <c r="B6906" s="113" t="s">
        <v>895</v>
      </c>
      <c r="C6906" s="113">
        <v>17645</v>
      </c>
      <c r="D6906" s="113"/>
    </row>
    <row r="6907" spans="1:4" x14ac:dyDescent="0.2">
      <c r="A6907" s="113">
        <v>3665767</v>
      </c>
      <c r="B6907" s="113" t="s">
        <v>2049</v>
      </c>
      <c r="C6907" s="113">
        <v>29825</v>
      </c>
      <c r="D6907" s="113"/>
    </row>
    <row r="6908" spans="1:4" x14ac:dyDescent="0.2">
      <c r="A6908" s="113">
        <v>3665783</v>
      </c>
      <c r="B6908" s="113" t="s">
        <v>1488</v>
      </c>
      <c r="C6908" s="113">
        <v>255</v>
      </c>
      <c r="D6908" s="113"/>
    </row>
    <row r="6909" spans="1:4" x14ac:dyDescent="0.2">
      <c r="A6909" s="113">
        <v>3665791</v>
      </c>
      <c r="B6909" s="113" t="s">
        <v>1491</v>
      </c>
      <c r="C6909" s="113">
        <v>335</v>
      </c>
      <c r="D6909" s="113"/>
    </row>
    <row r="6910" spans="1:4" x14ac:dyDescent="0.2">
      <c r="A6910" s="113">
        <v>3665817</v>
      </c>
      <c r="B6910" s="113" t="s">
        <v>1944</v>
      </c>
      <c r="C6910" s="113">
        <v>3650</v>
      </c>
      <c r="D6910" s="113"/>
    </row>
    <row r="6911" spans="1:4" x14ac:dyDescent="0.2">
      <c r="A6911" s="113">
        <v>3665825</v>
      </c>
      <c r="B6911" s="113" t="s">
        <v>1103</v>
      </c>
      <c r="C6911" s="113">
        <v>98235</v>
      </c>
      <c r="D6911" s="113"/>
    </row>
    <row r="6912" spans="1:4" x14ac:dyDescent="0.2">
      <c r="A6912" s="113">
        <v>3665833</v>
      </c>
      <c r="B6912" s="113" t="s">
        <v>1712</v>
      </c>
      <c r="C6912" s="113">
        <v>195</v>
      </c>
      <c r="D6912" s="113"/>
    </row>
    <row r="6913" spans="1:4" x14ac:dyDescent="0.2">
      <c r="A6913" s="113">
        <v>3665858</v>
      </c>
      <c r="B6913" s="113" t="s">
        <v>944</v>
      </c>
      <c r="C6913" s="113">
        <v>13570</v>
      </c>
      <c r="D6913" s="113"/>
    </row>
    <row r="6914" spans="1:4" x14ac:dyDescent="0.2">
      <c r="A6914" s="113">
        <v>3665859</v>
      </c>
      <c r="B6914" s="113" t="s">
        <v>1542</v>
      </c>
      <c r="C6914" s="113">
        <v>8025</v>
      </c>
      <c r="D6914" s="113"/>
    </row>
    <row r="6915" spans="1:4" x14ac:dyDescent="0.2">
      <c r="A6915" s="113">
        <v>3665866</v>
      </c>
      <c r="B6915" s="113" t="s">
        <v>1186</v>
      </c>
      <c r="C6915" s="113">
        <v>85</v>
      </c>
      <c r="D6915" s="113"/>
    </row>
    <row r="6916" spans="1:4" x14ac:dyDescent="0.2">
      <c r="A6916" s="113">
        <v>3665882</v>
      </c>
      <c r="B6916" s="113" t="s">
        <v>1832</v>
      </c>
      <c r="C6916" s="113">
        <v>22940</v>
      </c>
      <c r="D6916" s="113"/>
    </row>
    <row r="6917" spans="1:4" x14ac:dyDescent="0.2">
      <c r="A6917" s="113">
        <v>3665890</v>
      </c>
      <c r="B6917" s="113" t="s">
        <v>1934</v>
      </c>
      <c r="C6917" s="113">
        <v>3650</v>
      </c>
      <c r="D6917" s="113"/>
    </row>
    <row r="6918" spans="1:4" x14ac:dyDescent="0.2">
      <c r="A6918" s="113">
        <v>3665891</v>
      </c>
      <c r="B6918" s="113" t="s">
        <v>471</v>
      </c>
      <c r="C6918" s="113">
        <v>195</v>
      </c>
      <c r="D6918" s="113"/>
    </row>
    <row r="6919" spans="1:4" x14ac:dyDescent="0.2">
      <c r="A6919" s="113">
        <v>3665892</v>
      </c>
      <c r="B6919" s="113" t="s">
        <v>1778</v>
      </c>
      <c r="C6919" s="113">
        <v>50410</v>
      </c>
      <c r="D6919" s="113"/>
    </row>
    <row r="6920" spans="1:4" x14ac:dyDescent="0.2">
      <c r="A6920" s="113">
        <v>3665893</v>
      </c>
      <c r="B6920" s="113" t="s">
        <v>1786</v>
      </c>
      <c r="C6920" s="113">
        <v>38775</v>
      </c>
      <c r="D6920" s="113"/>
    </row>
    <row r="6921" spans="1:4" x14ac:dyDescent="0.2">
      <c r="A6921" s="113">
        <v>3665894</v>
      </c>
      <c r="B6921" s="113" t="s">
        <v>1014</v>
      </c>
      <c r="C6921" s="113">
        <v>6170</v>
      </c>
      <c r="D6921" s="113"/>
    </row>
    <row r="6922" spans="1:4" x14ac:dyDescent="0.2">
      <c r="A6922" s="113">
        <v>3665895</v>
      </c>
      <c r="B6922" s="113" t="s">
        <v>1543</v>
      </c>
      <c r="C6922" s="113">
        <v>3650</v>
      </c>
      <c r="D6922" s="113"/>
    </row>
    <row r="6923" spans="1:4" x14ac:dyDescent="0.2">
      <c r="A6923" s="113">
        <v>3665896</v>
      </c>
      <c r="B6923" s="113" t="s">
        <v>1193</v>
      </c>
      <c r="C6923" s="113">
        <v>17645</v>
      </c>
      <c r="D6923" s="113"/>
    </row>
    <row r="6924" spans="1:4" x14ac:dyDescent="0.2">
      <c r="A6924" s="113">
        <v>3665897</v>
      </c>
      <c r="B6924" s="113" t="s">
        <v>1298</v>
      </c>
      <c r="C6924" s="113">
        <v>750</v>
      </c>
      <c r="D6924" s="113"/>
    </row>
    <row r="6925" spans="1:4" x14ac:dyDescent="0.2">
      <c r="A6925" s="113">
        <v>3665898</v>
      </c>
      <c r="B6925" s="113" t="s">
        <v>1291</v>
      </c>
      <c r="C6925" s="113">
        <v>22940</v>
      </c>
      <c r="D6925" s="113"/>
    </row>
    <row r="6926" spans="1:4" x14ac:dyDescent="0.2">
      <c r="A6926" s="113">
        <v>3665899</v>
      </c>
      <c r="B6926" s="113" t="s">
        <v>1409</v>
      </c>
      <c r="C6926" s="113">
        <v>17645</v>
      </c>
      <c r="D6926" s="113"/>
    </row>
    <row r="6927" spans="1:4" x14ac:dyDescent="0.2">
      <c r="A6927" s="113">
        <v>3665900</v>
      </c>
      <c r="B6927" s="113" t="s">
        <v>1307</v>
      </c>
      <c r="C6927" s="113">
        <v>29825</v>
      </c>
      <c r="D6927" s="113"/>
    </row>
    <row r="6928" spans="1:4" x14ac:dyDescent="0.2">
      <c r="A6928" s="113">
        <v>3665901</v>
      </c>
      <c r="B6928" s="113" t="s">
        <v>1378</v>
      </c>
      <c r="C6928" s="113">
        <v>81185</v>
      </c>
      <c r="D6928" s="113"/>
    </row>
    <row r="6929" spans="1:4" x14ac:dyDescent="0.2">
      <c r="A6929" s="113">
        <v>3665902</v>
      </c>
      <c r="B6929" s="113" t="s">
        <v>1422</v>
      </c>
      <c r="C6929" s="113">
        <v>65</v>
      </c>
      <c r="D6929" s="113"/>
    </row>
    <row r="6930" spans="1:4" x14ac:dyDescent="0.2">
      <c r="A6930" s="113">
        <v>3665903</v>
      </c>
      <c r="B6930" s="113" t="s">
        <v>1339</v>
      </c>
      <c r="C6930" s="113">
        <v>195</v>
      </c>
      <c r="D6930" s="113"/>
    </row>
    <row r="6931" spans="1:4" x14ac:dyDescent="0.2">
      <c r="A6931" s="113">
        <v>3665906</v>
      </c>
      <c r="B6931" s="113" t="s">
        <v>2080</v>
      </c>
      <c r="C6931" s="113">
        <v>1655</v>
      </c>
      <c r="D6931" s="113"/>
    </row>
    <row r="6932" spans="1:4" x14ac:dyDescent="0.2">
      <c r="A6932" s="113">
        <v>3665907</v>
      </c>
      <c r="B6932" s="113" t="s">
        <v>2082</v>
      </c>
      <c r="C6932" s="113">
        <v>2155</v>
      </c>
      <c r="D6932" s="113"/>
    </row>
    <row r="6933" spans="1:4" x14ac:dyDescent="0.2">
      <c r="A6933" s="113">
        <v>3665909</v>
      </c>
      <c r="B6933" s="113" t="s">
        <v>2103</v>
      </c>
      <c r="C6933" s="113">
        <v>22940</v>
      </c>
      <c r="D6933" s="113"/>
    </row>
    <row r="6934" spans="1:4" x14ac:dyDescent="0.2">
      <c r="A6934" s="113">
        <v>3665910</v>
      </c>
      <c r="B6934" s="113" t="s">
        <v>1565</v>
      </c>
      <c r="C6934" s="113">
        <v>150</v>
      </c>
      <c r="D6934" s="113"/>
    </row>
    <row r="6935" spans="1:4" x14ac:dyDescent="0.2">
      <c r="A6935" s="113">
        <v>3665911</v>
      </c>
      <c r="B6935" s="113" t="s">
        <v>1879</v>
      </c>
      <c r="C6935" s="113">
        <v>4745</v>
      </c>
      <c r="D6935" s="113"/>
    </row>
    <row r="6936" spans="1:4" x14ac:dyDescent="0.2">
      <c r="A6936" s="113">
        <v>3665912</v>
      </c>
      <c r="B6936" s="113" t="s">
        <v>1620</v>
      </c>
      <c r="C6936" s="113">
        <v>10435</v>
      </c>
      <c r="D6936" s="113"/>
    </row>
    <row r="6937" spans="1:4" x14ac:dyDescent="0.2">
      <c r="A6937" s="113">
        <v>3665914</v>
      </c>
      <c r="B6937" s="113" t="s">
        <v>1604</v>
      </c>
      <c r="C6937" s="113">
        <v>436</v>
      </c>
      <c r="D6937" s="113"/>
    </row>
    <row r="6938" spans="1:4" x14ac:dyDescent="0.2">
      <c r="A6938" s="113">
        <v>3665915</v>
      </c>
      <c r="B6938" s="113" t="s">
        <v>1893</v>
      </c>
      <c r="C6938" s="113">
        <v>1673</v>
      </c>
      <c r="D6938" s="113"/>
    </row>
    <row r="6939" spans="1:4" x14ac:dyDescent="0.2">
      <c r="A6939" s="113">
        <v>3665916</v>
      </c>
      <c r="B6939" s="113" t="s">
        <v>1733</v>
      </c>
      <c r="C6939" s="113">
        <v>255</v>
      </c>
      <c r="D6939" s="113"/>
    </row>
    <row r="6940" spans="1:4" x14ac:dyDescent="0.2">
      <c r="A6940" s="113">
        <v>3665917</v>
      </c>
      <c r="B6940" s="113" t="s">
        <v>1226</v>
      </c>
      <c r="C6940" s="113">
        <v>3650</v>
      </c>
      <c r="D6940" s="113"/>
    </row>
    <row r="6941" spans="1:4" x14ac:dyDescent="0.2">
      <c r="A6941" s="113">
        <v>3665918</v>
      </c>
      <c r="B6941" s="113" t="s">
        <v>1417</v>
      </c>
      <c r="C6941" s="113">
        <v>38775</v>
      </c>
      <c r="D6941" s="113"/>
    </row>
    <row r="6942" spans="1:4" x14ac:dyDescent="0.2">
      <c r="A6942" s="113">
        <v>3665920</v>
      </c>
      <c r="B6942" s="113" t="s">
        <v>1606</v>
      </c>
      <c r="C6942" s="113">
        <v>8025</v>
      </c>
      <c r="D6942" s="113"/>
    </row>
    <row r="6943" spans="1:4" x14ac:dyDescent="0.2">
      <c r="A6943" s="113">
        <v>3665921</v>
      </c>
      <c r="B6943" s="113" t="s">
        <v>1946</v>
      </c>
      <c r="C6943" s="113">
        <v>4745</v>
      </c>
      <c r="D6943" s="113"/>
    </row>
    <row r="6944" spans="1:4" x14ac:dyDescent="0.2">
      <c r="A6944" s="113">
        <v>3665922</v>
      </c>
      <c r="B6944" s="113" t="s">
        <v>1623</v>
      </c>
      <c r="C6944" s="113">
        <v>6170</v>
      </c>
      <c r="D6944" s="113"/>
    </row>
    <row r="6945" spans="1:4" x14ac:dyDescent="0.2">
      <c r="A6945" s="113">
        <v>3665923</v>
      </c>
      <c r="B6945" s="113" t="s">
        <v>1948</v>
      </c>
      <c r="C6945" s="113">
        <v>6170</v>
      </c>
      <c r="D6945" s="113"/>
    </row>
    <row r="6946" spans="1:4" x14ac:dyDescent="0.2">
      <c r="A6946" s="113">
        <v>3665924</v>
      </c>
      <c r="B6946" s="113" t="s">
        <v>1293</v>
      </c>
      <c r="C6946" s="113">
        <v>50410</v>
      </c>
      <c r="D6946" s="113"/>
    </row>
    <row r="6947" spans="1:4" x14ac:dyDescent="0.2">
      <c r="A6947" s="113">
        <v>3665925</v>
      </c>
      <c r="B6947" s="113" t="s">
        <v>1916</v>
      </c>
      <c r="C6947" s="113">
        <v>89305</v>
      </c>
      <c r="D6947" s="113"/>
    </row>
    <row r="6948" spans="1:4" x14ac:dyDescent="0.2">
      <c r="A6948" s="113">
        <v>3665926</v>
      </c>
      <c r="B6948" s="113" t="s">
        <v>1022</v>
      </c>
      <c r="C6948" s="113">
        <v>750</v>
      </c>
      <c r="D6948" s="113"/>
    </row>
    <row r="6949" spans="1:4" x14ac:dyDescent="0.2">
      <c r="A6949" s="113">
        <v>3665927</v>
      </c>
      <c r="B6949" s="113" t="s">
        <v>1172</v>
      </c>
      <c r="C6949" s="113">
        <v>78</v>
      </c>
      <c r="D6949" s="113"/>
    </row>
    <row r="6950" spans="1:4" x14ac:dyDescent="0.2">
      <c r="A6950" s="113">
        <v>3665928</v>
      </c>
      <c r="B6950" s="113" t="s">
        <v>772</v>
      </c>
      <c r="C6950" s="113">
        <v>6170</v>
      </c>
      <c r="D6950" s="113"/>
    </row>
    <row r="6951" spans="1:4" x14ac:dyDescent="0.2">
      <c r="A6951" s="113">
        <v>3665932</v>
      </c>
      <c r="B6951" s="113" t="s">
        <v>1501</v>
      </c>
      <c r="C6951" s="113">
        <v>13570</v>
      </c>
      <c r="D6951" s="113"/>
    </row>
    <row r="6952" spans="1:4" x14ac:dyDescent="0.2">
      <c r="A6952" s="113">
        <v>3665933</v>
      </c>
      <c r="B6952" s="113" t="s">
        <v>1549</v>
      </c>
      <c r="C6952" s="113">
        <v>13570</v>
      </c>
      <c r="D6952" s="113"/>
    </row>
    <row r="6953" spans="1:4" x14ac:dyDescent="0.2">
      <c r="A6953" s="113">
        <v>3665934</v>
      </c>
      <c r="B6953" s="113" t="s">
        <v>1616</v>
      </c>
      <c r="C6953" s="113">
        <v>3650</v>
      </c>
      <c r="D6953" s="113"/>
    </row>
    <row r="6954" spans="1:4" x14ac:dyDescent="0.2">
      <c r="A6954" s="113">
        <v>3665935</v>
      </c>
      <c r="B6954" s="113" t="s">
        <v>1639</v>
      </c>
      <c r="C6954" s="113">
        <v>108055</v>
      </c>
      <c r="D6954" s="113"/>
    </row>
    <row r="6955" spans="1:4" x14ac:dyDescent="0.2">
      <c r="A6955" s="113">
        <v>3665936</v>
      </c>
      <c r="B6955" s="113" t="s">
        <v>1654</v>
      </c>
      <c r="C6955" s="113">
        <v>98235</v>
      </c>
      <c r="D6955" s="113"/>
    </row>
    <row r="6956" spans="1:4" x14ac:dyDescent="0.2">
      <c r="A6956" s="113">
        <v>3665937</v>
      </c>
      <c r="B6956" s="113" t="s">
        <v>1657</v>
      </c>
      <c r="C6956" s="113">
        <v>143820</v>
      </c>
      <c r="D6956" s="113"/>
    </row>
    <row r="6957" spans="1:4" x14ac:dyDescent="0.2">
      <c r="A6957" s="113">
        <v>3665938</v>
      </c>
      <c r="B6957" s="113" t="s">
        <v>1973</v>
      </c>
      <c r="C6957" s="113">
        <v>50410</v>
      </c>
      <c r="D6957" s="113"/>
    </row>
    <row r="6958" spans="1:4" x14ac:dyDescent="0.2">
      <c r="A6958" s="113">
        <v>3665940</v>
      </c>
      <c r="B6958" s="113" t="s">
        <v>1590</v>
      </c>
      <c r="C6958" s="113">
        <v>2805</v>
      </c>
      <c r="D6958" s="113"/>
    </row>
    <row r="6959" spans="1:4" x14ac:dyDescent="0.2">
      <c r="A6959" s="113">
        <v>3665941</v>
      </c>
      <c r="B6959" s="113" t="s">
        <v>1587</v>
      </c>
      <c r="C6959" s="113">
        <v>1655</v>
      </c>
      <c r="D6959" s="113"/>
    </row>
    <row r="6960" spans="1:4" x14ac:dyDescent="0.2">
      <c r="A6960" s="113">
        <v>3665942</v>
      </c>
      <c r="B6960" s="113" t="s">
        <v>1793</v>
      </c>
      <c r="C6960" s="113">
        <v>8025</v>
      </c>
      <c r="D6960" s="113"/>
    </row>
    <row r="6961" spans="1:4" x14ac:dyDescent="0.2">
      <c r="A6961" s="113">
        <v>3665943</v>
      </c>
      <c r="B6961" s="113" t="s">
        <v>1794</v>
      </c>
      <c r="C6961" s="113">
        <v>10435</v>
      </c>
      <c r="D6961" s="113"/>
    </row>
    <row r="6962" spans="1:4" x14ac:dyDescent="0.2">
      <c r="A6962" s="113">
        <v>3665945</v>
      </c>
      <c r="B6962" s="113" t="s">
        <v>1797</v>
      </c>
      <c r="C6962" s="113">
        <v>13570</v>
      </c>
      <c r="D6962" s="113"/>
    </row>
    <row r="6963" spans="1:4" x14ac:dyDescent="0.2">
      <c r="A6963" s="113">
        <v>3665946</v>
      </c>
      <c r="B6963" s="113" t="s">
        <v>1789</v>
      </c>
      <c r="C6963" s="113">
        <v>60995</v>
      </c>
      <c r="D6963" s="113"/>
    </row>
    <row r="6964" spans="1:4" x14ac:dyDescent="0.2">
      <c r="A6964" s="113">
        <v>3665947</v>
      </c>
      <c r="B6964" s="113" t="s">
        <v>1798</v>
      </c>
      <c r="C6964" s="113">
        <v>29825</v>
      </c>
      <c r="D6964" s="113"/>
    </row>
    <row r="6965" spans="1:4" x14ac:dyDescent="0.2">
      <c r="A6965" s="113">
        <v>3665948</v>
      </c>
      <c r="B6965" s="113" t="s">
        <v>2093</v>
      </c>
      <c r="C6965" s="113">
        <v>22940</v>
      </c>
      <c r="D6965" s="113"/>
    </row>
    <row r="6966" spans="1:4" x14ac:dyDescent="0.2">
      <c r="A6966" s="113">
        <v>3665949</v>
      </c>
      <c r="B6966" s="113" t="s">
        <v>1104</v>
      </c>
      <c r="C6966" s="113">
        <v>143820</v>
      </c>
      <c r="D6966" s="113"/>
    </row>
    <row r="6967" spans="1:4" x14ac:dyDescent="0.2">
      <c r="A6967" s="113">
        <v>3665950</v>
      </c>
      <c r="B6967" s="113" t="s">
        <v>781</v>
      </c>
      <c r="C6967" s="113">
        <v>29825</v>
      </c>
      <c r="D6967" s="113"/>
    </row>
    <row r="6968" spans="1:4" x14ac:dyDescent="0.2">
      <c r="A6968" s="113">
        <v>3665951</v>
      </c>
      <c r="B6968" s="113" t="s">
        <v>862</v>
      </c>
      <c r="C6968" s="113">
        <v>29825</v>
      </c>
      <c r="D6968" s="113"/>
    </row>
    <row r="6969" spans="1:4" x14ac:dyDescent="0.2">
      <c r="A6969" s="113">
        <v>3665953</v>
      </c>
      <c r="B6969" s="113" t="s">
        <v>768</v>
      </c>
      <c r="C6969" s="113">
        <v>750</v>
      </c>
      <c r="D6969" s="113"/>
    </row>
    <row r="6970" spans="1:4" x14ac:dyDescent="0.2">
      <c r="A6970" s="113">
        <v>3665954</v>
      </c>
      <c r="B6970" s="113" t="s">
        <v>1635</v>
      </c>
      <c r="C6970" s="113">
        <v>73805</v>
      </c>
      <c r="D6970" s="113"/>
    </row>
    <row r="6971" spans="1:4" x14ac:dyDescent="0.2">
      <c r="A6971" s="113">
        <v>3665955</v>
      </c>
      <c r="B6971" s="113" t="s">
        <v>1650</v>
      </c>
      <c r="C6971" s="113">
        <v>73805</v>
      </c>
      <c r="D6971" s="113"/>
    </row>
    <row r="6972" spans="1:4" x14ac:dyDescent="0.2">
      <c r="A6972" s="113">
        <v>3665956</v>
      </c>
      <c r="B6972" s="113" t="s">
        <v>1656</v>
      </c>
      <c r="C6972" s="113">
        <v>118860</v>
      </c>
      <c r="D6972" s="113"/>
    </row>
    <row r="6973" spans="1:4" x14ac:dyDescent="0.2">
      <c r="A6973" s="113">
        <v>3665957</v>
      </c>
      <c r="B6973" s="113" t="s">
        <v>1655</v>
      </c>
      <c r="C6973" s="113">
        <v>108055</v>
      </c>
      <c r="D6973" s="113"/>
    </row>
    <row r="6974" spans="1:4" x14ac:dyDescent="0.2">
      <c r="A6974" s="113">
        <v>3665958</v>
      </c>
      <c r="B6974" s="113" t="s">
        <v>1303</v>
      </c>
      <c r="C6974" s="113">
        <v>13570</v>
      </c>
      <c r="D6974" s="113"/>
    </row>
    <row r="6975" spans="1:4" x14ac:dyDescent="0.2">
      <c r="A6975" s="113">
        <v>3665960</v>
      </c>
      <c r="B6975" s="113" t="s">
        <v>737</v>
      </c>
      <c r="C6975" s="113">
        <v>10435</v>
      </c>
      <c r="D6975" s="113"/>
    </row>
    <row r="6976" spans="1:4" x14ac:dyDescent="0.2">
      <c r="A6976" s="113">
        <v>3665961</v>
      </c>
      <c r="B6976" s="113" t="s">
        <v>747</v>
      </c>
      <c r="C6976" s="113">
        <v>22940</v>
      </c>
      <c r="D6976" s="113"/>
    </row>
    <row r="6977" spans="1:4" x14ac:dyDescent="0.2">
      <c r="A6977" s="113">
        <v>3665962</v>
      </c>
      <c r="B6977" s="113" t="s">
        <v>997</v>
      </c>
      <c r="C6977" s="113">
        <v>1655</v>
      </c>
      <c r="D6977" s="113"/>
    </row>
    <row r="6978" spans="1:4" x14ac:dyDescent="0.2">
      <c r="A6978" s="113">
        <v>3665963</v>
      </c>
      <c r="B6978" s="113" t="s">
        <v>1035</v>
      </c>
      <c r="C6978" s="113">
        <v>85</v>
      </c>
      <c r="D6978" s="113"/>
    </row>
    <row r="6979" spans="1:4" x14ac:dyDescent="0.2">
      <c r="A6979" s="113">
        <v>3665964</v>
      </c>
      <c r="B6979" s="113" t="s">
        <v>749</v>
      </c>
      <c r="C6979" s="113">
        <v>22940</v>
      </c>
      <c r="D6979" s="113"/>
    </row>
    <row r="6980" spans="1:4" x14ac:dyDescent="0.2">
      <c r="A6980" s="113">
        <v>3665965</v>
      </c>
      <c r="B6980" s="113" t="s">
        <v>767</v>
      </c>
      <c r="C6980" s="113">
        <v>50410</v>
      </c>
      <c r="D6980" s="113"/>
    </row>
    <row r="6981" spans="1:4" x14ac:dyDescent="0.2">
      <c r="A6981" s="113">
        <v>3665966</v>
      </c>
      <c r="B6981" s="113" t="s">
        <v>1716</v>
      </c>
      <c r="C6981" s="113">
        <v>440</v>
      </c>
      <c r="D6981" s="113"/>
    </row>
    <row r="6982" spans="1:4" x14ac:dyDescent="0.2">
      <c r="A6982" s="113">
        <v>3665967</v>
      </c>
      <c r="B6982" s="113" t="s">
        <v>1372</v>
      </c>
      <c r="C6982" s="113">
        <v>81185</v>
      </c>
      <c r="D6982" s="113"/>
    </row>
    <row r="6983" spans="1:4" x14ac:dyDescent="0.2">
      <c r="A6983" s="113">
        <v>3665968</v>
      </c>
      <c r="B6983" s="113" t="s">
        <v>816</v>
      </c>
      <c r="C6983" s="113">
        <v>30</v>
      </c>
      <c r="D6983" s="113"/>
    </row>
    <row r="6984" spans="1:4" x14ac:dyDescent="0.2">
      <c r="A6984" s="113">
        <v>3665969</v>
      </c>
      <c r="B6984" s="113" t="s">
        <v>1846</v>
      </c>
      <c r="C6984" s="113">
        <v>2805</v>
      </c>
      <c r="D6984" s="113"/>
    </row>
    <row r="6985" spans="1:4" x14ac:dyDescent="0.2">
      <c r="A6985" s="113">
        <v>3665970</v>
      </c>
      <c r="B6985" s="113" t="s">
        <v>468</v>
      </c>
      <c r="C6985" s="113">
        <v>45</v>
      </c>
      <c r="D6985" s="113"/>
    </row>
    <row r="6986" spans="1:4" x14ac:dyDescent="0.2">
      <c r="A6986" s="113">
        <v>3665971</v>
      </c>
      <c r="B6986" s="113" t="s">
        <v>470</v>
      </c>
      <c r="C6986" s="113">
        <v>150</v>
      </c>
      <c r="D6986" s="113"/>
    </row>
    <row r="6987" spans="1:4" x14ac:dyDescent="0.2">
      <c r="A6987" s="113">
        <v>3665972</v>
      </c>
      <c r="B6987" s="113" t="s">
        <v>1713</v>
      </c>
      <c r="C6987" s="113">
        <v>45</v>
      </c>
      <c r="D6987" s="113"/>
    </row>
    <row r="6988" spans="1:4" x14ac:dyDescent="0.2">
      <c r="A6988" s="113">
        <v>3665973</v>
      </c>
      <c r="B6988" s="113" t="s">
        <v>1723</v>
      </c>
      <c r="C6988" s="113">
        <v>195</v>
      </c>
      <c r="D6988" s="113"/>
    </row>
    <row r="6989" spans="1:4" x14ac:dyDescent="0.2">
      <c r="A6989" s="113">
        <v>3665974</v>
      </c>
      <c r="B6989" s="113" t="s">
        <v>482</v>
      </c>
      <c r="C6989" s="113">
        <v>45</v>
      </c>
      <c r="D6989" s="113"/>
    </row>
    <row r="6990" spans="1:4" x14ac:dyDescent="0.2">
      <c r="A6990" s="113">
        <v>3665975</v>
      </c>
      <c r="B6990" s="113" t="s">
        <v>1731</v>
      </c>
      <c r="C6990" s="113">
        <v>150</v>
      </c>
      <c r="D6990" s="113"/>
    </row>
    <row r="6991" spans="1:4" x14ac:dyDescent="0.2">
      <c r="A6991" s="113">
        <v>3665979</v>
      </c>
      <c r="B6991" s="113" t="s">
        <v>481</v>
      </c>
      <c r="C6991" s="113">
        <v>45</v>
      </c>
      <c r="D6991" s="113"/>
    </row>
    <row r="6992" spans="1:4" x14ac:dyDescent="0.2">
      <c r="A6992" s="113">
        <v>3665981</v>
      </c>
      <c r="B6992" s="113" t="s">
        <v>421</v>
      </c>
      <c r="C6992" s="113">
        <v>6170</v>
      </c>
      <c r="D6992" s="113"/>
    </row>
    <row r="6993" spans="1:4" x14ac:dyDescent="0.2">
      <c r="A6993" s="113">
        <v>3665982</v>
      </c>
      <c r="B6993" s="113" t="s">
        <v>1042</v>
      </c>
      <c r="C6993" s="113">
        <v>975</v>
      </c>
      <c r="D6993" s="113"/>
    </row>
    <row r="6994" spans="1:4" x14ac:dyDescent="0.2">
      <c r="A6994" s="113">
        <v>3665983</v>
      </c>
      <c r="B6994" s="113" t="s">
        <v>1738</v>
      </c>
      <c r="C6994" s="113">
        <v>85</v>
      </c>
      <c r="D6994" s="113"/>
    </row>
    <row r="6995" spans="1:4" x14ac:dyDescent="0.2">
      <c r="A6995" s="113">
        <v>3665984</v>
      </c>
      <c r="B6995" s="113" t="s">
        <v>1624</v>
      </c>
      <c r="C6995" s="113">
        <v>1655</v>
      </c>
      <c r="D6995" s="113"/>
    </row>
    <row r="6996" spans="1:4" x14ac:dyDescent="0.2">
      <c r="A6996" s="113">
        <v>3665985</v>
      </c>
      <c r="B6996" s="113" t="s">
        <v>1533</v>
      </c>
      <c r="C6996" s="113">
        <v>575</v>
      </c>
      <c r="D6996" s="113"/>
    </row>
    <row r="6997" spans="1:4" x14ac:dyDescent="0.2">
      <c r="A6997" s="113">
        <v>3665986</v>
      </c>
      <c r="B6997" s="113" t="s">
        <v>2066</v>
      </c>
      <c r="C6997" s="113">
        <v>975</v>
      </c>
      <c r="D6997" s="113"/>
    </row>
    <row r="6998" spans="1:4" x14ac:dyDescent="0.2">
      <c r="A6998" s="113">
        <v>3665987</v>
      </c>
      <c r="B6998" s="113" t="s">
        <v>2010</v>
      </c>
      <c r="C6998" s="113">
        <v>73805</v>
      </c>
      <c r="D6998" s="113"/>
    </row>
    <row r="6999" spans="1:4" x14ac:dyDescent="0.2">
      <c r="A6999" s="113">
        <v>3665988</v>
      </c>
      <c r="B6999" s="113" t="s">
        <v>1625</v>
      </c>
      <c r="C6999" s="113">
        <v>2805</v>
      </c>
      <c r="D6999" s="113"/>
    </row>
    <row r="7000" spans="1:4" x14ac:dyDescent="0.2">
      <c r="A7000" s="113">
        <v>3665989</v>
      </c>
      <c r="B7000" s="113" t="s">
        <v>1385</v>
      </c>
      <c r="C7000" s="113">
        <v>55450</v>
      </c>
      <c r="D7000" s="113"/>
    </row>
    <row r="7001" spans="1:4" x14ac:dyDescent="0.2">
      <c r="A7001" s="113">
        <v>3665990</v>
      </c>
      <c r="B7001" s="113" t="s">
        <v>1387</v>
      </c>
      <c r="C7001" s="113">
        <v>67095</v>
      </c>
      <c r="D7001" s="113"/>
    </row>
    <row r="7002" spans="1:4" x14ac:dyDescent="0.2">
      <c r="A7002" s="113">
        <v>3665991</v>
      </c>
      <c r="B7002" s="113" t="s">
        <v>1379</v>
      </c>
      <c r="C7002" s="113">
        <v>89305</v>
      </c>
      <c r="D7002" s="113"/>
    </row>
    <row r="7003" spans="1:4" x14ac:dyDescent="0.2">
      <c r="A7003" s="113">
        <v>3665992</v>
      </c>
      <c r="B7003" s="113" t="s">
        <v>1381</v>
      </c>
      <c r="C7003" s="113">
        <v>108055</v>
      </c>
      <c r="D7003" s="113"/>
    </row>
    <row r="7004" spans="1:4" x14ac:dyDescent="0.2">
      <c r="A7004" s="113">
        <v>3665993</v>
      </c>
      <c r="B7004" s="113" t="s">
        <v>1382</v>
      </c>
      <c r="C7004" s="113">
        <v>130745</v>
      </c>
      <c r="D7004" s="113"/>
    </row>
    <row r="7005" spans="1:4" x14ac:dyDescent="0.2">
      <c r="A7005" s="113">
        <v>3665994</v>
      </c>
      <c r="B7005" s="113" t="s">
        <v>1633</v>
      </c>
      <c r="C7005" s="113">
        <v>60995</v>
      </c>
      <c r="D7005" s="113"/>
    </row>
    <row r="7006" spans="1:4" x14ac:dyDescent="0.2">
      <c r="A7006" s="113">
        <v>3665995</v>
      </c>
      <c r="B7006" s="113" t="s">
        <v>1637</v>
      </c>
      <c r="C7006" s="113">
        <v>89305</v>
      </c>
      <c r="D7006" s="113"/>
    </row>
    <row r="7007" spans="1:4" x14ac:dyDescent="0.2">
      <c r="A7007" s="113">
        <v>3665996</v>
      </c>
      <c r="B7007" s="113" t="s">
        <v>1316</v>
      </c>
      <c r="C7007" s="113">
        <v>13570</v>
      </c>
      <c r="D7007" s="113"/>
    </row>
    <row r="7008" spans="1:4" x14ac:dyDescent="0.2">
      <c r="A7008" s="113">
        <v>3665997</v>
      </c>
      <c r="B7008" s="113" t="s">
        <v>1325</v>
      </c>
      <c r="C7008" s="113">
        <v>13570</v>
      </c>
      <c r="D7008" s="113"/>
    </row>
    <row r="7009" spans="1:4" x14ac:dyDescent="0.2">
      <c r="A7009" s="113">
        <v>3665998</v>
      </c>
      <c r="B7009" s="113" t="s">
        <v>393</v>
      </c>
      <c r="C7009" s="113">
        <v>335</v>
      </c>
      <c r="D7009" s="113"/>
    </row>
    <row r="7010" spans="1:4" x14ac:dyDescent="0.2">
      <c r="A7010" s="113">
        <v>3665999</v>
      </c>
      <c r="B7010" s="113" t="s">
        <v>1308</v>
      </c>
      <c r="C7010" s="113">
        <v>440</v>
      </c>
      <c r="D7010" s="113"/>
    </row>
    <row r="7011" spans="1:4" x14ac:dyDescent="0.2">
      <c r="A7011" s="113">
        <v>3666000</v>
      </c>
      <c r="B7011" s="113" t="s">
        <v>1300</v>
      </c>
      <c r="C7011" s="113">
        <v>975</v>
      </c>
      <c r="D7011" s="113"/>
    </row>
    <row r="7012" spans="1:4" x14ac:dyDescent="0.2">
      <c r="A7012" s="113">
        <v>3666001</v>
      </c>
      <c r="B7012" s="113" t="s">
        <v>1304</v>
      </c>
      <c r="C7012" s="113">
        <v>1655</v>
      </c>
      <c r="D7012" s="113"/>
    </row>
    <row r="7013" spans="1:4" x14ac:dyDescent="0.2">
      <c r="A7013" s="113">
        <v>3666003</v>
      </c>
      <c r="B7013" s="113" t="s">
        <v>1977</v>
      </c>
      <c r="C7013" s="113">
        <v>118860</v>
      </c>
      <c r="D7013" s="113"/>
    </row>
    <row r="7014" spans="1:4" x14ac:dyDescent="0.2">
      <c r="A7014" s="113">
        <v>3666004</v>
      </c>
      <c r="B7014" s="113" t="s">
        <v>1082</v>
      </c>
      <c r="C7014" s="113">
        <v>45</v>
      </c>
      <c r="D7014" s="113"/>
    </row>
    <row r="7015" spans="1:4" x14ac:dyDescent="0.2">
      <c r="A7015" s="113">
        <v>3666005</v>
      </c>
      <c r="B7015" s="113" t="s">
        <v>1622</v>
      </c>
      <c r="C7015" s="113">
        <v>4745</v>
      </c>
      <c r="D7015" s="113"/>
    </row>
    <row r="7016" spans="1:4" x14ac:dyDescent="0.2">
      <c r="A7016" s="113">
        <v>3666006</v>
      </c>
      <c r="B7016" s="113" t="s">
        <v>787</v>
      </c>
      <c r="C7016" s="113">
        <v>2805</v>
      </c>
      <c r="D7016" s="113"/>
    </row>
    <row r="7017" spans="1:4" x14ac:dyDescent="0.2">
      <c r="A7017" s="113">
        <v>3666008</v>
      </c>
      <c r="B7017" s="113" t="s">
        <v>817</v>
      </c>
      <c r="C7017" s="113">
        <v>8025</v>
      </c>
      <c r="D7017" s="113"/>
    </row>
    <row r="7018" spans="1:4" x14ac:dyDescent="0.2">
      <c r="A7018" s="113">
        <v>3666009</v>
      </c>
      <c r="B7018" s="113" t="s">
        <v>880</v>
      </c>
      <c r="C7018" s="113">
        <v>10435</v>
      </c>
      <c r="D7018" s="113"/>
    </row>
    <row r="7019" spans="1:4" x14ac:dyDescent="0.2">
      <c r="A7019" s="113">
        <v>3666010</v>
      </c>
      <c r="B7019" s="113" t="s">
        <v>878</v>
      </c>
      <c r="C7019" s="113">
        <v>2155</v>
      </c>
      <c r="D7019" s="113"/>
    </row>
    <row r="7020" spans="1:4" x14ac:dyDescent="0.2">
      <c r="A7020" s="113">
        <v>3666012</v>
      </c>
      <c r="B7020" s="113" t="s">
        <v>934</v>
      </c>
      <c r="C7020" s="113">
        <v>3650</v>
      </c>
      <c r="D7020" s="113"/>
    </row>
    <row r="7021" spans="1:4" x14ac:dyDescent="0.2">
      <c r="A7021" s="113">
        <v>3666013</v>
      </c>
      <c r="B7021" s="113" t="s">
        <v>956</v>
      </c>
      <c r="C7021" s="113">
        <v>6170</v>
      </c>
      <c r="D7021" s="113"/>
    </row>
    <row r="7022" spans="1:4" x14ac:dyDescent="0.2">
      <c r="A7022" s="113">
        <v>3666014</v>
      </c>
      <c r="B7022" s="113" t="s">
        <v>986</v>
      </c>
      <c r="C7022" s="113">
        <v>3650</v>
      </c>
      <c r="D7022" s="113"/>
    </row>
    <row r="7023" spans="1:4" x14ac:dyDescent="0.2">
      <c r="A7023" s="113">
        <v>3666015</v>
      </c>
      <c r="B7023" s="113" t="s">
        <v>1046</v>
      </c>
      <c r="C7023" s="113">
        <v>195</v>
      </c>
      <c r="D7023" s="113"/>
    </row>
    <row r="7024" spans="1:4" x14ac:dyDescent="0.2">
      <c r="A7024" s="113">
        <v>3666018</v>
      </c>
      <c r="B7024" s="113" t="s">
        <v>146</v>
      </c>
      <c r="C7024" s="113">
        <v>78</v>
      </c>
      <c r="D7024" s="113"/>
    </row>
    <row r="7025" spans="1:4" x14ac:dyDescent="0.2">
      <c r="A7025" s="113">
        <v>3666019</v>
      </c>
      <c r="B7025" s="113" t="s">
        <v>350</v>
      </c>
      <c r="C7025" s="113">
        <v>78</v>
      </c>
      <c r="D7025" s="113"/>
    </row>
    <row r="7026" spans="1:4" x14ac:dyDescent="0.2">
      <c r="A7026" s="113">
        <v>3666020</v>
      </c>
      <c r="B7026" s="113" t="s">
        <v>150</v>
      </c>
      <c r="C7026" s="113">
        <v>78</v>
      </c>
      <c r="D7026" s="113"/>
    </row>
    <row r="7027" spans="1:4" x14ac:dyDescent="0.2">
      <c r="A7027" s="113">
        <v>3666021</v>
      </c>
      <c r="B7027" s="113" t="s">
        <v>1173</v>
      </c>
      <c r="C7027" s="113">
        <v>78</v>
      </c>
      <c r="D7027" s="113"/>
    </row>
    <row r="7028" spans="1:4" x14ac:dyDescent="0.2">
      <c r="A7028" s="113">
        <v>3666022</v>
      </c>
      <c r="B7028" s="113" t="s">
        <v>1178</v>
      </c>
      <c r="C7028" s="113">
        <v>13570</v>
      </c>
      <c r="D7028" s="113"/>
    </row>
    <row r="7029" spans="1:4" x14ac:dyDescent="0.2">
      <c r="A7029" s="113">
        <v>3666023</v>
      </c>
      <c r="B7029" s="113" t="s">
        <v>1232</v>
      </c>
      <c r="C7029" s="113">
        <v>115</v>
      </c>
      <c r="D7029" s="113"/>
    </row>
    <row r="7030" spans="1:4" x14ac:dyDescent="0.2">
      <c r="A7030" s="113">
        <v>3666024</v>
      </c>
      <c r="B7030" s="113" t="s">
        <v>1242</v>
      </c>
      <c r="C7030" s="113">
        <v>440</v>
      </c>
      <c r="D7030" s="113"/>
    </row>
    <row r="7031" spans="1:4" x14ac:dyDescent="0.2">
      <c r="A7031" s="113">
        <v>3666025</v>
      </c>
      <c r="B7031" s="113" t="s">
        <v>1225</v>
      </c>
      <c r="C7031" s="113">
        <v>2805</v>
      </c>
      <c r="D7031" s="113"/>
    </row>
    <row r="7032" spans="1:4" x14ac:dyDescent="0.2">
      <c r="A7032" s="113">
        <v>3666026</v>
      </c>
      <c r="B7032" s="113" t="s">
        <v>1238</v>
      </c>
      <c r="C7032" s="113">
        <v>255</v>
      </c>
      <c r="D7032" s="113"/>
    </row>
    <row r="7033" spans="1:4" x14ac:dyDescent="0.2">
      <c r="A7033" s="113">
        <v>3666027</v>
      </c>
      <c r="B7033" s="113" t="s">
        <v>1235</v>
      </c>
      <c r="C7033" s="113">
        <v>1655</v>
      </c>
      <c r="D7033" s="113"/>
    </row>
    <row r="7034" spans="1:4" x14ac:dyDescent="0.2">
      <c r="A7034" s="113">
        <v>3666028</v>
      </c>
      <c r="B7034" s="113" t="s">
        <v>1245</v>
      </c>
      <c r="C7034" s="113">
        <v>6170</v>
      </c>
      <c r="D7034" s="113"/>
    </row>
    <row r="7035" spans="1:4" x14ac:dyDescent="0.2">
      <c r="A7035" s="113">
        <v>3666029</v>
      </c>
      <c r="B7035" s="113" t="s">
        <v>1283</v>
      </c>
      <c r="C7035" s="113">
        <v>10435</v>
      </c>
      <c r="D7035" s="113"/>
    </row>
    <row r="7036" spans="1:4" x14ac:dyDescent="0.2">
      <c r="A7036" s="113">
        <v>3666030</v>
      </c>
      <c r="B7036" s="113" t="s">
        <v>1284</v>
      </c>
      <c r="C7036" s="113">
        <v>4745</v>
      </c>
      <c r="D7036" s="113"/>
    </row>
    <row r="7037" spans="1:4" x14ac:dyDescent="0.2">
      <c r="A7037" s="113">
        <v>3666031</v>
      </c>
      <c r="B7037" s="113" t="s">
        <v>1287</v>
      </c>
      <c r="C7037" s="113">
        <v>17645</v>
      </c>
      <c r="D7037" s="113"/>
    </row>
    <row r="7038" spans="1:4" x14ac:dyDescent="0.2">
      <c r="A7038" s="113">
        <v>3666032</v>
      </c>
      <c r="B7038" s="113" t="s">
        <v>1302</v>
      </c>
      <c r="C7038" s="113">
        <v>1270</v>
      </c>
      <c r="D7038" s="113"/>
    </row>
    <row r="7039" spans="1:4" x14ac:dyDescent="0.2">
      <c r="A7039" s="113">
        <v>3666033</v>
      </c>
      <c r="B7039" s="113" t="s">
        <v>1351</v>
      </c>
      <c r="C7039" s="113">
        <v>8025</v>
      </c>
      <c r="D7039" s="113"/>
    </row>
    <row r="7040" spans="1:4" x14ac:dyDescent="0.2">
      <c r="A7040" s="113">
        <v>3666034</v>
      </c>
      <c r="B7040" s="113" t="s">
        <v>1353</v>
      </c>
      <c r="C7040" s="113">
        <v>10435</v>
      </c>
      <c r="D7040" s="113"/>
    </row>
    <row r="7041" spans="1:4" x14ac:dyDescent="0.2">
      <c r="A7041" s="113">
        <v>3666035</v>
      </c>
      <c r="B7041" s="113" t="s">
        <v>1356</v>
      </c>
      <c r="C7041" s="113">
        <v>45</v>
      </c>
      <c r="D7041" s="113"/>
    </row>
    <row r="7042" spans="1:4" x14ac:dyDescent="0.2">
      <c r="A7042" s="113">
        <v>3666036</v>
      </c>
      <c r="B7042" s="113" t="s">
        <v>1374</v>
      </c>
      <c r="C7042" s="113">
        <v>98235</v>
      </c>
      <c r="D7042" s="113"/>
    </row>
    <row r="7043" spans="1:4" x14ac:dyDescent="0.2">
      <c r="A7043" s="113">
        <v>3666037</v>
      </c>
      <c r="B7043" s="113" t="s">
        <v>1399</v>
      </c>
      <c r="C7043" s="113">
        <v>60995</v>
      </c>
      <c r="D7043" s="113"/>
    </row>
    <row r="7044" spans="1:4" x14ac:dyDescent="0.2">
      <c r="A7044" s="113">
        <v>3666038</v>
      </c>
      <c r="B7044" s="113" t="s">
        <v>1437</v>
      </c>
      <c r="C7044" s="113">
        <v>45</v>
      </c>
      <c r="D7044" s="113"/>
    </row>
    <row r="7045" spans="1:4" x14ac:dyDescent="0.2">
      <c r="A7045" s="113">
        <v>3666039</v>
      </c>
      <c r="B7045" s="113" t="s">
        <v>1449</v>
      </c>
      <c r="C7045" s="113">
        <v>6170</v>
      </c>
      <c r="D7045" s="113"/>
    </row>
    <row r="7046" spans="1:4" x14ac:dyDescent="0.2">
      <c r="A7046" s="113">
        <v>3666040</v>
      </c>
      <c r="B7046" s="113" t="s">
        <v>1455</v>
      </c>
      <c r="C7046" s="113">
        <v>2805</v>
      </c>
      <c r="D7046" s="113"/>
    </row>
    <row r="7047" spans="1:4" x14ac:dyDescent="0.2">
      <c r="A7047" s="113">
        <v>3666041</v>
      </c>
      <c r="B7047" s="113" t="s">
        <v>1462</v>
      </c>
      <c r="C7047" s="113">
        <v>4745</v>
      </c>
      <c r="D7047" s="113"/>
    </row>
    <row r="7048" spans="1:4" x14ac:dyDescent="0.2">
      <c r="A7048" s="113">
        <v>3666042</v>
      </c>
      <c r="B7048" s="113" t="s">
        <v>171</v>
      </c>
      <c r="C7048" s="113">
        <v>78</v>
      </c>
      <c r="D7048" s="113"/>
    </row>
    <row r="7049" spans="1:4" x14ac:dyDescent="0.2">
      <c r="A7049" s="113">
        <v>3666043</v>
      </c>
      <c r="B7049" s="113" t="s">
        <v>452</v>
      </c>
      <c r="C7049" s="113">
        <v>78</v>
      </c>
      <c r="D7049" s="113"/>
    </row>
    <row r="7050" spans="1:4" x14ac:dyDescent="0.2">
      <c r="A7050" s="113">
        <v>3666045</v>
      </c>
      <c r="B7050" s="113" t="s">
        <v>1551</v>
      </c>
      <c r="C7050" s="113">
        <v>17645</v>
      </c>
      <c r="D7050" s="113"/>
    </row>
    <row r="7051" spans="1:4" x14ac:dyDescent="0.2">
      <c r="A7051" s="113">
        <v>3666046</v>
      </c>
      <c r="B7051" s="113" t="s">
        <v>175</v>
      </c>
      <c r="C7051" s="113">
        <v>78</v>
      </c>
      <c r="D7051" s="113"/>
    </row>
    <row r="7052" spans="1:4" x14ac:dyDescent="0.2">
      <c r="A7052" s="113">
        <v>3666047</v>
      </c>
      <c r="B7052" s="113" t="s">
        <v>176</v>
      </c>
      <c r="C7052" s="113">
        <v>78</v>
      </c>
      <c r="D7052" s="113"/>
    </row>
    <row r="7053" spans="1:4" x14ac:dyDescent="0.2">
      <c r="A7053" s="113">
        <v>3666048</v>
      </c>
      <c r="B7053" s="113" t="s">
        <v>173</v>
      </c>
      <c r="C7053" s="113">
        <v>78</v>
      </c>
      <c r="D7053" s="113"/>
    </row>
    <row r="7054" spans="1:4" x14ac:dyDescent="0.2">
      <c r="A7054" s="113">
        <v>3666049</v>
      </c>
      <c r="B7054" s="113" t="s">
        <v>1634</v>
      </c>
      <c r="C7054" s="113">
        <v>67095</v>
      </c>
      <c r="D7054" s="113"/>
    </row>
    <row r="7055" spans="1:4" x14ac:dyDescent="0.2">
      <c r="A7055" s="113">
        <v>3666050</v>
      </c>
      <c r="B7055" s="113" t="s">
        <v>1619</v>
      </c>
      <c r="C7055" s="113">
        <v>8025</v>
      </c>
      <c r="D7055" s="113"/>
    </row>
    <row r="7056" spans="1:4" x14ac:dyDescent="0.2">
      <c r="A7056" s="113">
        <v>3666051</v>
      </c>
      <c r="B7056" s="113" t="s">
        <v>1621</v>
      </c>
      <c r="C7056" s="113">
        <v>13570</v>
      </c>
      <c r="D7056" s="113"/>
    </row>
    <row r="7057" spans="1:4" x14ac:dyDescent="0.2">
      <c r="A7057" s="113">
        <v>3666052</v>
      </c>
      <c r="B7057" s="113" t="s">
        <v>1700</v>
      </c>
      <c r="C7057" s="113">
        <v>3650</v>
      </c>
      <c r="D7057" s="113"/>
    </row>
    <row r="7058" spans="1:4" x14ac:dyDescent="0.2">
      <c r="A7058" s="113">
        <v>3666053</v>
      </c>
      <c r="B7058" s="113" t="s">
        <v>1708</v>
      </c>
      <c r="C7058" s="113">
        <v>335</v>
      </c>
      <c r="D7058" s="113"/>
    </row>
    <row r="7059" spans="1:4" x14ac:dyDescent="0.2">
      <c r="A7059" s="113">
        <v>3666054</v>
      </c>
      <c r="B7059" s="113" t="s">
        <v>1710</v>
      </c>
      <c r="C7059" s="113">
        <v>65</v>
      </c>
      <c r="D7059" s="113"/>
    </row>
    <row r="7060" spans="1:4" x14ac:dyDescent="0.2">
      <c r="A7060" s="113">
        <v>3666055</v>
      </c>
      <c r="B7060" s="113" t="s">
        <v>1719</v>
      </c>
      <c r="C7060" s="113">
        <v>575</v>
      </c>
      <c r="D7060" s="113"/>
    </row>
    <row r="7061" spans="1:4" x14ac:dyDescent="0.2">
      <c r="A7061" s="113">
        <v>3666056</v>
      </c>
      <c r="B7061" s="113" t="s">
        <v>1724</v>
      </c>
      <c r="C7061" s="113">
        <v>255</v>
      </c>
      <c r="D7061" s="113"/>
    </row>
    <row r="7062" spans="1:4" x14ac:dyDescent="0.2">
      <c r="A7062" s="113">
        <v>3666057</v>
      </c>
      <c r="B7062" s="113" t="s">
        <v>1727</v>
      </c>
      <c r="C7062" s="113">
        <v>65</v>
      </c>
      <c r="D7062" s="113"/>
    </row>
    <row r="7063" spans="1:4" x14ac:dyDescent="0.2">
      <c r="A7063" s="113">
        <v>3666058</v>
      </c>
      <c r="B7063" s="113" t="s">
        <v>1734</v>
      </c>
      <c r="C7063" s="113">
        <v>440</v>
      </c>
      <c r="D7063" s="113"/>
    </row>
    <row r="7064" spans="1:4" x14ac:dyDescent="0.2">
      <c r="A7064" s="113">
        <v>3666059</v>
      </c>
      <c r="B7064" s="113" t="s">
        <v>483</v>
      </c>
      <c r="C7064" s="113">
        <v>45</v>
      </c>
      <c r="D7064" s="113"/>
    </row>
    <row r="7065" spans="1:4" x14ac:dyDescent="0.2">
      <c r="A7065" s="113">
        <v>3666060</v>
      </c>
      <c r="B7065" s="113" t="s">
        <v>1746</v>
      </c>
      <c r="C7065" s="113">
        <v>255</v>
      </c>
      <c r="D7065" s="113"/>
    </row>
    <row r="7066" spans="1:4" x14ac:dyDescent="0.2">
      <c r="A7066" s="113">
        <v>3666061</v>
      </c>
      <c r="B7066" s="113" t="s">
        <v>1752</v>
      </c>
      <c r="C7066" s="113">
        <v>1655</v>
      </c>
      <c r="D7066" s="113"/>
    </row>
    <row r="7067" spans="1:4" x14ac:dyDescent="0.2">
      <c r="A7067" s="113">
        <v>3666062</v>
      </c>
      <c r="B7067" s="113" t="s">
        <v>1757</v>
      </c>
      <c r="C7067" s="113">
        <v>17645</v>
      </c>
      <c r="D7067" s="113"/>
    </row>
    <row r="7068" spans="1:4" x14ac:dyDescent="0.2">
      <c r="A7068" s="113">
        <v>3666063</v>
      </c>
      <c r="B7068" s="113" t="s">
        <v>1814</v>
      </c>
      <c r="C7068" s="113">
        <v>4745</v>
      </c>
      <c r="D7068" s="113"/>
    </row>
    <row r="7069" spans="1:4" x14ac:dyDescent="0.2">
      <c r="A7069" s="113">
        <v>3666064</v>
      </c>
      <c r="B7069" s="113" t="s">
        <v>1848</v>
      </c>
      <c r="C7069" s="113">
        <v>8025</v>
      </c>
      <c r="D7069" s="113"/>
    </row>
    <row r="7070" spans="1:4" x14ac:dyDescent="0.2">
      <c r="A7070" s="113">
        <v>3666065</v>
      </c>
      <c r="B7070" s="113" t="s">
        <v>1868</v>
      </c>
      <c r="C7070" s="113">
        <v>150</v>
      </c>
      <c r="D7070" s="113"/>
    </row>
    <row r="7071" spans="1:4" x14ac:dyDescent="0.2">
      <c r="A7071" s="113">
        <v>3666067</v>
      </c>
      <c r="B7071" s="113" t="s">
        <v>1881</v>
      </c>
      <c r="C7071" s="113">
        <v>6170</v>
      </c>
      <c r="D7071" s="113"/>
    </row>
    <row r="7072" spans="1:4" x14ac:dyDescent="0.2">
      <c r="A7072" s="113">
        <v>3666068</v>
      </c>
      <c r="B7072" s="113" t="s">
        <v>1875</v>
      </c>
      <c r="C7072" s="113">
        <v>29825</v>
      </c>
      <c r="D7072" s="113"/>
    </row>
    <row r="7073" spans="1:4" x14ac:dyDescent="0.2">
      <c r="A7073" s="113">
        <v>3666069</v>
      </c>
      <c r="B7073" s="113" t="s">
        <v>1952</v>
      </c>
      <c r="C7073" s="113">
        <v>150</v>
      </c>
      <c r="D7073" s="113"/>
    </row>
    <row r="7074" spans="1:4" x14ac:dyDescent="0.2">
      <c r="A7074" s="113">
        <v>3666070</v>
      </c>
      <c r="B7074" s="113" t="s">
        <v>1957</v>
      </c>
      <c r="C7074" s="113">
        <v>3650</v>
      </c>
      <c r="D7074" s="113"/>
    </row>
    <row r="7075" spans="1:4" x14ac:dyDescent="0.2">
      <c r="A7075" s="113">
        <v>3666071</v>
      </c>
      <c r="B7075" s="113" t="s">
        <v>1984</v>
      </c>
      <c r="C7075" s="113">
        <v>13570</v>
      </c>
      <c r="D7075" s="113"/>
    </row>
    <row r="7076" spans="1:4" x14ac:dyDescent="0.2">
      <c r="A7076" s="113">
        <v>3666072</v>
      </c>
      <c r="B7076" s="113" t="s">
        <v>1986</v>
      </c>
      <c r="C7076" s="113">
        <v>6170</v>
      </c>
      <c r="D7076" s="113"/>
    </row>
    <row r="7077" spans="1:4" x14ac:dyDescent="0.2">
      <c r="A7077" s="113">
        <v>3666073</v>
      </c>
      <c r="B7077" s="113" t="s">
        <v>1989</v>
      </c>
      <c r="C7077" s="113">
        <v>10435</v>
      </c>
      <c r="D7077" s="113"/>
    </row>
    <row r="7078" spans="1:4" x14ac:dyDescent="0.2">
      <c r="A7078" s="113">
        <v>3666074</v>
      </c>
      <c r="B7078" s="113" t="s">
        <v>2040</v>
      </c>
      <c r="C7078" s="113">
        <v>1270</v>
      </c>
      <c r="D7078" s="113"/>
    </row>
    <row r="7079" spans="1:4" x14ac:dyDescent="0.2">
      <c r="A7079" s="113">
        <v>3666075</v>
      </c>
      <c r="B7079" s="113" t="s">
        <v>2052</v>
      </c>
      <c r="C7079" s="113">
        <v>2155</v>
      </c>
      <c r="D7079" s="113"/>
    </row>
    <row r="7080" spans="1:4" x14ac:dyDescent="0.2">
      <c r="A7080" s="113">
        <v>3666076</v>
      </c>
      <c r="B7080" s="113" t="s">
        <v>2063</v>
      </c>
      <c r="C7080" s="113">
        <v>22940</v>
      </c>
      <c r="D7080" s="113"/>
    </row>
    <row r="7081" spans="1:4" x14ac:dyDescent="0.2">
      <c r="A7081" s="113">
        <v>3666077</v>
      </c>
      <c r="B7081" s="113" t="s">
        <v>2064</v>
      </c>
      <c r="C7081" s="113">
        <v>29825</v>
      </c>
      <c r="D7081" s="113"/>
    </row>
    <row r="7082" spans="1:4" x14ac:dyDescent="0.2">
      <c r="A7082" s="113">
        <v>3666078</v>
      </c>
      <c r="B7082" s="113" t="s">
        <v>2060</v>
      </c>
      <c r="C7082" s="113">
        <v>73805</v>
      </c>
      <c r="D7082" s="113"/>
    </row>
    <row r="7083" spans="1:4" x14ac:dyDescent="0.2">
      <c r="A7083" s="113">
        <v>3666079</v>
      </c>
      <c r="B7083" s="113" t="s">
        <v>2069</v>
      </c>
      <c r="C7083" s="113">
        <v>65</v>
      </c>
      <c r="D7083" s="113"/>
    </row>
    <row r="7084" spans="1:4" x14ac:dyDescent="0.2">
      <c r="A7084" s="113">
        <v>3666080</v>
      </c>
      <c r="B7084" s="113" t="s">
        <v>2074</v>
      </c>
      <c r="C7084" s="113">
        <v>85</v>
      </c>
      <c r="D7084" s="113"/>
    </row>
    <row r="7085" spans="1:4" x14ac:dyDescent="0.2">
      <c r="A7085" s="113">
        <v>3666082</v>
      </c>
      <c r="B7085" s="113" t="s">
        <v>2097</v>
      </c>
      <c r="C7085" s="113">
        <v>6170</v>
      </c>
      <c r="D7085" s="113"/>
    </row>
    <row r="7086" spans="1:4" x14ac:dyDescent="0.2">
      <c r="A7086" s="113">
        <v>3666083</v>
      </c>
      <c r="B7086" s="113" t="s">
        <v>1479</v>
      </c>
      <c r="C7086" s="113">
        <v>108055</v>
      </c>
      <c r="D7086" s="113"/>
    </row>
    <row r="7087" spans="1:4" x14ac:dyDescent="0.2">
      <c r="A7087" s="113">
        <v>3666084</v>
      </c>
      <c r="B7087" s="113" t="s">
        <v>1481</v>
      </c>
      <c r="C7087" s="113">
        <v>130745</v>
      </c>
      <c r="D7087" s="113"/>
    </row>
    <row r="7088" spans="1:4" x14ac:dyDescent="0.2">
      <c r="A7088" s="113">
        <v>3666085</v>
      </c>
      <c r="B7088" s="113" t="s">
        <v>778</v>
      </c>
      <c r="C7088" s="113">
        <v>22940</v>
      </c>
      <c r="D7088" s="113"/>
    </row>
    <row r="7089" spans="1:4" x14ac:dyDescent="0.2">
      <c r="A7089" s="113">
        <v>3666086</v>
      </c>
      <c r="B7089" s="113" t="s">
        <v>765</v>
      </c>
      <c r="C7089" s="113">
        <v>17645</v>
      </c>
      <c r="D7089" s="113"/>
    </row>
    <row r="7090" spans="1:4" x14ac:dyDescent="0.2">
      <c r="A7090" s="113">
        <v>3666087</v>
      </c>
      <c r="B7090" s="113" t="s">
        <v>789</v>
      </c>
      <c r="C7090" s="113">
        <v>45</v>
      </c>
      <c r="D7090" s="113"/>
    </row>
    <row r="7091" spans="1:4" x14ac:dyDescent="0.2">
      <c r="A7091" s="113">
        <v>3666088</v>
      </c>
      <c r="B7091" s="113" t="s">
        <v>906</v>
      </c>
      <c r="C7091" s="113">
        <v>335</v>
      </c>
      <c r="D7091" s="113"/>
    </row>
    <row r="7092" spans="1:4" x14ac:dyDescent="0.2">
      <c r="A7092" s="113">
        <v>3666089</v>
      </c>
      <c r="B7092" s="113" t="s">
        <v>918</v>
      </c>
      <c r="C7092" s="113">
        <v>45</v>
      </c>
      <c r="D7092" s="113"/>
    </row>
    <row r="7093" spans="1:4" x14ac:dyDescent="0.2">
      <c r="A7093" s="113">
        <v>3666090</v>
      </c>
      <c r="B7093" s="113" t="s">
        <v>975</v>
      </c>
      <c r="C7093" s="113">
        <v>750</v>
      </c>
      <c r="D7093" s="113"/>
    </row>
    <row r="7094" spans="1:4" x14ac:dyDescent="0.2">
      <c r="A7094" s="113">
        <v>3666091</v>
      </c>
      <c r="B7094" s="113" t="s">
        <v>984</v>
      </c>
      <c r="C7094" s="113">
        <v>2805</v>
      </c>
      <c r="D7094" s="113"/>
    </row>
    <row r="7095" spans="1:4" x14ac:dyDescent="0.2">
      <c r="A7095" s="113">
        <v>3666092</v>
      </c>
      <c r="B7095" s="113" t="s">
        <v>1054</v>
      </c>
      <c r="C7095" s="113">
        <v>45</v>
      </c>
      <c r="D7095" s="113"/>
    </row>
    <row r="7096" spans="1:4" x14ac:dyDescent="0.2">
      <c r="A7096" s="113">
        <v>3666093</v>
      </c>
      <c r="B7096" s="113" t="s">
        <v>1315</v>
      </c>
      <c r="C7096" s="113">
        <v>10435</v>
      </c>
      <c r="D7096" s="113"/>
    </row>
    <row r="7097" spans="1:4" x14ac:dyDescent="0.2">
      <c r="A7097" s="113">
        <v>3666094</v>
      </c>
      <c r="B7097" s="113" t="s">
        <v>1324</v>
      </c>
      <c r="C7097" s="113">
        <v>10435</v>
      </c>
      <c r="D7097" s="113"/>
    </row>
    <row r="7098" spans="1:4" x14ac:dyDescent="0.2">
      <c r="A7098" s="113">
        <v>3666095</v>
      </c>
      <c r="B7098" s="113" t="s">
        <v>1327</v>
      </c>
      <c r="C7098" s="113">
        <v>17645</v>
      </c>
      <c r="D7098" s="113"/>
    </row>
    <row r="7099" spans="1:4" x14ac:dyDescent="0.2">
      <c r="A7099" s="113">
        <v>3666097</v>
      </c>
      <c r="B7099" s="113" t="s">
        <v>1476</v>
      </c>
      <c r="C7099" s="113">
        <v>89305</v>
      </c>
      <c r="D7099" s="113"/>
    </row>
    <row r="7100" spans="1:4" x14ac:dyDescent="0.2">
      <c r="A7100" s="113">
        <v>3666098</v>
      </c>
      <c r="B7100" s="113" t="s">
        <v>1721</v>
      </c>
      <c r="C7100" s="113">
        <v>1270</v>
      </c>
      <c r="D7100" s="113"/>
    </row>
    <row r="7101" spans="1:4" x14ac:dyDescent="0.2">
      <c r="A7101" s="113">
        <v>3666099</v>
      </c>
      <c r="B7101" s="113" t="s">
        <v>490</v>
      </c>
      <c r="C7101" s="113">
        <v>115</v>
      </c>
      <c r="D7101" s="113"/>
    </row>
    <row r="7102" spans="1:4" x14ac:dyDescent="0.2">
      <c r="A7102" s="113">
        <v>3666100</v>
      </c>
      <c r="B7102" s="113" t="s">
        <v>1876</v>
      </c>
      <c r="C7102" s="113">
        <v>335</v>
      </c>
      <c r="D7102" s="113"/>
    </row>
    <row r="7103" spans="1:4" x14ac:dyDescent="0.2">
      <c r="A7103" s="113">
        <v>3666101</v>
      </c>
      <c r="B7103" s="113" t="s">
        <v>1931</v>
      </c>
      <c r="C7103" s="113">
        <v>13570</v>
      </c>
      <c r="D7103" s="113"/>
    </row>
    <row r="7104" spans="1:4" x14ac:dyDescent="0.2">
      <c r="A7104" s="113">
        <v>3666102</v>
      </c>
      <c r="B7104" s="113" t="s">
        <v>1955</v>
      </c>
      <c r="C7104" s="113">
        <v>255</v>
      </c>
      <c r="D7104" s="113"/>
    </row>
    <row r="7105" spans="1:4" x14ac:dyDescent="0.2">
      <c r="A7105" s="113">
        <v>3666103</v>
      </c>
      <c r="B7105" s="113" t="s">
        <v>2078</v>
      </c>
      <c r="C7105" s="113">
        <v>1270</v>
      </c>
      <c r="D7105" s="113"/>
    </row>
    <row r="7106" spans="1:4" x14ac:dyDescent="0.2">
      <c r="A7106" s="113">
        <v>3666104</v>
      </c>
      <c r="B7106" s="113" t="s">
        <v>2067</v>
      </c>
      <c r="C7106" s="113">
        <v>4745</v>
      </c>
      <c r="D7106" s="113"/>
    </row>
    <row r="7107" spans="1:4" x14ac:dyDescent="0.2">
      <c r="A7107" s="113">
        <v>3666105</v>
      </c>
      <c r="B7107" s="113" t="s">
        <v>1125</v>
      </c>
      <c r="C7107" s="113">
        <v>60995</v>
      </c>
      <c r="D7107" s="113"/>
    </row>
    <row r="7108" spans="1:4" x14ac:dyDescent="0.2">
      <c r="A7108" s="113">
        <v>3666106</v>
      </c>
      <c r="B7108" s="113" t="s">
        <v>840</v>
      </c>
      <c r="C7108" s="113">
        <v>45</v>
      </c>
      <c r="D7108" s="113"/>
    </row>
    <row r="7109" spans="1:4" x14ac:dyDescent="0.2">
      <c r="A7109" s="113">
        <v>3666107</v>
      </c>
      <c r="B7109" s="113" t="s">
        <v>1854</v>
      </c>
      <c r="C7109" s="113">
        <v>3650</v>
      </c>
      <c r="D7109" s="113"/>
    </row>
    <row r="7110" spans="1:4" x14ac:dyDescent="0.2">
      <c r="A7110" s="113">
        <v>3666108</v>
      </c>
      <c r="B7110" s="113" t="s">
        <v>1741</v>
      </c>
      <c r="C7110" s="113">
        <v>17645</v>
      </c>
      <c r="D7110" s="113"/>
    </row>
    <row r="7111" spans="1:4" x14ac:dyDescent="0.2">
      <c r="A7111" s="113">
        <v>3666110</v>
      </c>
      <c r="B7111" s="113" t="s">
        <v>1363</v>
      </c>
      <c r="C7111" s="113">
        <v>4745</v>
      </c>
      <c r="D7111" s="113"/>
    </row>
    <row r="7112" spans="1:4" x14ac:dyDescent="0.2">
      <c r="A7112" s="113">
        <v>3666111</v>
      </c>
      <c r="B7112" s="113" t="s">
        <v>931</v>
      </c>
      <c r="C7112" s="113">
        <v>1655</v>
      </c>
      <c r="D7112" s="113"/>
    </row>
    <row r="7113" spans="1:4" x14ac:dyDescent="0.2">
      <c r="A7113" s="113">
        <v>3666112</v>
      </c>
      <c r="B7113" s="113" t="s">
        <v>1840</v>
      </c>
      <c r="C7113" s="113">
        <v>6170</v>
      </c>
      <c r="D7113" s="113"/>
    </row>
    <row r="7114" spans="1:4" x14ac:dyDescent="0.2">
      <c r="A7114" s="113">
        <v>3666113</v>
      </c>
      <c r="B7114" s="113" t="s">
        <v>1002</v>
      </c>
      <c r="C7114" s="113">
        <v>1655</v>
      </c>
      <c r="D7114" s="113"/>
    </row>
    <row r="7115" spans="1:4" x14ac:dyDescent="0.2">
      <c r="A7115" s="113">
        <v>3666114</v>
      </c>
      <c r="B7115" s="113" t="s">
        <v>1008</v>
      </c>
      <c r="C7115" s="113">
        <v>10435</v>
      </c>
      <c r="D7115" s="113"/>
    </row>
    <row r="7116" spans="1:4" x14ac:dyDescent="0.2">
      <c r="A7116" s="113">
        <v>3666115</v>
      </c>
      <c r="B7116" s="113" t="s">
        <v>328</v>
      </c>
      <c r="C7116" s="113">
        <v>440</v>
      </c>
      <c r="D7116" s="113"/>
    </row>
    <row r="7117" spans="1:4" x14ac:dyDescent="0.2">
      <c r="A7117" s="113">
        <v>3666116</v>
      </c>
      <c r="B7117" s="113" t="s">
        <v>1659</v>
      </c>
      <c r="C7117" s="113">
        <v>45</v>
      </c>
      <c r="D7117" s="113"/>
    </row>
    <row r="7118" spans="1:4" x14ac:dyDescent="0.2">
      <c r="A7118" s="113">
        <v>3666117</v>
      </c>
      <c r="B7118" s="113" t="s">
        <v>2068</v>
      </c>
      <c r="C7118" s="113">
        <v>45</v>
      </c>
      <c r="D7118" s="113"/>
    </row>
    <row r="7119" spans="1:4" x14ac:dyDescent="0.2">
      <c r="A7119" s="113">
        <v>3666118</v>
      </c>
      <c r="B7119" s="113" t="s">
        <v>2070</v>
      </c>
      <c r="C7119" s="113">
        <v>750</v>
      </c>
      <c r="D7119" s="113"/>
    </row>
    <row r="7120" spans="1:4" x14ac:dyDescent="0.2">
      <c r="A7120" s="113">
        <v>3666122</v>
      </c>
      <c r="B7120" s="113" t="s">
        <v>1183</v>
      </c>
      <c r="C7120" s="113">
        <v>45</v>
      </c>
      <c r="D7120" s="113"/>
    </row>
    <row r="7121" spans="1:4" x14ac:dyDescent="0.2">
      <c r="A7121" s="113">
        <v>3666123</v>
      </c>
      <c r="B7121" s="113" t="s">
        <v>1187</v>
      </c>
      <c r="C7121" s="113">
        <v>975</v>
      </c>
      <c r="D7121" s="113"/>
    </row>
    <row r="7122" spans="1:4" x14ac:dyDescent="0.2">
      <c r="A7122" s="113">
        <v>3666124</v>
      </c>
      <c r="B7122" s="113" t="s">
        <v>1190</v>
      </c>
      <c r="C7122" s="113">
        <v>1270</v>
      </c>
      <c r="D7122" s="113"/>
    </row>
    <row r="7123" spans="1:4" x14ac:dyDescent="0.2">
      <c r="A7123" s="113">
        <v>3666125</v>
      </c>
      <c r="B7123" s="113" t="s">
        <v>1195</v>
      </c>
      <c r="C7123" s="113">
        <v>2155</v>
      </c>
      <c r="D7123" s="113"/>
    </row>
    <row r="7124" spans="1:4" x14ac:dyDescent="0.2">
      <c r="A7124" s="113">
        <v>3666126</v>
      </c>
      <c r="B7124" s="113" t="s">
        <v>1229</v>
      </c>
      <c r="C7124" s="113">
        <v>65</v>
      </c>
      <c r="D7124" s="113"/>
    </row>
    <row r="7125" spans="1:4" x14ac:dyDescent="0.2">
      <c r="A7125" s="113">
        <v>3666127</v>
      </c>
      <c r="B7125" s="113" t="s">
        <v>1234</v>
      </c>
      <c r="C7125" s="113">
        <v>150</v>
      </c>
      <c r="D7125" s="113"/>
    </row>
    <row r="7126" spans="1:4" x14ac:dyDescent="0.2">
      <c r="A7126" s="113">
        <v>3666128</v>
      </c>
      <c r="B7126" s="113" t="s">
        <v>1240</v>
      </c>
      <c r="C7126" s="113">
        <v>335</v>
      </c>
      <c r="D7126" s="113"/>
    </row>
    <row r="7127" spans="1:4" x14ac:dyDescent="0.2">
      <c r="A7127" s="113">
        <v>3666129</v>
      </c>
      <c r="B7127" s="113" t="s">
        <v>1233</v>
      </c>
      <c r="C7127" s="113">
        <v>1270</v>
      </c>
      <c r="D7127" s="113"/>
    </row>
    <row r="7128" spans="1:4" x14ac:dyDescent="0.2">
      <c r="A7128" s="113">
        <v>3666130</v>
      </c>
      <c r="B7128" s="113" t="s">
        <v>1237</v>
      </c>
      <c r="C7128" s="113">
        <v>2155</v>
      </c>
      <c r="D7128" s="113"/>
    </row>
    <row r="7129" spans="1:4" x14ac:dyDescent="0.2">
      <c r="A7129" s="113">
        <v>3666131</v>
      </c>
      <c r="B7129" s="113" t="s">
        <v>1247</v>
      </c>
      <c r="C7129" s="113">
        <v>10435</v>
      </c>
      <c r="D7129" s="113"/>
    </row>
    <row r="7130" spans="1:4" x14ac:dyDescent="0.2">
      <c r="A7130" s="113">
        <v>3666132</v>
      </c>
      <c r="B7130" s="113" t="s">
        <v>1406</v>
      </c>
      <c r="C7130" s="113">
        <v>4745</v>
      </c>
      <c r="D7130" s="113"/>
    </row>
    <row r="7131" spans="1:4" x14ac:dyDescent="0.2">
      <c r="A7131" s="113">
        <v>3666133</v>
      </c>
      <c r="B7131" s="113" t="s">
        <v>1933</v>
      </c>
      <c r="C7131" s="113">
        <v>2805</v>
      </c>
      <c r="D7131" s="113"/>
    </row>
    <row r="7132" spans="1:4" x14ac:dyDescent="0.2">
      <c r="A7132" s="113">
        <v>3666134</v>
      </c>
      <c r="B7132" s="113" t="s">
        <v>1930</v>
      </c>
      <c r="C7132" s="113">
        <v>10435</v>
      </c>
      <c r="D7132" s="113"/>
    </row>
    <row r="7133" spans="1:4" x14ac:dyDescent="0.2">
      <c r="A7133" s="113">
        <v>3666135</v>
      </c>
      <c r="B7133" s="113" t="s">
        <v>1921</v>
      </c>
      <c r="C7133" s="113">
        <v>22940</v>
      </c>
      <c r="D7133" s="113"/>
    </row>
    <row r="7134" spans="1:4" x14ac:dyDescent="0.2">
      <c r="A7134" s="113">
        <v>3666136</v>
      </c>
      <c r="B7134" s="113" t="s">
        <v>1878</v>
      </c>
      <c r="C7134" s="113">
        <v>440</v>
      </c>
      <c r="D7134" s="113"/>
    </row>
    <row r="7135" spans="1:4" x14ac:dyDescent="0.2">
      <c r="A7135" s="113">
        <v>3666137</v>
      </c>
      <c r="B7135" s="113" t="s">
        <v>1865</v>
      </c>
      <c r="C7135" s="113">
        <v>10435</v>
      </c>
      <c r="D7135" s="113"/>
    </row>
    <row r="7136" spans="1:4" x14ac:dyDescent="0.2">
      <c r="A7136" s="113">
        <v>3666138</v>
      </c>
      <c r="B7136" s="113" t="s">
        <v>1867</v>
      </c>
      <c r="C7136" s="113">
        <v>13570</v>
      </c>
      <c r="D7136" s="113"/>
    </row>
    <row r="7137" spans="1:4" x14ac:dyDescent="0.2">
      <c r="A7137" s="113">
        <v>3666139</v>
      </c>
      <c r="B7137" s="113" t="s">
        <v>1597</v>
      </c>
      <c r="C7137" s="113">
        <v>4745</v>
      </c>
      <c r="D7137" s="113"/>
    </row>
    <row r="7138" spans="1:4" x14ac:dyDescent="0.2">
      <c r="A7138" s="113">
        <v>3666140</v>
      </c>
      <c r="B7138" s="113" t="s">
        <v>2038</v>
      </c>
      <c r="C7138" s="113">
        <v>29825</v>
      </c>
      <c r="D7138" s="113"/>
    </row>
    <row r="7139" spans="1:4" x14ac:dyDescent="0.2">
      <c r="A7139" s="113">
        <v>3666141</v>
      </c>
      <c r="B7139" s="113" t="s">
        <v>1926</v>
      </c>
      <c r="C7139" s="113">
        <v>17645</v>
      </c>
      <c r="D7139" s="113"/>
    </row>
    <row r="7140" spans="1:4" x14ac:dyDescent="0.2">
      <c r="A7140" s="113">
        <v>3666142</v>
      </c>
      <c r="B7140" s="113" t="s">
        <v>1857</v>
      </c>
      <c r="C7140" s="113">
        <v>8025</v>
      </c>
      <c r="D7140" s="113"/>
    </row>
    <row r="7141" spans="1:4" x14ac:dyDescent="0.2">
      <c r="A7141" s="113">
        <v>3666143</v>
      </c>
      <c r="B7141" s="113" t="s">
        <v>1858</v>
      </c>
      <c r="C7141" s="113">
        <v>10435</v>
      </c>
      <c r="D7141" s="113"/>
    </row>
    <row r="7142" spans="1:4" x14ac:dyDescent="0.2">
      <c r="A7142" s="113">
        <v>3666144</v>
      </c>
      <c r="B7142" s="113" t="s">
        <v>1255</v>
      </c>
      <c r="C7142" s="113">
        <v>22940</v>
      </c>
      <c r="D7142" s="113"/>
    </row>
    <row r="7143" spans="1:4" x14ac:dyDescent="0.2">
      <c r="A7143" s="113">
        <v>3666145</v>
      </c>
      <c r="B7143" s="113" t="s">
        <v>2062</v>
      </c>
      <c r="C7143" s="113">
        <v>89305</v>
      </c>
      <c r="D7143" s="113"/>
    </row>
    <row r="7144" spans="1:4" x14ac:dyDescent="0.2">
      <c r="A7144" s="113">
        <v>3666146</v>
      </c>
      <c r="B7144" s="113" t="s">
        <v>2102</v>
      </c>
      <c r="C7144" s="113">
        <v>17645</v>
      </c>
      <c r="D7144" s="113"/>
    </row>
    <row r="7145" spans="1:4" x14ac:dyDescent="0.2">
      <c r="A7145" s="113">
        <v>3666148</v>
      </c>
      <c r="B7145" s="113" t="s">
        <v>821</v>
      </c>
      <c r="C7145" s="113">
        <v>13570</v>
      </c>
      <c r="D7145" s="113"/>
    </row>
    <row r="7146" spans="1:4" x14ac:dyDescent="0.2">
      <c r="A7146" s="113">
        <v>3666149</v>
      </c>
      <c r="B7146" s="113" t="s">
        <v>824</v>
      </c>
      <c r="C7146" s="113">
        <v>22940</v>
      </c>
      <c r="D7146" s="113"/>
    </row>
    <row r="7147" spans="1:4" x14ac:dyDescent="0.2">
      <c r="A7147" s="113">
        <v>3666150</v>
      </c>
      <c r="B7147" s="113" t="s">
        <v>827</v>
      </c>
      <c r="C7147" s="113">
        <v>22940</v>
      </c>
      <c r="D7147" s="113"/>
    </row>
    <row r="7148" spans="1:4" x14ac:dyDescent="0.2">
      <c r="A7148" s="113">
        <v>3666151</v>
      </c>
      <c r="B7148" s="113" t="s">
        <v>1452</v>
      </c>
      <c r="C7148" s="113">
        <v>575</v>
      </c>
      <c r="D7148" s="113"/>
    </row>
    <row r="7149" spans="1:4" x14ac:dyDescent="0.2">
      <c r="A7149" s="113">
        <v>3666152</v>
      </c>
      <c r="B7149" s="113" t="s">
        <v>1740</v>
      </c>
      <c r="C7149" s="113">
        <v>150</v>
      </c>
      <c r="D7149" s="113"/>
    </row>
    <row r="7150" spans="1:4" x14ac:dyDescent="0.2">
      <c r="A7150" s="113">
        <v>3666153</v>
      </c>
      <c r="B7150" s="113" t="s">
        <v>1744</v>
      </c>
      <c r="C7150" s="113">
        <v>195</v>
      </c>
      <c r="D7150" s="113"/>
    </row>
    <row r="7151" spans="1:4" x14ac:dyDescent="0.2">
      <c r="A7151" s="113">
        <v>3666154</v>
      </c>
      <c r="B7151" s="113" t="s">
        <v>1745</v>
      </c>
      <c r="C7151" s="113">
        <v>195</v>
      </c>
      <c r="D7151" s="113"/>
    </row>
    <row r="7152" spans="1:4" x14ac:dyDescent="0.2">
      <c r="A7152" s="113">
        <v>3666155</v>
      </c>
      <c r="B7152" s="113" t="s">
        <v>1751</v>
      </c>
      <c r="C7152" s="113">
        <v>975</v>
      </c>
      <c r="D7152" s="113"/>
    </row>
    <row r="7153" spans="1:4" x14ac:dyDescent="0.2">
      <c r="A7153" s="113">
        <v>3666156</v>
      </c>
      <c r="B7153" s="113" t="s">
        <v>1753</v>
      </c>
      <c r="C7153" s="113">
        <v>2155</v>
      </c>
      <c r="D7153" s="113"/>
    </row>
    <row r="7154" spans="1:4" x14ac:dyDescent="0.2">
      <c r="A7154" s="113">
        <v>3666157</v>
      </c>
      <c r="B7154" s="113" t="s">
        <v>1754</v>
      </c>
      <c r="C7154" s="113">
        <v>2805</v>
      </c>
      <c r="D7154" s="113"/>
    </row>
    <row r="7155" spans="1:4" x14ac:dyDescent="0.2">
      <c r="A7155" s="113">
        <v>3666158</v>
      </c>
      <c r="B7155" s="113" t="s">
        <v>2107</v>
      </c>
      <c r="C7155" s="113">
        <v>17645</v>
      </c>
      <c r="D7155" s="113"/>
    </row>
    <row r="7156" spans="1:4" x14ac:dyDescent="0.2">
      <c r="A7156" s="113">
        <v>3666159</v>
      </c>
      <c r="B7156" s="113" t="s">
        <v>2091</v>
      </c>
      <c r="C7156" s="113">
        <v>6170</v>
      </c>
      <c r="D7156" s="113"/>
    </row>
    <row r="7157" spans="1:4" x14ac:dyDescent="0.2">
      <c r="A7157" s="113">
        <v>3666160</v>
      </c>
      <c r="B7157" s="113" t="s">
        <v>1294</v>
      </c>
      <c r="C7157" s="113">
        <v>22940</v>
      </c>
      <c r="D7157" s="113"/>
    </row>
    <row r="7158" spans="1:4" x14ac:dyDescent="0.2">
      <c r="A7158" s="113">
        <v>3666161</v>
      </c>
      <c r="B7158" s="113" t="s">
        <v>2104</v>
      </c>
      <c r="C7158" s="113">
        <v>29825</v>
      </c>
      <c r="D7158" s="113"/>
    </row>
    <row r="7159" spans="1:4" x14ac:dyDescent="0.2">
      <c r="A7159" s="113">
        <v>3666162</v>
      </c>
      <c r="B7159" s="113" t="s">
        <v>1466</v>
      </c>
      <c r="C7159" s="113">
        <v>58</v>
      </c>
      <c r="D7159" s="113"/>
    </row>
    <row r="7160" spans="1:4" x14ac:dyDescent="0.2">
      <c r="A7160" s="113">
        <v>3666165</v>
      </c>
      <c r="B7160" s="113" t="s">
        <v>1220</v>
      </c>
      <c r="C7160" s="113">
        <v>6170</v>
      </c>
      <c r="D7160" s="113"/>
    </row>
    <row r="7161" spans="1:4" x14ac:dyDescent="0.2">
      <c r="A7161" s="113">
        <v>3666166</v>
      </c>
      <c r="B7161" s="113" t="s">
        <v>2083</v>
      </c>
      <c r="C7161" s="113">
        <v>22940</v>
      </c>
      <c r="D7161" s="113"/>
    </row>
    <row r="7162" spans="1:4" x14ac:dyDescent="0.2">
      <c r="A7162" s="113">
        <v>3666167</v>
      </c>
      <c r="B7162" s="113" t="s">
        <v>1641</v>
      </c>
      <c r="C7162" s="113">
        <v>130745</v>
      </c>
      <c r="D7162" s="113"/>
    </row>
    <row r="7163" spans="1:4" x14ac:dyDescent="0.2">
      <c r="A7163" s="113">
        <v>3666168</v>
      </c>
      <c r="B7163" s="113" t="s">
        <v>425</v>
      </c>
      <c r="C7163" s="113">
        <v>1655</v>
      </c>
      <c r="D7163" s="113"/>
    </row>
    <row r="7164" spans="1:4" x14ac:dyDescent="0.2">
      <c r="A7164" s="113">
        <v>3666171</v>
      </c>
      <c r="B7164" s="113" t="s">
        <v>2022</v>
      </c>
      <c r="C7164" s="113">
        <v>440</v>
      </c>
      <c r="D7164" s="113"/>
    </row>
    <row r="7165" spans="1:4" x14ac:dyDescent="0.2">
      <c r="A7165" s="113">
        <v>3666172</v>
      </c>
      <c r="B7165" s="113" t="s">
        <v>1214</v>
      </c>
      <c r="C7165" s="113">
        <v>17645</v>
      </c>
      <c r="D7165" s="113"/>
    </row>
    <row r="7166" spans="1:4" x14ac:dyDescent="0.2">
      <c r="A7166" s="113">
        <v>3666173</v>
      </c>
      <c r="B7166" s="113" t="s">
        <v>775</v>
      </c>
      <c r="C7166" s="113">
        <v>10435</v>
      </c>
      <c r="D7166" s="113"/>
    </row>
    <row r="7167" spans="1:4" x14ac:dyDescent="0.2">
      <c r="A7167" s="113">
        <v>3666174</v>
      </c>
      <c r="B7167" s="113" t="s">
        <v>1701</v>
      </c>
      <c r="C7167" s="113">
        <v>4745</v>
      </c>
      <c r="D7167" s="113"/>
    </row>
    <row r="7168" spans="1:4" x14ac:dyDescent="0.2">
      <c r="A7168" s="113">
        <v>3666175</v>
      </c>
      <c r="B7168" s="113" t="s">
        <v>1810</v>
      </c>
      <c r="C7168" s="113">
        <v>17645</v>
      </c>
      <c r="D7168" s="113"/>
    </row>
    <row r="7169" spans="1:4" x14ac:dyDescent="0.2">
      <c r="A7169" s="113">
        <v>3666176</v>
      </c>
      <c r="B7169" s="113" t="s">
        <v>1181</v>
      </c>
      <c r="C7169" s="113">
        <v>8025</v>
      </c>
      <c r="D7169" s="113"/>
    </row>
    <row r="7170" spans="1:4" x14ac:dyDescent="0.2">
      <c r="A7170" s="113">
        <v>3666177</v>
      </c>
      <c r="B7170" s="113" t="s">
        <v>939</v>
      </c>
      <c r="C7170" s="113">
        <v>85</v>
      </c>
      <c r="D7170" s="113"/>
    </row>
    <row r="7171" spans="1:4" x14ac:dyDescent="0.2">
      <c r="A7171" s="113">
        <v>3666178</v>
      </c>
      <c r="B7171" s="113" t="s">
        <v>1859</v>
      </c>
      <c r="C7171" s="113">
        <v>13570</v>
      </c>
      <c r="D7171" s="113"/>
    </row>
    <row r="7172" spans="1:4" x14ac:dyDescent="0.2">
      <c r="A7172" s="113">
        <v>3666179</v>
      </c>
      <c r="B7172" s="113" t="s">
        <v>1256</v>
      </c>
      <c r="C7172" s="113">
        <v>335</v>
      </c>
      <c r="D7172" s="113"/>
    </row>
    <row r="7173" spans="1:4" x14ac:dyDescent="0.2">
      <c r="A7173" s="113">
        <v>3666180</v>
      </c>
      <c r="B7173" s="113" t="s">
        <v>2077</v>
      </c>
      <c r="C7173" s="113">
        <v>115</v>
      </c>
      <c r="D7173" s="113"/>
    </row>
    <row r="7174" spans="1:4" x14ac:dyDescent="0.2">
      <c r="A7174" s="113">
        <v>3666181</v>
      </c>
      <c r="B7174" s="113" t="s">
        <v>2065</v>
      </c>
      <c r="C7174" s="113">
        <v>38775</v>
      </c>
      <c r="D7174" s="113"/>
    </row>
    <row r="7175" spans="1:4" x14ac:dyDescent="0.2">
      <c r="A7175" s="113">
        <v>3666182</v>
      </c>
      <c r="B7175" s="113" t="s">
        <v>1236</v>
      </c>
      <c r="C7175" s="113">
        <v>195</v>
      </c>
      <c r="D7175" s="113"/>
    </row>
    <row r="7176" spans="1:4" x14ac:dyDescent="0.2">
      <c r="A7176" s="113">
        <v>3666184</v>
      </c>
      <c r="B7176" s="113" t="s">
        <v>1550</v>
      </c>
      <c r="C7176" s="113">
        <v>17645</v>
      </c>
      <c r="D7176" s="113"/>
    </row>
    <row r="7177" spans="1:4" x14ac:dyDescent="0.2">
      <c r="A7177" s="113">
        <v>3666185</v>
      </c>
      <c r="B7177" s="113" t="s">
        <v>762</v>
      </c>
      <c r="C7177" s="113">
        <v>17645</v>
      </c>
      <c r="D7177" s="113"/>
    </row>
    <row r="7178" spans="1:4" x14ac:dyDescent="0.2">
      <c r="A7178" s="113">
        <v>3666186</v>
      </c>
      <c r="B7178" s="113" t="s">
        <v>1965</v>
      </c>
      <c r="C7178" s="113">
        <v>22940</v>
      </c>
      <c r="D7178" s="113"/>
    </row>
    <row r="7179" spans="1:4" x14ac:dyDescent="0.2">
      <c r="A7179" s="113">
        <v>3666187</v>
      </c>
      <c r="B7179" s="113" t="s">
        <v>1968</v>
      </c>
      <c r="C7179" s="113">
        <v>10435</v>
      </c>
      <c r="D7179" s="113"/>
    </row>
    <row r="7180" spans="1:4" x14ac:dyDescent="0.2">
      <c r="A7180" s="113">
        <v>3666188</v>
      </c>
      <c r="B7180" s="113" t="s">
        <v>1980</v>
      </c>
      <c r="C7180" s="113">
        <v>6170</v>
      </c>
      <c r="D7180" s="113"/>
    </row>
    <row r="7181" spans="1:4" x14ac:dyDescent="0.2">
      <c r="A7181" s="113">
        <v>3666189</v>
      </c>
      <c r="B7181" s="113" t="s">
        <v>1312</v>
      </c>
      <c r="C7181" s="113">
        <v>6170</v>
      </c>
      <c r="D7181" s="113"/>
    </row>
    <row r="7182" spans="1:4" x14ac:dyDescent="0.2">
      <c r="A7182" s="113">
        <v>3666190</v>
      </c>
      <c r="B7182" s="113" t="s">
        <v>1249</v>
      </c>
      <c r="C7182" s="113">
        <v>17645</v>
      </c>
      <c r="D7182" s="113"/>
    </row>
    <row r="7183" spans="1:4" x14ac:dyDescent="0.2">
      <c r="A7183" s="113">
        <v>3666191</v>
      </c>
      <c r="B7183" s="113" t="s">
        <v>1704</v>
      </c>
      <c r="C7183" s="113">
        <v>335</v>
      </c>
      <c r="D7183" s="113"/>
    </row>
    <row r="7184" spans="1:4" x14ac:dyDescent="0.2">
      <c r="A7184" s="113">
        <v>3666192</v>
      </c>
      <c r="B7184" s="113" t="s">
        <v>1791</v>
      </c>
      <c r="C7184" s="113">
        <v>8025</v>
      </c>
      <c r="D7184" s="113"/>
    </row>
    <row r="7185" spans="1:4" x14ac:dyDescent="0.2">
      <c r="A7185" s="113">
        <v>3666193</v>
      </c>
      <c r="B7185" s="113" t="s">
        <v>1803</v>
      </c>
      <c r="C7185" s="113">
        <v>2805</v>
      </c>
      <c r="D7185" s="113"/>
    </row>
    <row r="7186" spans="1:4" x14ac:dyDescent="0.2">
      <c r="A7186" s="113">
        <v>3666194</v>
      </c>
      <c r="B7186" s="113" t="s">
        <v>1800</v>
      </c>
      <c r="C7186" s="113">
        <v>29825</v>
      </c>
      <c r="D7186" s="113"/>
    </row>
    <row r="7187" spans="1:4" x14ac:dyDescent="0.2">
      <c r="A7187" s="113">
        <v>3666195</v>
      </c>
      <c r="B7187" s="113" t="s">
        <v>1802</v>
      </c>
      <c r="C7187" s="113">
        <v>29825</v>
      </c>
      <c r="D7187" s="113"/>
    </row>
    <row r="7188" spans="1:4" x14ac:dyDescent="0.2">
      <c r="A7188" s="113">
        <v>3666196</v>
      </c>
      <c r="B7188" s="113" t="s">
        <v>1689</v>
      </c>
      <c r="C7188" s="113">
        <v>8025</v>
      </c>
      <c r="D7188" s="113"/>
    </row>
    <row r="7189" spans="1:4" x14ac:dyDescent="0.2">
      <c r="A7189" s="113">
        <v>3666197</v>
      </c>
      <c r="B7189" s="113" t="s">
        <v>1694</v>
      </c>
      <c r="C7189" s="113">
        <v>13570</v>
      </c>
      <c r="D7189" s="113"/>
    </row>
    <row r="7190" spans="1:4" x14ac:dyDescent="0.2">
      <c r="A7190" s="113">
        <v>3666198</v>
      </c>
      <c r="B7190" s="113" t="s">
        <v>2096</v>
      </c>
      <c r="C7190" s="113">
        <v>8025</v>
      </c>
      <c r="D7190" s="113"/>
    </row>
    <row r="7191" spans="1:4" x14ac:dyDescent="0.2">
      <c r="A7191" s="113">
        <v>3666199</v>
      </c>
      <c r="B7191" s="113" t="s">
        <v>2016</v>
      </c>
      <c r="C7191" s="113">
        <v>22940</v>
      </c>
      <c r="D7191" s="113"/>
    </row>
    <row r="7192" spans="1:4" x14ac:dyDescent="0.2">
      <c r="A7192" s="113">
        <v>3666200</v>
      </c>
      <c r="B7192" s="113" t="s">
        <v>151</v>
      </c>
      <c r="C7192" s="113">
        <v>78</v>
      </c>
      <c r="D7192" s="113"/>
    </row>
    <row r="7193" spans="1:4" x14ac:dyDescent="0.2">
      <c r="A7193" s="113">
        <v>3666201</v>
      </c>
      <c r="B7193" s="113" t="s">
        <v>902</v>
      </c>
      <c r="C7193" s="113">
        <v>13570</v>
      </c>
      <c r="D7193" s="113"/>
    </row>
    <row r="7194" spans="1:4" x14ac:dyDescent="0.2">
      <c r="A7194" s="113">
        <v>3666202</v>
      </c>
      <c r="B7194" s="113" t="s">
        <v>1693</v>
      </c>
      <c r="C7194" s="113">
        <v>10435</v>
      </c>
      <c r="D7194" s="113"/>
    </row>
    <row r="7195" spans="1:4" x14ac:dyDescent="0.2">
      <c r="A7195" s="113">
        <v>3666203</v>
      </c>
      <c r="B7195" s="113" t="s">
        <v>2009</v>
      </c>
      <c r="C7195" s="113">
        <v>67095</v>
      </c>
      <c r="D7195" s="113"/>
    </row>
    <row r="7196" spans="1:4" x14ac:dyDescent="0.2">
      <c r="A7196" s="113">
        <v>3666204</v>
      </c>
      <c r="B7196" s="113" t="s">
        <v>2101</v>
      </c>
      <c r="C7196" s="113">
        <v>13570</v>
      </c>
      <c r="D7196" s="113"/>
    </row>
    <row r="7197" spans="1:4" x14ac:dyDescent="0.2">
      <c r="A7197" s="113">
        <v>3666205</v>
      </c>
      <c r="B7197" s="113" t="s">
        <v>755</v>
      </c>
      <c r="C7197" s="113">
        <v>2155</v>
      </c>
      <c r="D7197" s="113"/>
    </row>
    <row r="7198" spans="1:4" x14ac:dyDescent="0.2">
      <c r="A7198" s="113">
        <v>3666206</v>
      </c>
      <c r="B7198" s="113" t="s">
        <v>1584</v>
      </c>
      <c r="C7198" s="113">
        <v>750</v>
      </c>
      <c r="D7198" s="113"/>
    </row>
    <row r="7199" spans="1:4" x14ac:dyDescent="0.2">
      <c r="A7199" s="113">
        <v>3666207</v>
      </c>
      <c r="B7199" s="113" t="s">
        <v>1971</v>
      </c>
      <c r="C7199" s="113">
        <v>38775</v>
      </c>
      <c r="D7199" s="113"/>
    </row>
    <row r="7200" spans="1:4" x14ac:dyDescent="0.2">
      <c r="A7200" s="113">
        <v>3666208</v>
      </c>
      <c r="B7200" s="113" t="s">
        <v>174</v>
      </c>
      <c r="C7200" s="113">
        <v>78</v>
      </c>
      <c r="D7200" s="113"/>
    </row>
    <row r="7201" spans="1:4" x14ac:dyDescent="0.2">
      <c r="A7201" s="113">
        <v>3666210</v>
      </c>
      <c r="B7201" s="113" t="s">
        <v>469</v>
      </c>
      <c r="C7201" s="113">
        <v>115</v>
      </c>
      <c r="D7201" s="113"/>
    </row>
    <row r="7202" spans="1:4" x14ac:dyDescent="0.2">
      <c r="A7202" s="113">
        <v>3666211</v>
      </c>
      <c r="B7202" s="113" t="s">
        <v>1714</v>
      </c>
      <c r="C7202" s="113">
        <v>115</v>
      </c>
      <c r="D7202" s="113"/>
    </row>
    <row r="7203" spans="1:4" x14ac:dyDescent="0.2">
      <c r="A7203" s="113">
        <v>3666212</v>
      </c>
      <c r="B7203" s="113" t="s">
        <v>1747</v>
      </c>
      <c r="C7203" s="113">
        <v>440</v>
      </c>
      <c r="D7203" s="113"/>
    </row>
    <row r="7204" spans="1:4" x14ac:dyDescent="0.2">
      <c r="A7204" s="113">
        <v>3666213</v>
      </c>
      <c r="B7204" s="113" t="s">
        <v>750</v>
      </c>
      <c r="C7204" s="113">
        <v>29825</v>
      </c>
      <c r="D7204" s="113"/>
    </row>
    <row r="7205" spans="1:4" x14ac:dyDescent="0.2">
      <c r="A7205" s="113">
        <v>3666214</v>
      </c>
      <c r="B7205" s="113" t="s">
        <v>2011</v>
      </c>
      <c r="C7205" s="113">
        <v>118860</v>
      </c>
      <c r="D7205" s="113"/>
    </row>
    <row r="7206" spans="1:4" x14ac:dyDescent="0.2">
      <c r="A7206" s="113">
        <v>3666215</v>
      </c>
      <c r="B7206" s="113" t="s">
        <v>1557</v>
      </c>
      <c r="C7206" s="113">
        <v>67095</v>
      </c>
      <c r="D7206" s="113"/>
    </row>
    <row r="7207" spans="1:4" x14ac:dyDescent="0.2">
      <c r="A7207" s="113">
        <v>3666216</v>
      </c>
      <c r="B7207" s="113" t="s">
        <v>1960</v>
      </c>
      <c r="C7207" s="113">
        <v>6170</v>
      </c>
      <c r="D7207" s="113"/>
    </row>
    <row r="7208" spans="1:4" x14ac:dyDescent="0.2">
      <c r="A7208" s="113">
        <v>3666217</v>
      </c>
      <c r="B7208" s="113" t="s">
        <v>1007</v>
      </c>
      <c r="C7208" s="113">
        <v>8025</v>
      </c>
      <c r="D7208" s="113"/>
    </row>
    <row r="7209" spans="1:4" x14ac:dyDescent="0.2">
      <c r="A7209" s="113">
        <v>3666218</v>
      </c>
      <c r="B7209" s="113" t="s">
        <v>1015</v>
      </c>
      <c r="C7209" s="113">
        <v>8025</v>
      </c>
      <c r="D7209" s="113"/>
    </row>
    <row r="7210" spans="1:4" x14ac:dyDescent="0.2">
      <c r="A7210" s="113">
        <v>3666219</v>
      </c>
      <c r="B7210" s="113" t="s">
        <v>1819</v>
      </c>
      <c r="C7210" s="113">
        <v>4745</v>
      </c>
      <c r="D7210" s="113"/>
    </row>
    <row r="7211" spans="1:4" x14ac:dyDescent="0.2">
      <c r="A7211" s="113">
        <v>3666220</v>
      </c>
      <c r="B7211" s="113" t="s">
        <v>1405</v>
      </c>
      <c r="C7211" s="113">
        <v>3650</v>
      </c>
      <c r="D7211" s="113"/>
    </row>
    <row r="7212" spans="1:4" x14ac:dyDescent="0.2">
      <c r="A7212" s="113">
        <v>3666221</v>
      </c>
      <c r="B7212" s="113" t="s">
        <v>1243</v>
      </c>
      <c r="C7212" s="113">
        <v>4745</v>
      </c>
      <c r="D7212" s="113"/>
    </row>
    <row r="7213" spans="1:4" x14ac:dyDescent="0.2">
      <c r="A7213" s="113">
        <v>3666222</v>
      </c>
      <c r="B7213" s="113" t="s">
        <v>1715</v>
      </c>
      <c r="C7213" s="113">
        <v>975</v>
      </c>
      <c r="D7213" s="113"/>
    </row>
    <row r="7214" spans="1:4" x14ac:dyDescent="0.2">
      <c r="A7214" s="113">
        <v>3666223</v>
      </c>
      <c r="B7214" s="113" t="s">
        <v>1176</v>
      </c>
      <c r="C7214" s="113">
        <v>17645</v>
      </c>
      <c r="D7214" s="113"/>
    </row>
    <row r="7215" spans="1:4" x14ac:dyDescent="0.2">
      <c r="A7215" s="113">
        <v>3666224</v>
      </c>
      <c r="B7215" s="113" t="s">
        <v>2094</v>
      </c>
      <c r="C7215" s="113">
        <v>38775</v>
      </c>
      <c r="D7215" s="113"/>
    </row>
    <row r="7216" spans="1:4" x14ac:dyDescent="0.2">
      <c r="A7216" s="113">
        <v>3666226</v>
      </c>
      <c r="B7216" s="113" t="s">
        <v>1215</v>
      </c>
      <c r="C7216" s="113">
        <v>29825</v>
      </c>
      <c r="D7216" s="113"/>
    </row>
    <row r="7217" spans="1:4" x14ac:dyDescent="0.2">
      <c r="A7217" s="113">
        <v>3666227</v>
      </c>
      <c r="B7217" s="113" t="s">
        <v>1248</v>
      </c>
      <c r="C7217" s="113">
        <v>13570</v>
      </c>
      <c r="D7217" s="113"/>
    </row>
    <row r="7218" spans="1:4" x14ac:dyDescent="0.2">
      <c r="A7218" s="113">
        <v>3666228</v>
      </c>
      <c r="B7218" s="113" t="s">
        <v>1393</v>
      </c>
      <c r="C7218" s="113">
        <v>50410</v>
      </c>
      <c r="D7218" s="113"/>
    </row>
    <row r="7219" spans="1:4" x14ac:dyDescent="0.2">
      <c r="A7219" s="113">
        <v>3666229</v>
      </c>
      <c r="B7219" s="113" t="s">
        <v>1386</v>
      </c>
      <c r="C7219" s="113">
        <v>60995</v>
      </c>
      <c r="D7219" s="113"/>
    </row>
    <row r="7220" spans="1:4" x14ac:dyDescent="0.2">
      <c r="A7220" s="113">
        <v>3666230</v>
      </c>
      <c r="B7220" s="113" t="s">
        <v>833</v>
      </c>
      <c r="C7220" s="113">
        <v>4745</v>
      </c>
      <c r="D7220" s="113"/>
    </row>
    <row r="7221" spans="1:4" x14ac:dyDescent="0.2">
      <c r="A7221" s="113">
        <v>3666231</v>
      </c>
      <c r="B7221" s="113" t="s">
        <v>834</v>
      </c>
      <c r="C7221" s="113">
        <v>8025</v>
      </c>
      <c r="D7221" s="113"/>
    </row>
    <row r="7222" spans="1:4" x14ac:dyDescent="0.2">
      <c r="A7222" s="113">
        <v>3666232</v>
      </c>
      <c r="B7222" s="113" t="s">
        <v>1313</v>
      </c>
      <c r="C7222" s="113">
        <v>6170</v>
      </c>
      <c r="D7222" s="113"/>
    </row>
    <row r="7223" spans="1:4" x14ac:dyDescent="0.2">
      <c r="A7223" s="113">
        <v>3666233</v>
      </c>
      <c r="B7223" s="113" t="s">
        <v>1318</v>
      </c>
      <c r="C7223" s="113">
        <v>6170</v>
      </c>
      <c r="D7223" s="113"/>
    </row>
    <row r="7224" spans="1:4" x14ac:dyDescent="0.2">
      <c r="A7224" s="113">
        <v>3666234</v>
      </c>
      <c r="B7224" s="113" t="s">
        <v>2105</v>
      </c>
      <c r="C7224" s="113">
        <v>50410</v>
      </c>
      <c r="D7224" s="113"/>
    </row>
    <row r="7225" spans="1:4" x14ac:dyDescent="0.2">
      <c r="A7225" s="113">
        <v>3666235</v>
      </c>
      <c r="B7225" s="113" t="s">
        <v>153</v>
      </c>
      <c r="C7225" s="113">
        <v>78</v>
      </c>
      <c r="D7225" s="113"/>
    </row>
    <row r="7226" spans="1:4" x14ac:dyDescent="0.2">
      <c r="A7226" s="113">
        <v>3666236</v>
      </c>
      <c r="B7226" s="113" t="s">
        <v>1546</v>
      </c>
      <c r="C7226" s="113">
        <v>78</v>
      </c>
      <c r="D7226" s="113"/>
    </row>
    <row r="7227" spans="1:4" x14ac:dyDescent="0.2">
      <c r="A7227" s="113">
        <v>3666237</v>
      </c>
      <c r="B7227" s="113" t="s">
        <v>832</v>
      </c>
      <c r="C7227" s="113">
        <v>50410</v>
      </c>
      <c r="D7227" s="113"/>
    </row>
    <row r="7228" spans="1:4" x14ac:dyDescent="0.2">
      <c r="A7228" s="113">
        <v>3666238</v>
      </c>
      <c r="B7228" s="113" t="s">
        <v>1465</v>
      </c>
      <c r="C7228" s="113">
        <v>115</v>
      </c>
      <c r="D7228" s="113"/>
    </row>
    <row r="7229" spans="1:4" x14ac:dyDescent="0.2">
      <c r="A7229" s="113">
        <v>3666239</v>
      </c>
      <c r="B7229" s="113" t="s">
        <v>2029</v>
      </c>
      <c r="C7229" s="113">
        <v>255</v>
      </c>
      <c r="D7229" s="113"/>
    </row>
    <row r="7230" spans="1:4" x14ac:dyDescent="0.2">
      <c r="A7230" s="113">
        <v>3666240</v>
      </c>
      <c r="B7230" s="113" t="s">
        <v>1301</v>
      </c>
      <c r="C7230" s="113">
        <v>115</v>
      </c>
      <c r="D7230" s="113"/>
    </row>
    <row r="7231" spans="1:4" x14ac:dyDescent="0.2">
      <c r="A7231" s="113">
        <v>3666241</v>
      </c>
      <c r="B7231" s="113" t="s">
        <v>1306</v>
      </c>
      <c r="C7231" s="113">
        <v>255</v>
      </c>
      <c r="D7231" s="113"/>
    </row>
    <row r="7232" spans="1:4" x14ac:dyDescent="0.2">
      <c r="A7232" s="113">
        <v>3666242</v>
      </c>
      <c r="B7232" s="113" t="s">
        <v>1309</v>
      </c>
      <c r="C7232" s="113">
        <v>575</v>
      </c>
      <c r="D7232" s="113"/>
    </row>
    <row r="7233" spans="1:4" x14ac:dyDescent="0.2">
      <c r="A7233" s="113">
        <v>3666243</v>
      </c>
      <c r="B7233" s="113" t="s">
        <v>1928</v>
      </c>
      <c r="C7233" s="113">
        <v>750</v>
      </c>
      <c r="D7233" s="113"/>
    </row>
    <row r="7234" spans="1:4" x14ac:dyDescent="0.2">
      <c r="A7234" s="113">
        <v>3666244</v>
      </c>
      <c r="B7234" s="113" t="s">
        <v>1929</v>
      </c>
      <c r="C7234" s="113">
        <v>8025</v>
      </c>
      <c r="D7234" s="113"/>
    </row>
    <row r="7235" spans="1:4" x14ac:dyDescent="0.2">
      <c r="A7235" s="113">
        <v>3666245</v>
      </c>
      <c r="B7235" s="113" t="s">
        <v>1935</v>
      </c>
      <c r="C7235" s="113">
        <v>440</v>
      </c>
      <c r="D7235" s="113"/>
    </row>
    <row r="7236" spans="1:4" x14ac:dyDescent="0.2">
      <c r="A7236" s="113">
        <v>3666246</v>
      </c>
      <c r="B7236" s="113" t="s">
        <v>1956</v>
      </c>
      <c r="C7236" s="113">
        <v>335</v>
      </c>
      <c r="D7236" s="113"/>
    </row>
    <row r="7237" spans="1:4" x14ac:dyDescent="0.2">
      <c r="A7237" s="113">
        <v>3666247</v>
      </c>
      <c r="B7237" s="113" t="s">
        <v>838</v>
      </c>
      <c r="C7237" s="113">
        <v>2155</v>
      </c>
      <c r="D7237" s="113"/>
    </row>
    <row r="7238" spans="1:4" x14ac:dyDescent="0.2">
      <c r="A7238" s="113">
        <v>3666248</v>
      </c>
      <c r="B7238" s="113" t="s">
        <v>837</v>
      </c>
      <c r="C7238" s="113">
        <v>1270</v>
      </c>
      <c r="D7238" s="113"/>
    </row>
    <row r="7239" spans="1:4" x14ac:dyDescent="0.2">
      <c r="A7239" s="113">
        <v>3666249</v>
      </c>
      <c r="B7239" s="113" t="s">
        <v>1756</v>
      </c>
      <c r="C7239" s="113">
        <v>13570</v>
      </c>
      <c r="D7239" s="113"/>
    </row>
    <row r="7240" spans="1:4" x14ac:dyDescent="0.2">
      <c r="A7240" s="113">
        <v>3666250</v>
      </c>
      <c r="B7240" s="113" t="s">
        <v>1467</v>
      </c>
      <c r="C7240" s="113">
        <v>55450</v>
      </c>
      <c r="D7240" s="113"/>
    </row>
    <row r="7241" spans="1:4" x14ac:dyDescent="0.2">
      <c r="A7241" s="113">
        <v>3666252</v>
      </c>
      <c r="B7241" s="113" t="s">
        <v>1796</v>
      </c>
      <c r="C7241" s="113">
        <v>13570</v>
      </c>
      <c r="D7241" s="113"/>
    </row>
    <row r="7242" spans="1:4" x14ac:dyDescent="0.2">
      <c r="A7242" s="113">
        <v>3666253</v>
      </c>
      <c r="B7242" s="113" t="s">
        <v>927</v>
      </c>
      <c r="C7242" s="113">
        <v>8025</v>
      </c>
      <c r="D7242" s="113"/>
    </row>
    <row r="7243" spans="1:4" x14ac:dyDescent="0.2">
      <c r="A7243" s="113">
        <v>3666254</v>
      </c>
      <c r="B7243" s="113" t="s">
        <v>965</v>
      </c>
      <c r="C7243" s="113">
        <v>6170</v>
      </c>
      <c r="D7243" s="113"/>
    </row>
    <row r="7244" spans="1:4" x14ac:dyDescent="0.2">
      <c r="A7244" s="113">
        <v>3666255</v>
      </c>
      <c r="B7244" s="113" t="s">
        <v>390</v>
      </c>
      <c r="C7244" s="113">
        <v>85</v>
      </c>
      <c r="D7244" s="113"/>
    </row>
    <row r="7245" spans="1:4" x14ac:dyDescent="0.2">
      <c r="A7245" s="113">
        <v>3666256</v>
      </c>
      <c r="B7245" s="113" t="s">
        <v>1408</v>
      </c>
      <c r="C7245" s="113">
        <v>10435</v>
      </c>
      <c r="D7245" s="113"/>
    </row>
    <row r="7246" spans="1:4" x14ac:dyDescent="0.2">
      <c r="A7246" s="113">
        <v>3666257</v>
      </c>
      <c r="B7246" s="113" t="s">
        <v>991</v>
      </c>
      <c r="C7246" s="113">
        <v>8025</v>
      </c>
      <c r="D7246" s="113"/>
    </row>
    <row r="7247" spans="1:4" x14ac:dyDescent="0.2">
      <c r="A7247" s="113">
        <v>3666258</v>
      </c>
      <c r="B7247" s="113" t="s">
        <v>1923</v>
      </c>
      <c r="C7247" s="113">
        <v>38775</v>
      </c>
      <c r="D7247" s="113"/>
    </row>
    <row r="7248" spans="1:4" x14ac:dyDescent="0.2">
      <c r="A7248" s="113">
        <v>3666259</v>
      </c>
      <c r="B7248" s="113" t="s">
        <v>1535</v>
      </c>
      <c r="C7248" s="113">
        <v>1655</v>
      </c>
      <c r="D7248" s="113"/>
    </row>
    <row r="7249" spans="1:4" x14ac:dyDescent="0.2">
      <c r="A7249" s="113">
        <v>3666260</v>
      </c>
      <c r="B7249" s="113" t="s">
        <v>896</v>
      </c>
      <c r="C7249" s="113">
        <v>45</v>
      </c>
      <c r="D7249" s="113"/>
    </row>
    <row r="7250" spans="1:4" x14ac:dyDescent="0.2">
      <c r="A7250" s="113">
        <v>3666261</v>
      </c>
      <c r="B7250" s="113" t="s">
        <v>1766</v>
      </c>
      <c r="C7250" s="113">
        <v>10435</v>
      </c>
      <c r="D7250" s="113"/>
    </row>
    <row r="7251" spans="1:4" x14ac:dyDescent="0.2">
      <c r="A7251" s="113">
        <v>3666262</v>
      </c>
      <c r="B7251" s="113" t="s">
        <v>1642</v>
      </c>
      <c r="C7251" s="113">
        <v>143820</v>
      </c>
      <c r="D7251" s="113"/>
    </row>
    <row r="7252" spans="1:4" x14ac:dyDescent="0.2">
      <c r="A7252" s="113">
        <v>3666263</v>
      </c>
      <c r="B7252" s="113" t="s">
        <v>2014</v>
      </c>
      <c r="C7252" s="113">
        <v>17645</v>
      </c>
      <c r="D7252" s="113"/>
    </row>
    <row r="7253" spans="1:4" x14ac:dyDescent="0.2">
      <c r="A7253" s="113">
        <v>3666264</v>
      </c>
      <c r="B7253" s="113" t="s">
        <v>933</v>
      </c>
      <c r="C7253" s="113">
        <v>2805</v>
      </c>
      <c r="D7253" s="113"/>
    </row>
    <row r="7254" spans="1:4" x14ac:dyDescent="0.2">
      <c r="A7254" s="113">
        <v>3666265</v>
      </c>
      <c r="B7254" s="113" t="s">
        <v>964</v>
      </c>
      <c r="C7254" s="113">
        <v>17645</v>
      </c>
      <c r="D7254" s="113"/>
    </row>
    <row r="7255" spans="1:4" x14ac:dyDescent="0.2">
      <c r="A7255" s="113">
        <v>3666266</v>
      </c>
      <c r="B7255" s="113" t="s">
        <v>1470</v>
      </c>
      <c r="C7255" s="113">
        <v>67095</v>
      </c>
      <c r="D7255" s="113"/>
    </row>
    <row r="7256" spans="1:4" x14ac:dyDescent="0.2">
      <c r="A7256" s="113">
        <v>3666269</v>
      </c>
      <c r="B7256" s="113" t="s">
        <v>1436</v>
      </c>
      <c r="C7256" s="113">
        <v>3650</v>
      </c>
      <c r="D7256" s="113"/>
    </row>
    <row r="7257" spans="1:4" x14ac:dyDescent="0.2">
      <c r="A7257" s="113">
        <v>3666271</v>
      </c>
      <c r="B7257" s="113" t="s">
        <v>810</v>
      </c>
      <c r="C7257" s="113">
        <v>38775</v>
      </c>
      <c r="D7257" s="113"/>
    </row>
    <row r="7258" spans="1:4" x14ac:dyDescent="0.2">
      <c r="A7258" s="113">
        <v>3666272</v>
      </c>
      <c r="B7258" s="113" t="s">
        <v>1330</v>
      </c>
      <c r="C7258" s="113">
        <v>60995</v>
      </c>
      <c r="D7258" s="113"/>
    </row>
    <row r="7259" spans="1:4" x14ac:dyDescent="0.2">
      <c r="A7259" s="113">
        <v>3666273</v>
      </c>
      <c r="B7259" s="113" t="s">
        <v>758</v>
      </c>
      <c r="C7259" s="113">
        <v>4745</v>
      </c>
      <c r="D7259" s="113"/>
    </row>
    <row r="7260" spans="1:4" x14ac:dyDescent="0.2">
      <c r="A7260" s="113">
        <v>3666274</v>
      </c>
      <c r="B7260" s="113" t="s">
        <v>1321</v>
      </c>
      <c r="C7260" s="113">
        <v>8025</v>
      </c>
      <c r="D7260" s="113"/>
    </row>
    <row r="7261" spans="1:4" x14ac:dyDescent="0.2">
      <c r="A7261" s="113">
        <v>3666275</v>
      </c>
      <c r="B7261" s="113" t="s">
        <v>1314</v>
      </c>
      <c r="C7261" s="113">
        <v>8025</v>
      </c>
      <c r="D7261" s="113"/>
    </row>
    <row r="7262" spans="1:4" x14ac:dyDescent="0.2">
      <c r="A7262" s="113">
        <v>3666276</v>
      </c>
      <c r="B7262" s="113" t="s">
        <v>1536</v>
      </c>
      <c r="C7262" s="113">
        <v>2155</v>
      </c>
      <c r="D7262" s="113"/>
    </row>
    <row r="7263" spans="1:4" x14ac:dyDescent="0.2">
      <c r="A7263" s="113">
        <v>3666277</v>
      </c>
      <c r="B7263" s="113" t="s">
        <v>1329</v>
      </c>
      <c r="C7263" s="113">
        <v>55450</v>
      </c>
      <c r="D7263" s="113"/>
    </row>
    <row r="7264" spans="1:4" x14ac:dyDescent="0.2">
      <c r="A7264" s="113">
        <v>3666279</v>
      </c>
      <c r="B7264" s="113" t="s">
        <v>1404</v>
      </c>
      <c r="C7264" s="113">
        <v>2805</v>
      </c>
      <c r="D7264" s="113"/>
    </row>
    <row r="7265" spans="1:4" x14ac:dyDescent="0.2">
      <c r="A7265" s="113">
        <v>3666280</v>
      </c>
      <c r="B7265" s="113" t="s">
        <v>1722</v>
      </c>
      <c r="C7265" s="113">
        <v>1655</v>
      </c>
      <c r="D7265" s="113"/>
    </row>
    <row r="7266" spans="1:4" x14ac:dyDescent="0.2">
      <c r="A7266" s="113">
        <v>3666281</v>
      </c>
      <c r="B7266" s="113" t="s">
        <v>1761</v>
      </c>
      <c r="C7266" s="113">
        <v>22940</v>
      </c>
      <c r="D7266" s="113"/>
    </row>
    <row r="7267" spans="1:4" x14ac:dyDescent="0.2">
      <c r="A7267" s="113">
        <v>3666282</v>
      </c>
      <c r="B7267" s="113" t="s">
        <v>1375</v>
      </c>
      <c r="C7267" s="113">
        <v>38775</v>
      </c>
      <c r="D7267" s="113"/>
    </row>
    <row r="7268" spans="1:4" x14ac:dyDescent="0.2">
      <c r="A7268" s="113">
        <v>3666283</v>
      </c>
      <c r="B7268" s="113" t="s">
        <v>1299</v>
      </c>
      <c r="C7268" s="113">
        <v>8025</v>
      </c>
      <c r="D7268" s="113"/>
    </row>
    <row r="7269" spans="1:4" x14ac:dyDescent="0.2">
      <c r="A7269" s="113">
        <v>3666284</v>
      </c>
      <c r="B7269" s="113" t="s">
        <v>1384</v>
      </c>
      <c r="C7269" s="113">
        <v>50410</v>
      </c>
      <c r="D7269" s="113"/>
    </row>
    <row r="7270" spans="1:4" x14ac:dyDescent="0.2">
      <c r="A7270" s="113">
        <v>3666285</v>
      </c>
      <c r="B7270" s="113" t="s">
        <v>1352</v>
      </c>
      <c r="C7270" s="113">
        <v>6170</v>
      </c>
      <c r="D7270" s="113"/>
    </row>
    <row r="7271" spans="1:4" x14ac:dyDescent="0.2">
      <c r="A7271" s="113">
        <v>3666286</v>
      </c>
      <c r="B7271" s="113" t="s">
        <v>1586</v>
      </c>
      <c r="C7271" s="113">
        <v>1270</v>
      </c>
      <c r="D7271" s="113"/>
    </row>
    <row r="7272" spans="1:4" x14ac:dyDescent="0.2">
      <c r="A7272" s="113">
        <v>3666287</v>
      </c>
      <c r="B7272" s="113" t="s">
        <v>1966</v>
      </c>
      <c r="C7272" s="113">
        <v>22940</v>
      </c>
      <c r="D7272" s="113"/>
    </row>
    <row r="7273" spans="1:4" x14ac:dyDescent="0.2">
      <c r="A7273" s="113">
        <v>3666288</v>
      </c>
      <c r="B7273" s="113" t="s">
        <v>1468</v>
      </c>
      <c r="C7273" s="113">
        <v>60995</v>
      </c>
      <c r="D7273" s="113"/>
    </row>
    <row r="7274" spans="1:4" x14ac:dyDescent="0.2">
      <c r="A7274" s="113">
        <v>3666290</v>
      </c>
      <c r="B7274" s="113" t="s">
        <v>1342</v>
      </c>
      <c r="C7274" s="113">
        <v>255</v>
      </c>
      <c r="D7274" s="113"/>
    </row>
    <row r="7275" spans="1:4" x14ac:dyDescent="0.2">
      <c r="A7275" s="113">
        <v>3666292</v>
      </c>
      <c r="B7275" s="113" t="s">
        <v>1376</v>
      </c>
      <c r="C7275" s="113">
        <v>50410</v>
      </c>
      <c r="D7275" s="113"/>
    </row>
    <row r="7276" spans="1:4" x14ac:dyDescent="0.2">
      <c r="A7276" s="113">
        <v>3666293</v>
      </c>
      <c r="B7276" s="113" t="s">
        <v>1392</v>
      </c>
      <c r="C7276" s="113">
        <v>38775</v>
      </c>
      <c r="D7276" s="113"/>
    </row>
    <row r="7277" spans="1:4" x14ac:dyDescent="0.2">
      <c r="A7277" s="113">
        <v>3666294</v>
      </c>
      <c r="B7277" s="113" t="s">
        <v>1389</v>
      </c>
      <c r="C7277" s="113">
        <v>81185</v>
      </c>
      <c r="D7277" s="113"/>
    </row>
    <row r="7278" spans="1:4" x14ac:dyDescent="0.2">
      <c r="A7278" s="113">
        <v>3666295</v>
      </c>
      <c r="B7278" s="113" t="s">
        <v>1513</v>
      </c>
      <c r="C7278" s="113">
        <v>13570</v>
      </c>
      <c r="D7278" s="113"/>
    </row>
    <row r="7279" spans="1:4" x14ac:dyDescent="0.2">
      <c r="A7279" s="113">
        <v>3666296</v>
      </c>
      <c r="B7279" s="113" t="s">
        <v>1938</v>
      </c>
      <c r="C7279" s="113">
        <v>6170</v>
      </c>
      <c r="D7279" s="113"/>
    </row>
    <row r="7280" spans="1:4" x14ac:dyDescent="0.2">
      <c r="A7280" s="113">
        <v>3666297</v>
      </c>
      <c r="B7280" s="113" t="s">
        <v>1640</v>
      </c>
      <c r="C7280" s="113">
        <v>118860</v>
      </c>
      <c r="D7280" s="113"/>
    </row>
    <row r="7281" spans="1:4" x14ac:dyDescent="0.2">
      <c r="A7281" s="113">
        <v>3666298</v>
      </c>
      <c r="B7281" s="113" t="s">
        <v>1815</v>
      </c>
      <c r="C7281" s="113">
        <v>6170</v>
      </c>
      <c r="D7281" s="113"/>
    </row>
    <row r="7282" spans="1:4" x14ac:dyDescent="0.2">
      <c r="A7282" s="113">
        <v>3666300</v>
      </c>
      <c r="B7282" s="113" t="s">
        <v>1311</v>
      </c>
      <c r="C7282" s="113">
        <v>13570</v>
      </c>
      <c r="D7282" s="113"/>
    </row>
    <row r="7283" spans="1:4" x14ac:dyDescent="0.2">
      <c r="A7283" s="113">
        <v>3666301</v>
      </c>
      <c r="B7283" s="113" t="s">
        <v>738</v>
      </c>
      <c r="C7283" s="113">
        <v>13570</v>
      </c>
      <c r="D7283" s="113"/>
    </row>
    <row r="7284" spans="1:4" x14ac:dyDescent="0.2">
      <c r="A7284" s="113">
        <v>3666302</v>
      </c>
      <c r="B7284" s="113" t="s">
        <v>1286</v>
      </c>
      <c r="C7284" s="113">
        <v>13570</v>
      </c>
      <c r="D7284" s="113"/>
    </row>
    <row r="7285" spans="1:4" x14ac:dyDescent="0.2">
      <c r="A7285" s="113">
        <v>3666304</v>
      </c>
      <c r="B7285" s="113" t="s">
        <v>2061</v>
      </c>
      <c r="C7285" s="113">
        <v>81185</v>
      </c>
      <c r="D7285" s="113"/>
    </row>
    <row r="7286" spans="1:4" x14ac:dyDescent="0.2">
      <c r="A7286" s="113">
        <v>3666305</v>
      </c>
      <c r="B7286" s="113" t="s">
        <v>1522</v>
      </c>
      <c r="C7286" s="113">
        <v>4745</v>
      </c>
      <c r="D7286" s="113"/>
    </row>
    <row r="7287" spans="1:4" x14ac:dyDescent="0.2">
      <c r="A7287" s="113">
        <v>3666306</v>
      </c>
      <c r="B7287" s="113" t="s">
        <v>1538</v>
      </c>
      <c r="C7287" s="113">
        <v>335</v>
      </c>
      <c r="D7287" s="113"/>
    </row>
    <row r="7288" spans="1:4" x14ac:dyDescent="0.2">
      <c r="A7288" s="113">
        <v>3666307</v>
      </c>
      <c r="B7288" s="113" t="s">
        <v>865</v>
      </c>
      <c r="C7288" s="113">
        <v>2805</v>
      </c>
      <c r="D7288" s="113"/>
    </row>
    <row r="7289" spans="1:4" x14ac:dyDescent="0.2">
      <c r="A7289" s="113">
        <v>3666308</v>
      </c>
      <c r="B7289" s="113" t="s">
        <v>1391</v>
      </c>
      <c r="C7289" s="113">
        <v>98235</v>
      </c>
      <c r="D7289" s="113"/>
    </row>
    <row r="7290" spans="1:4" x14ac:dyDescent="0.2">
      <c r="A7290" s="113">
        <v>3666309</v>
      </c>
      <c r="B7290" s="113" t="s">
        <v>1328</v>
      </c>
      <c r="C7290" s="113">
        <v>50410</v>
      </c>
      <c r="D7290" s="113"/>
    </row>
    <row r="7291" spans="1:4" x14ac:dyDescent="0.2">
      <c r="A7291" s="113">
        <v>3666310</v>
      </c>
      <c r="B7291" s="113" t="s">
        <v>1953</v>
      </c>
      <c r="C7291" s="113">
        <v>1655</v>
      </c>
      <c r="D7291" s="113"/>
    </row>
    <row r="7292" spans="1:4" x14ac:dyDescent="0.2">
      <c r="A7292" s="113">
        <v>3666312</v>
      </c>
      <c r="B7292" s="113" t="s">
        <v>2053</v>
      </c>
      <c r="C7292" s="113">
        <v>2805</v>
      </c>
      <c r="D7292" s="113"/>
    </row>
    <row r="7293" spans="1:4" x14ac:dyDescent="0.2">
      <c r="A7293" s="113">
        <v>3666313</v>
      </c>
      <c r="B7293" s="113" t="s">
        <v>1403</v>
      </c>
      <c r="C7293" s="113">
        <v>2155</v>
      </c>
      <c r="D7293" s="113"/>
    </row>
    <row r="7294" spans="1:4" x14ac:dyDescent="0.2">
      <c r="A7294" s="113">
        <v>3666314</v>
      </c>
      <c r="B7294" s="113" t="s">
        <v>1583</v>
      </c>
      <c r="C7294" s="113">
        <v>575</v>
      </c>
      <c r="D7294" s="113"/>
    </row>
    <row r="7295" spans="1:4" x14ac:dyDescent="0.2">
      <c r="A7295" s="113">
        <v>3666315</v>
      </c>
      <c r="B7295" s="113" t="s">
        <v>739</v>
      </c>
      <c r="C7295" s="113">
        <v>38775</v>
      </c>
      <c r="D7295" s="113"/>
    </row>
    <row r="7296" spans="1:4" x14ac:dyDescent="0.2">
      <c r="A7296" s="113">
        <v>3666316</v>
      </c>
      <c r="B7296" s="113" t="s">
        <v>1512</v>
      </c>
      <c r="C7296" s="113">
        <v>22940</v>
      </c>
      <c r="D7296" s="113"/>
    </row>
    <row r="7297" spans="1:4" x14ac:dyDescent="0.2">
      <c r="A7297" s="113">
        <v>3666317</v>
      </c>
      <c r="B7297" s="113" t="s">
        <v>2109</v>
      </c>
      <c r="C7297" s="113">
        <v>29825</v>
      </c>
      <c r="D7297" s="113"/>
    </row>
    <row r="7298" spans="1:4" x14ac:dyDescent="0.2">
      <c r="A7298" s="113">
        <v>3666318</v>
      </c>
      <c r="B7298" s="113" t="s">
        <v>1098</v>
      </c>
      <c r="C7298" s="113">
        <v>17645</v>
      </c>
      <c r="D7298" s="113"/>
    </row>
    <row r="7299" spans="1:4" x14ac:dyDescent="0.2">
      <c r="A7299" s="113">
        <v>3666319</v>
      </c>
      <c r="B7299" s="113" t="s">
        <v>2100</v>
      </c>
      <c r="C7299" s="113">
        <v>3650</v>
      </c>
      <c r="D7299" s="113"/>
    </row>
    <row r="7300" spans="1:4" x14ac:dyDescent="0.2">
      <c r="A7300" s="113">
        <v>3666320</v>
      </c>
      <c r="B7300" s="113" t="s">
        <v>1461</v>
      </c>
      <c r="C7300" s="113">
        <v>975</v>
      </c>
      <c r="D7300" s="113"/>
    </row>
    <row r="7301" spans="1:4" x14ac:dyDescent="0.2">
      <c r="A7301" s="113">
        <v>3666321</v>
      </c>
      <c r="B7301" s="113" t="s">
        <v>2087</v>
      </c>
      <c r="C7301" s="113">
        <v>335</v>
      </c>
      <c r="D7301" s="113"/>
    </row>
    <row r="7302" spans="1:4" x14ac:dyDescent="0.2">
      <c r="A7302" s="113">
        <v>3666322</v>
      </c>
      <c r="B7302" s="113" t="s">
        <v>1175</v>
      </c>
      <c r="C7302" s="113">
        <v>6170</v>
      </c>
      <c r="D7302" s="113"/>
    </row>
    <row r="7303" spans="1:4" x14ac:dyDescent="0.2">
      <c r="A7303" s="113">
        <v>3666323</v>
      </c>
      <c r="B7303" s="113" t="s">
        <v>2001</v>
      </c>
      <c r="C7303" s="113">
        <v>10435</v>
      </c>
      <c r="D7303" s="113"/>
    </row>
    <row r="7304" spans="1:4" x14ac:dyDescent="0.2">
      <c r="A7304" s="113">
        <v>3666324</v>
      </c>
      <c r="B7304" s="113" t="s">
        <v>2002</v>
      </c>
      <c r="C7304" s="113">
        <v>22940</v>
      </c>
      <c r="D7304" s="113"/>
    </row>
    <row r="7305" spans="1:4" x14ac:dyDescent="0.2">
      <c r="A7305" s="113">
        <v>3666325</v>
      </c>
      <c r="B7305" s="113" t="s">
        <v>2003</v>
      </c>
      <c r="C7305" s="113">
        <v>8025</v>
      </c>
      <c r="D7305" s="113"/>
    </row>
    <row r="7306" spans="1:4" x14ac:dyDescent="0.2">
      <c r="A7306" s="113">
        <v>3666326</v>
      </c>
      <c r="B7306" s="113" t="s">
        <v>2006</v>
      </c>
      <c r="C7306" s="113">
        <v>13570</v>
      </c>
      <c r="D7306" s="113"/>
    </row>
    <row r="7307" spans="1:4" x14ac:dyDescent="0.2">
      <c r="A7307" s="113">
        <v>3666327</v>
      </c>
      <c r="B7307" s="113" t="s">
        <v>2008</v>
      </c>
      <c r="C7307" s="113">
        <v>17645</v>
      </c>
      <c r="D7307" s="113"/>
    </row>
    <row r="7308" spans="1:4" x14ac:dyDescent="0.2">
      <c r="A7308" s="113">
        <v>3666328</v>
      </c>
      <c r="B7308" s="113" t="s">
        <v>995</v>
      </c>
      <c r="C7308" s="113">
        <v>22940</v>
      </c>
      <c r="D7308" s="113"/>
    </row>
    <row r="7309" spans="1:4" x14ac:dyDescent="0.2">
      <c r="A7309" s="113">
        <v>3666329</v>
      </c>
      <c r="B7309" s="113" t="s">
        <v>994</v>
      </c>
      <c r="C7309" s="113">
        <v>17645</v>
      </c>
      <c r="D7309" s="113"/>
    </row>
    <row r="7310" spans="1:4" x14ac:dyDescent="0.2">
      <c r="A7310" s="113">
        <v>3666330</v>
      </c>
      <c r="B7310" s="113" t="s">
        <v>990</v>
      </c>
      <c r="C7310" s="113">
        <v>6170</v>
      </c>
      <c r="D7310" s="113"/>
    </row>
    <row r="7311" spans="1:4" x14ac:dyDescent="0.2">
      <c r="A7311" s="113">
        <v>3666331</v>
      </c>
      <c r="B7311" s="113" t="s">
        <v>2075</v>
      </c>
      <c r="C7311" s="113">
        <v>975</v>
      </c>
      <c r="D7311" s="113"/>
    </row>
    <row r="7312" spans="1:4" x14ac:dyDescent="0.2">
      <c r="A7312" s="113">
        <v>3666332</v>
      </c>
      <c r="B7312" s="113" t="s">
        <v>892</v>
      </c>
      <c r="C7312" s="113">
        <v>22940</v>
      </c>
      <c r="D7312" s="113"/>
    </row>
    <row r="7313" spans="1:4" x14ac:dyDescent="0.2">
      <c r="A7313" s="113">
        <v>3666333</v>
      </c>
      <c r="B7313" s="113" t="s">
        <v>993</v>
      </c>
      <c r="C7313" s="113">
        <v>13570</v>
      </c>
      <c r="D7313" s="113"/>
    </row>
    <row r="7314" spans="1:4" x14ac:dyDescent="0.2">
      <c r="A7314" s="113">
        <v>3666334</v>
      </c>
      <c r="B7314" s="113" t="s">
        <v>1218</v>
      </c>
      <c r="C7314" s="113">
        <v>50410</v>
      </c>
      <c r="D7314" s="113"/>
    </row>
    <row r="7315" spans="1:4" x14ac:dyDescent="0.2">
      <c r="A7315" s="113">
        <v>3666335</v>
      </c>
      <c r="B7315" s="113" t="s">
        <v>721</v>
      </c>
      <c r="C7315" s="113">
        <v>78</v>
      </c>
      <c r="D7315" s="113"/>
    </row>
    <row r="7316" spans="1:4" x14ac:dyDescent="0.2">
      <c r="A7316" s="113">
        <v>3666336</v>
      </c>
      <c r="B7316" s="113" t="s">
        <v>1592</v>
      </c>
      <c r="C7316" s="113">
        <v>78</v>
      </c>
      <c r="D7316" s="113"/>
    </row>
    <row r="7317" spans="1:4" x14ac:dyDescent="0.2">
      <c r="A7317" s="113">
        <v>3666337</v>
      </c>
      <c r="B7317" s="113" t="s">
        <v>1171</v>
      </c>
      <c r="C7317" s="113">
        <v>78</v>
      </c>
      <c r="D7317" s="113"/>
    </row>
    <row r="7318" spans="1:4" x14ac:dyDescent="0.2">
      <c r="A7318" s="113">
        <v>3666338</v>
      </c>
      <c r="B7318" s="113" t="s">
        <v>152</v>
      </c>
      <c r="C7318" s="113">
        <v>78</v>
      </c>
      <c r="D7318" s="113"/>
    </row>
    <row r="7319" spans="1:4" x14ac:dyDescent="0.2">
      <c r="A7319" s="113">
        <v>3666339</v>
      </c>
      <c r="B7319" s="113" t="s">
        <v>1180</v>
      </c>
      <c r="C7319" s="113">
        <v>78</v>
      </c>
      <c r="D7319" s="113"/>
    </row>
    <row r="7320" spans="1:4" x14ac:dyDescent="0.2">
      <c r="A7320" s="113">
        <v>3666340</v>
      </c>
      <c r="B7320" s="113" t="s">
        <v>462</v>
      </c>
      <c r="C7320" s="113">
        <v>78</v>
      </c>
      <c r="D7320" s="113"/>
    </row>
    <row r="7321" spans="1:4" x14ac:dyDescent="0.2">
      <c r="A7321" s="113">
        <v>3666341</v>
      </c>
      <c r="B7321" s="113" t="s">
        <v>144</v>
      </c>
      <c r="C7321" s="113">
        <v>78</v>
      </c>
      <c r="D7321" s="113"/>
    </row>
    <row r="7322" spans="1:4" x14ac:dyDescent="0.2">
      <c r="A7322" s="113">
        <v>3666342</v>
      </c>
      <c r="B7322" s="113" t="s">
        <v>1165</v>
      </c>
      <c r="C7322" s="113">
        <v>78</v>
      </c>
      <c r="D7322" s="113"/>
    </row>
    <row r="7323" spans="1:4" x14ac:dyDescent="0.2">
      <c r="A7323" s="113">
        <v>3666343</v>
      </c>
      <c r="B7323" s="113" t="s">
        <v>348</v>
      </c>
      <c r="C7323" s="113">
        <v>78</v>
      </c>
      <c r="D7323" s="113"/>
    </row>
    <row r="7324" spans="1:4" x14ac:dyDescent="0.2">
      <c r="A7324" s="113">
        <v>3666344</v>
      </c>
      <c r="B7324" s="113" t="s">
        <v>145</v>
      </c>
      <c r="C7324" s="113">
        <v>78</v>
      </c>
      <c r="D7324" s="113"/>
    </row>
    <row r="7325" spans="1:4" x14ac:dyDescent="0.2">
      <c r="A7325" s="113">
        <v>3666345</v>
      </c>
      <c r="B7325" s="113" t="s">
        <v>1009</v>
      </c>
      <c r="C7325" s="113">
        <v>13570</v>
      </c>
      <c r="D7325" s="113"/>
    </row>
    <row r="7326" spans="1:4" x14ac:dyDescent="0.2">
      <c r="A7326" s="113">
        <v>3666347</v>
      </c>
      <c r="B7326" s="113" t="s">
        <v>1736</v>
      </c>
      <c r="C7326" s="113">
        <v>45</v>
      </c>
      <c r="D7326" s="113"/>
    </row>
    <row r="7327" spans="1:4" x14ac:dyDescent="0.2">
      <c r="A7327" s="113">
        <v>3666348</v>
      </c>
      <c r="B7327" s="113" t="s">
        <v>1739</v>
      </c>
      <c r="C7327" s="113">
        <v>115</v>
      </c>
      <c r="D7327" s="113"/>
    </row>
    <row r="7328" spans="1:4" x14ac:dyDescent="0.2">
      <c r="A7328" s="113">
        <v>3666349</v>
      </c>
      <c r="B7328" s="113" t="s">
        <v>1742</v>
      </c>
      <c r="C7328" s="113">
        <v>255</v>
      </c>
      <c r="D7328" s="113"/>
    </row>
    <row r="7329" spans="1:4" x14ac:dyDescent="0.2">
      <c r="A7329" s="113">
        <v>3666350</v>
      </c>
      <c r="B7329" s="113" t="s">
        <v>1317</v>
      </c>
      <c r="C7329" s="113">
        <v>17645</v>
      </c>
      <c r="D7329" s="113"/>
    </row>
    <row r="7330" spans="1:4" x14ac:dyDescent="0.2">
      <c r="A7330" s="113">
        <v>3666351</v>
      </c>
      <c r="B7330" s="113" t="s">
        <v>1326</v>
      </c>
      <c r="C7330" s="113">
        <v>17645</v>
      </c>
      <c r="D7330" s="113"/>
    </row>
    <row r="7331" spans="1:4" x14ac:dyDescent="0.2">
      <c r="A7331" s="113">
        <v>3666352</v>
      </c>
      <c r="B7331" s="113" t="s">
        <v>1464</v>
      </c>
      <c r="C7331" s="113">
        <v>113</v>
      </c>
      <c r="D7331" s="113"/>
    </row>
    <row r="7332" spans="1:4" x14ac:dyDescent="0.2">
      <c r="A7332" s="113">
        <v>3666353</v>
      </c>
      <c r="B7332" s="113" t="s">
        <v>1166</v>
      </c>
      <c r="C7332" s="113">
        <v>78</v>
      </c>
      <c r="D7332" s="113"/>
    </row>
    <row r="7333" spans="1:4" x14ac:dyDescent="0.2">
      <c r="A7333" s="113">
        <v>3666354</v>
      </c>
      <c r="B7333" s="113" t="s">
        <v>351</v>
      </c>
      <c r="C7333" s="113">
        <v>78</v>
      </c>
      <c r="D7333" s="113"/>
    </row>
    <row r="7334" spans="1:4" x14ac:dyDescent="0.2">
      <c r="A7334" s="113">
        <v>3666355</v>
      </c>
      <c r="B7334" s="113" t="s">
        <v>147</v>
      </c>
      <c r="C7334" s="113">
        <v>78</v>
      </c>
      <c r="D7334" s="113"/>
    </row>
    <row r="7335" spans="1:4" x14ac:dyDescent="0.2">
      <c r="A7335" s="113">
        <v>3666356</v>
      </c>
      <c r="B7335" s="113" t="s">
        <v>353</v>
      </c>
      <c r="C7335" s="113">
        <v>78</v>
      </c>
      <c r="D7335" s="113"/>
    </row>
    <row r="7336" spans="1:4" x14ac:dyDescent="0.2">
      <c r="A7336" s="113">
        <v>3666357</v>
      </c>
      <c r="B7336" s="113" t="s">
        <v>149</v>
      </c>
      <c r="C7336" s="113">
        <v>78</v>
      </c>
      <c r="D7336" s="113"/>
    </row>
    <row r="7337" spans="1:4" x14ac:dyDescent="0.2">
      <c r="A7337" s="113">
        <v>3666358</v>
      </c>
      <c r="B7337" s="113" t="s">
        <v>1167</v>
      </c>
      <c r="C7337" s="113">
        <v>78</v>
      </c>
      <c r="D7337" s="113"/>
    </row>
    <row r="7338" spans="1:4" x14ac:dyDescent="0.2">
      <c r="A7338" s="113">
        <v>3666359</v>
      </c>
      <c r="B7338" s="113" t="s">
        <v>463</v>
      </c>
      <c r="C7338" s="113">
        <v>78</v>
      </c>
      <c r="D7338" s="113"/>
    </row>
    <row r="7339" spans="1:4" x14ac:dyDescent="0.2">
      <c r="A7339" s="113">
        <v>3666361</v>
      </c>
      <c r="B7339" s="113" t="s">
        <v>894</v>
      </c>
      <c r="C7339" s="113">
        <v>975</v>
      </c>
      <c r="D7339" s="113"/>
    </row>
    <row r="7340" spans="1:4" x14ac:dyDescent="0.2">
      <c r="A7340" s="113">
        <v>3666362</v>
      </c>
      <c r="B7340" s="113" t="s">
        <v>1169</v>
      </c>
      <c r="C7340" s="113">
        <v>78</v>
      </c>
      <c r="D7340" s="113"/>
    </row>
    <row r="7341" spans="1:4" x14ac:dyDescent="0.2">
      <c r="A7341" s="113">
        <v>3666363</v>
      </c>
      <c r="B7341" s="113" t="s">
        <v>1170</v>
      </c>
      <c r="C7341" s="113">
        <v>78</v>
      </c>
      <c r="D7341" s="113"/>
    </row>
    <row r="7342" spans="1:4" x14ac:dyDescent="0.2">
      <c r="A7342" s="113">
        <v>3666364</v>
      </c>
      <c r="B7342" s="113" t="s">
        <v>1506</v>
      </c>
      <c r="C7342" s="113">
        <v>78</v>
      </c>
      <c r="D7342" s="113"/>
    </row>
    <row r="7343" spans="1:4" x14ac:dyDescent="0.2">
      <c r="A7343" s="113">
        <v>3666365</v>
      </c>
      <c r="B7343" s="113" t="s">
        <v>822</v>
      </c>
      <c r="C7343" s="113">
        <v>17645</v>
      </c>
      <c r="D7343" s="113"/>
    </row>
    <row r="7344" spans="1:4" x14ac:dyDescent="0.2">
      <c r="A7344" s="113">
        <v>3666366</v>
      </c>
      <c r="B7344" s="113" t="s">
        <v>1607</v>
      </c>
      <c r="C7344" s="113">
        <v>13570</v>
      </c>
      <c r="D7344" s="113"/>
    </row>
    <row r="7345" spans="1:4" x14ac:dyDescent="0.2">
      <c r="A7345" s="113">
        <v>3666367</v>
      </c>
      <c r="B7345" s="113" t="s">
        <v>2020</v>
      </c>
      <c r="C7345" s="113">
        <v>975</v>
      </c>
      <c r="D7345" s="113"/>
    </row>
    <row r="7346" spans="1:4" x14ac:dyDescent="0.2">
      <c r="A7346" s="113">
        <v>3666368</v>
      </c>
      <c r="B7346" s="113" t="s">
        <v>1534</v>
      </c>
      <c r="C7346" s="113">
        <v>50410</v>
      </c>
      <c r="D7346" s="113"/>
    </row>
    <row r="7347" spans="1:4" x14ac:dyDescent="0.2">
      <c r="A7347" s="113">
        <v>3666369</v>
      </c>
      <c r="B7347" s="113" t="s">
        <v>1598</v>
      </c>
      <c r="C7347" s="113">
        <v>6170</v>
      </c>
      <c r="D7347" s="113"/>
    </row>
    <row r="7348" spans="1:4" x14ac:dyDescent="0.2">
      <c r="A7348" s="113">
        <v>3666370</v>
      </c>
      <c r="B7348" s="113" t="s">
        <v>1507</v>
      </c>
      <c r="C7348" s="113">
        <v>13570</v>
      </c>
      <c r="D7348" s="113"/>
    </row>
    <row r="7349" spans="1:4" x14ac:dyDescent="0.2">
      <c r="A7349" s="113">
        <v>3666371</v>
      </c>
      <c r="B7349" s="113" t="s">
        <v>1517</v>
      </c>
      <c r="C7349" s="113">
        <v>8025</v>
      </c>
      <c r="D7349" s="113"/>
    </row>
    <row r="7350" spans="1:4" x14ac:dyDescent="0.2">
      <c r="A7350" s="113">
        <v>3666372</v>
      </c>
      <c r="B7350" s="113" t="s">
        <v>746</v>
      </c>
      <c r="C7350" s="113">
        <v>17645</v>
      </c>
      <c r="D7350" s="113"/>
    </row>
    <row r="7351" spans="1:4" x14ac:dyDescent="0.2">
      <c r="A7351" s="113">
        <v>3666373</v>
      </c>
      <c r="B7351" s="113" t="s">
        <v>1514</v>
      </c>
      <c r="C7351" s="113">
        <v>17645</v>
      </c>
      <c r="D7351" s="113"/>
    </row>
    <row r="7352" spans="1:4" x14ac:dyDescent="0.2">
      <c r="A7352" s="113">
        <v>3666374</v>
      </c>
      <c r="B7352" s="113" t="s">
        <v>1377</v>
      </c>
      <c r="C7352" s="113">
        <v>67095</v>
      </c>
      <c r="D7352" s="113"/>
    </row>
    <row r="7353" spans="1:4" x14ac:dyDescent="0.2">
      <c r="A7353" s="113">
        <v>3666377</v>
      </c>
      <c r="B7353" s="113" t="s">
        <v>1099</v>
      </c>
      <c r="C7353" s="113">
        <v>174020</v>
      </c>
      <c r="D7353" s="113"/>
    </row>
    <row r="7354" spans="1:4" x14ac:dyDescent="0.2">
      <c r="A7354" s="113">
        <v>3666378</v>
      </c>
      <c r="B7354" s="113" t="s">
        <v>2059</v>
      </c>
      <c r="C7354" s="113">
        <v>55450</v>
      </c>
      <c r="D7354" s="113"/>
    </row>
    <row r="7355" spans="1:4" x14ac:dyDescent="0.2">
      <c r="A7355" s="113">
        <v>3666379</v>
      </c>
      <c r="B7355" s="113" t="s">
        <v>1883</v>
      </c>
      <c r="C7355" s="113">
        <v>975</v>
      </c>
      <c r="D7355" s="113"/>
    </row>
    <row r="7356" spans="1:4" x14ac:dyDescent="0.2">
      <c r="A7356" s="113">
        <v>3666380</v>
      </c>
      <c r="B7356" s="113" t="s">
        <v>1891</v>
      </c>
      <c r="C7356" s="113">
        <v>4745</v>
      </c>
      <c r="D7356" s="113"/>
    </row>
    <row r="7357" spans="1:4" x14ac:dyDescent="0.2">
      <c r="A7357" s="113">
        <v>3666381</v>
      </c>
      <c r="B7357" s="113" t="s">
        <v>1892</v>
      </c>
      <c r="C7357" s="113">
        <v>6170</v>
      </c>
      <c r="D7357" s="113"/>
    </row>
    <row r="7358" spans="1:4" x14ac:dyDescent="0.2">
      <c r="A7358" s="113">
        <v>3666382</v>
      </c>
      <c r="B7358" s="113" t="s">
        <v>1889</v>
      </c>
      <c r="C7358" s="113">
        <v>29825</v>
      </c>
      <c r="D7358" s="113"/>
    </row>
    <row r="7359" spans="1:4" x14ac:dyDescent="0.2">
      <c r="A7359" s="113">
        <v>3666384</v>
      </c>
      <c r="B7359" s="113" t="s">
        <v>1964</v>
      </c>
      <c r="C7359" s="113">
        <v>17645</v>
      </c>
      <c r="D7359" s="113"/>
    </row>
    <row r="7360" spans="1:4" x14ac:dyDescent="0.2">
      <c r="A7360" s="113">
        <v>3666385</v>
      </c>
      <c r="B7360" s="113" t="s">
        <v>1045</v>
      </c>
      <c r="C7360" s="113">
        <v>17645</v>
      </c>
      <c r="D7360" s="113"/>
    </row>
    <row r="7361" spans="1:4" x14ac:dyDescent="0.2">
      <c r="A7361" s="113">
        <v>3666386</v>
      </c>
      <c r="B7361" s="113" t="s">
        <v>1274</v>
      </c>
      <c r="C7361" s="113">
        <v>38775</v>
      </c>
      <c r="D7361" s="113"/>
    </row>
    <row r="7362" spans="1:4" x14ac:dyDescent="0.2">
      <c r="A7362" s="113">
        <v>3666387</v>
      </c>
      <c r="B7362" s="113" t="s">
        <v>960</v>
      </c>
      <c r="C7362" s="113">
        <v>13570</v>
      </c>
      <c r="D7362" s="113"/>
    </row>
    <row r="7363" spans="1:4" x14ac:dyDescent="0.2">
      <c r="A7363" s="113">
        <v>3666388</v>
      </c>
      <c r="B7363" s="113" t="s">
        <v>1709</v>
      </c>
      <c r="C7363" s="113">
        <v>440</v>
      </c>
      <c r="D7363" s="113"/>
    </row>
    <row r="7364" spans="1:4" x14ac:dyDescent="0.2">
      <c r="A7364" s="113">
        <v>3666389</v>
      </c>
      <c r="B7364" s="113" t="s">
        <v>881</v>
      </c>
      <c r="C7364" s="113">
        <v>13570</v>
      </c>
      <c r="D7364" s="113"/>
    </row>
    <row r="7365" spans="1:4" x14ac:dyDescent="0.2">
      <c r="A7365" s="113">
        <v>3666390</v>
      </c>
      <c r="B7365" s="113" t="s">
        <v>1369</v>
      </c>
      <c r="C7365" s="113">
        <v>667</v>
      </c>
      <c r="D7365" s="113"/>
    </row>
    <row r="7366" spans="1:4" x14ac:dyDescent="0.2">
      <c r="A7366" s="113">
        <v>3666391</v>
      </c>
      <c r="B7366" s="113" t="s">
        <v>819</v>
      </c>
      <c r="C7366" s="113">
        <v>128</v>
      </c>
      <c r="D7366" s="113"/>
    </row>
    <row r="7367" spans="1:4" x14ac:dyDescent="0.2">
      <c r="A7367" s="113">
        <v>3666392</v>
      </c>
      <c r="B7367" s="113" t="s">
        <v>1368</v>
      </c>
      <c r="C7367" s="113">
        <v>71</v>
      </c>
      <c r="D7367" s="113"/>
    </row>
    <row r="7368" spans="1:4" x14ac:dyDescent="0.2">
      <c r="A7368" s="113">
        <v>3666393</v>
      </c>
      <c r="B7368" s="113" t="s">
        <v>1290</v>
      </c>
      <c r="C7368" s="113">
        <v>17645</v>
      </c>
      <c r="D7368" s="113"/>
    </row>
    <row r="7369" spans="1:4" x14ac:dyDescent="0.2">
      <c r="A7369" s="113">
        <v>3666394</v>
      </c>
      <c r="B7369" s="113" t="s">
        <v>1310</v>
      </c>
      <c r="C7369" s="113">
        <v>15</v>
      </c>
      <c r="D7369" s="113"/>
    </row>
    <row r="7370" spans="1:4" x14ac:dyDescent="0.2">
      <c r="A7370" s="113">
        <v>3666395</v>
      </c>
      <c r="B7370" s="113" t="s">
        <v>461</v>
      </c>
      <c r="C7370" s="113">
        <v>78</v>
      </c>
      <c r="D7370" s="113"/>
    </row>
    <row r="7371" spans="1:4" x14ac:dyDescent="0.2">
      <c r="A7371" s="113">
        <v>3666396</v>
      </c>
      <c r="B7371" s="113" t="s">
        <v>1168</v>
      </c>
      <c r="C7371" s="113">
        <v>65</v>
      </c>
      <c r="D7371" s="113"/>
    </row>
    <row r="7372" spans="1:4" x14ac:dyDescent="0.2">
      <c r="A7372" s="113">
        <v>3666397</v>
      </c>
      <c r="B7372" s="113" t="s">
        <v>1695</v>
      </c>
      <c r="C7372" s="113">
        <v>98235</v>
      </c>
      <c r="D7372" s="113"/>
    </row>
    <row r="7373" spans="1:4" x14ac:dyDescent="0.2">
      <c r="A7373" s="113">
        <v>3666398</v>
      </c>
      <c r="B7373" s="113" t="s">
        <v>1270</v>
      </c>
      <c r="C7373" s="113">
        <v>38775</v>
      </c>
      <c r="D7373" s="113"/>
    </row>
    <row r="7374" spans="1:4" x14ac:dyDescent="0.2">
      <c r="A7374" s="113">
        <v>3666399</v>
      </c>
      <c r="B7374" s="113" t="s">
        <v>1987</v>
      </c>
      <c r="C7374" s="113">
        <v>17645</v>
      </c>
      <c r="D7374" s="113"/>
    </row>
    <row r="7375" spans="1:4" x14ac:dyDescent="0.2">
      <c r="A7375" s="113">
        <v>3666400</v>
      </c>
      <c r="B7375" s="113" t="s">
        <v>1861</v>
      </c>
      <c r="C7375" s="113">
        <v>8025</v>
      </c>
      <c r="D7375" s="113"/>
    </row>
    <row r="7376" spans="1:4" x14ac:dyDescent="0.2">
      <c r="A7376" s="113">
        <v>3666401</v>
      </c>
      <c r="B7376" s="113" t="s">
        <v>825</v>
      </c>
      <c r="C7376" s="113">
        <v>38775</v>
      </c>
      <c r="D7376" s="113"/>
    </row>
    <row r="7377" spans="1:4" x14ac:dyDescent="0.2">
      <c r="A7377" s="113">
        <v>3666402</v>
      </c>
      <c r="B7377" s="113" t="s">
        <v>1272</v>
      </c>
      <c r="C7377" s="113">
        <v>67095</v>
      </c>
      <c r="D7377" s="113"/>
    </row>
    <row r="7378" spans="1:4" x14ac:dyDescent="0.2">
      <c r="A7378" s="113">
        <v>3666404</v>
      </c>
      <c r="B7378" s="113" t="s">
        <v>1261</v>
      </c>
      <c r="C7378" s="113">
        <v>575</v>
      </c>
      <c r="D7378" s="113"/>
    </row>
    <row r="7379" spans="1:4" x14ac:dyDescent="0.2">
      <c r="A7379" s="113">
        <v>3666405</v>
      </c>
      <c r="B7379" s="113" t="s">
        <v>1260</v>
      </c>
      <c r="C7379" s="113">
        <v>3650</v>
      </c>
      <c r="D7379" s="113"/>
    </row>
    <row r="7380" spans="1:4" x14ac:dyDescent="0.2">
      <c r="A7380" s="113">
        <v>3666406</v>
      </c>
      <c r="B7380" s="113" t="s">
        <v>1615</v>
      </c>
      <c r="C7380" s="113">
        <v>2155</v>
      </c>
      <c r="D7380" s="113"/>
    </row>
    <row r="7381" spans="1:4" x14ac:dyDescent="0.2">
      <c r="A7381" s="113">
        <v>3666407</v>
      </c>
      <c r="B7381" s="113" t="s">
        <v>1985</v>
      </c>
      <c r="C7381" s="113">
        <v>4745</v>
      </c>
      <c r="D7381" s="113"/>
    </row>
    <row r="7382" spans="1:4" x14ac:dyDescent="0.2">
      <c r="A7382" s="113">
        <v>3666408</v>
      </c>
      <c r="B7382" s="113" t="s">
        <v>2081</v>
      </c>
      <c r="C7382" s="113">
        <v>195</v>
      </c>
      <c r="D7382" s="113"/>
    </row>
    <row r="7383" spans="1:4" x14ac:dyDescent="0.2">
      <c r="A7383" s="113">
        <v>3666409</v>
      </c>
      <c r="B7383" s="113" t="s">
        <v>1626</v>
      </c>
      <c r="C7383" s="113">
        <v>3650</v>
      </c>
      <c r="D7383" s="113"/>
    </row>
    <row r="7384" spans="1:4" x14ac:dyDescent="0.2">
      <c r="A7384" s="113">
        <v>3666410</v>
      </c>
      <c r="B7384" s="113" t="s">
        <v>1269</v>
      </c>
      <c r="C7384" s="113">
        <v>22940</v>
      </c>
      <c r="D7384" s="113"/>
    </row>
    <row r="7385" spans="1:4" x14ac:dyDescent="0.2">
      <c r="A7385" s="113">
        <v>3666411</v>
      </c>
      <c r="B7385" s="113" t="s">
        <v>1096</v>
      </c>
      <c r="C7385" s="113">
        <v>67095</v>
      </c>
      <c r="D7385" s="113"/>
    </row>
    <row r="7386" spans="1:4" x14ac:dyDescent="0.2">
      <c r="A7386" s="113">
        <v>3666412</v>
      </c>
      <c r="B7386" s="113" t="s">
        <v>2084</v>
      </c>
      <c r="C7386" s="113">
        <v>255</v>
      </c>
      <c r="D7386" s="113"/>
    </row>
    <row r="7387" spans="1:4" x14ac:dyDescent="0.2">
      <c r="A7387" s="113">
        <v>3666413</v>
      </c>
      <c r="B7387" s="113" t="s">
        <v>828</v>
      </c>
      <c r="C7387" s="113">
        <v>29825</v>
      </c>
      <c r="D7387" s="113"/>
    </row>
    <row r="7388" spans="1:4" x14ac:dyDescent="0.2">
      <c r="A7388" s="113">
        <v>3666414</v>
      </c>
      <c r="B7388" s="113" t="s">
        <v>829</v>
      </c>
      <c r="C7388" s="113">
        <v>55450</v>
      </c>
      <c r="D7388" s="113"/>
    </row>
    <row r="7389" spans="1:4" x14ac:dyDescent="0.2">
      <c r="A7389" s="113">
        <v>3666415</v>
      </c>
      <c r="B7389" s="113" t="s">
        <v>1029</v>
      </c>
      <c r="C7389" s="113">
        <v>440</v>
      </c>
      <c r="D7389" s="113"/>
    </row>
    <row r="7390" spans="1:4" x14ac:dyDescent="0.2">
      <c r="A7390" s="113">
        <v>3666416</v>
      </c>
      <c r="B7390" s="113" t="s">
        <v>1614</v>
      </c>
      <c r="C7390" s="113">
        <v>1655</v>
      </c>
      <c r="D7390" s="113"/>
    </row>
    <row r="7391" spans="1:4" x14ac:dyDescent="0.2">
      <c r="A7391" s="113">
        <v>3666417</v>
      </c>
      <c r="B7391" s="113" t="s">
        <v>759</v>
      </c>
      <c r="C7391" s="113">
        <v>8025</v>
      </c>
      <c r="D7391" s="113"/>
    </row>
    <row r="7392" spans="1:4" x14ac:dyDescent="0.2">
      <c r="A7392" s="113">
        <v>3666418</v>
      </c>
      <c r="B7392" s="113" t="s">
        <v>1021</v>
      </c>
      <c r="C7392" s="113">
        <v>6170</v>
      </c>
      <c r="D7392" s="113"/>
    </row>
    <row r="7393" spans="1:4" x14ac:dyDescent="0.2">
      <c r="A7393" s="113">
        <v>3666419</v>
      </c>
      <c r="B7393" s="113" t="s">
        <v>1630</v>
      </c>
      <c r="C7393" s="113">
        <v>10435</v>
      </c>
      <c r="D7393" s="113"/>
    </row>
    <row r="7394" spans="1:4" x14ac:dyDescent="0.2">
      <c r="A7394" s="113">
        <v>3666420</v>
      </c>
      <c r="B7394" s="113" t="s">
        <v>1726</v>
      </c>
      <c r="C7394" s="113">
        <v>575</v>
      </c>
      <c r="D7394" s="113"/>
    </row>
    <row r="7395" spans="1:4" x14ac:dyDescent="0.2">
      <c r="A7395" s="113">
        <v>3666421</v>
      </c>
      <c r="B7395" s="113" t="s">
        <v>1725</v>
      </c>
      <c r="C7395" s="113">
        <v>440</v>
      </c>
      <c r="D7395" s="113"/>
    </row>
    <row r="7396" spans="1:4" x14ac:dyDescent="0.2">
      <c r="A7396" s="113">
        <v>3666422</v>
      </c>
      <c r="B7396" s="113" t="s">
        <v>1717</v>
      </c>
      <c r="C7396" s="113">
        <v>575</v>
      </c>
      <c r="D7396" s="113"/>
    </row>
    <row r="7397" spans="1:4" x14ac:dyDescent="0.2">
      <c r="A7397" s="113">
        <v>3666423</v>
      </c>
      <c r="B7397" s="113" t="s">
        <v>957</v>
      </c>
      <c r="C7397" s="113">
        <v>45</v>
      </c>
      <c r="D7397" s="113"/>
    </row>
    <row r="7398" spans="1:4" x14ac:dyDescent="0.2">
      <c r="A7398" s="113">
        <v>3666424</v>
      </c>
      <c r="B7398" s="113" t="s">
        <v>1970</v>
      </c>
      <c r="C7398" s="113">
        <v>50410</v>
      </c>
      <c r="D7398" s="113"/>
    </row>
    <row r="7399" spans="1:4" x14ac:dyDescent="0.2">
      <c r="A7399" s="113">
        <v>3666425</v>
      </c>
      <c r="B7399" s="113" t="s">
        <v>2027</v>
      </c>
      <c r="C7399" s="113">
        <v>4745</v>
      </c>
      <c r="D7399" s="113"/>
    </row>
    <row r="7400" spans="1:4" x14ac:dyDescent="0.2">
      <c r="A7400" s="113">
        <v>3666426</v>
      </c>
      <c r="B7400" s="113" t="s">
        <v>1609</v>
      </c>
      <c r="C7400" s="113">
        <v>8025</v>
      </c>
      <c r="D7400" s="113"/>
    </row>
    <row r="7401" spans="1:4" x14ac:dyDescent="0.2">
      <c r="A7401" s="113">
        <v>3666427</v>
      </c>
      <c r="B7401" s="113" t="s">
        <v>1508</v>
      </c>
      <c r="C7401" s="113">
        <v>17645</v>
      </c>
      <c r="D7401" s="113"/>
    </row>
    <row r="7402" spans="1:4" x14ac:dyDescent="0.2">
      <c r="A7402" s="113">
        <v>3666428</v>
      </c>
      <c r="B7402" s="113" t="s">
        <v>1081</v>
      </c>
      <c r="C7402" s="113">
        <v>6170</v>
      </c>
      <c r="D7402" s="113"/>
    </row>
    <row r="7403" spans="1:4" x14ac:dyDescent="0.2">
      <c r="A7403" s="113">
        <v>3666429</v>
      </c>
      <c r="B7403" s="113" t="s">
        <v>1156</v>
      </c>
      <c r="C7403" s="113">
        <v>13570</v>
      </c>
      <c r="D7403" s="113"/>
    </row>
    <row r="7404" spans="1:4" x14ac:dyDescent="0.2">
      <c r="A7404" s="113">
        <v>3666430</v>
      </c>
      <c r="B7404" s="113" t="s">
        <v>1145</v>
      </c>
      <c r="C7404" s="113">
        <v>10435</v>
      </c>
      <c r="D7404" s="113"/>
    </row>
    <row r="7405" spans="1:4" x14ac:dyDescent="0.2">
      <c r="A7405" s="113">
        <v>3666431</v>
      </c>
      <c r="B7405" s="113" t="s">
        <v>1147</v>
      </c>
      <c r="C7405" s="113">
        <v>6170</v>
      </c>
      <c r="D7405" s="113"/>
    </row>
    <row r="7406" spans="1:4" x14ac:dyDescent="0.2">
      <c r="A7406" s="113">
        <v>3666432</v>
      </c>
      <c r="B7406" s="113" t="s">
        <v>1162</v>
      </c>
      <c r="C7406" s="113">
        <v>6170</v>
      </c>
      <c r="D7406" s="113"/>
    </row>
    <row r="7407" spans="1:4" x14ac:dyDescent="0.2">
      <c r="A7407" s="113">
        <v>3666433</v>
      </c>
      <c r="B7407" s="113" t="s">
        <v>1163</v>
      </c>
      <c r="C7407" s="113">
        <v>10435</v>
      </c>
      <c r="D7407" s="113"/>
    </row>
    <row r="7408" spans="1:4" x14ac:dyDescent="0.2">
      <c r="A7408" s="113">
        <v>3666434</v>
      </c>
      <c r="B7408" s="113" t="s">
        <v>1146</v>
      </c>
      <c r="C7408" s="113">
        <v>3650</v>
      </c>
      <c r="D7408" s="113"/>
    </row>
    <row r="7409" spans="1:4" x14ac:dyDescent="0.2">
      <c r="A7409" s="113">
        <v>3666435</v>
      </c>
      <c r="B7409" s="113" t="s">
        <v>1154</v>
      </c>
      <c r="C7409" s="113">
        <v>4745</v>
      </c>
      <c r="D7409" s="113"/>
    </row>
    <row r="7410" spans="1:4" x14ac:dyDescent="0.2">
      <c r="A7410" s="113">
        <v>3666436</v>
      </c>
      <c r="B7410" s="113" t="s">
        <v>1160</v>
      </c>
      <c r="C7410" s="113">
        <v>1655</v>
      </c>
      <c r="D7410" s="113"/>
    </row>
    <row r="7411" spans="1:4" x14ac:dyDescent="0.2">
      <c r="A7411" s="113">
        <v>3666437</v>
      </c>
      <c r="B7411" s="113" t="s">
        <v>1153</v>
      </c>
      <c r="C7411" s="113">
        <v>3650</v>
      </c>
      <c r="D7411" s="113"/>
    </row>
    <row r="7412" spans="1:4" x14ac:dyDescent="0.2">
      <c r="A7412" s="113">
        <v>3666438</v>
      </c>
      <c r="B7412" s="113" t="s">
        <v>1151</v>
      </c>
      <c r="C7412" s="113">
        <v>750</v>
      </c>
      <c r="D7412" s="113"/>
    </row>
    <row r="7413" spans="1:4" x14ac:dyDescent="0.2">
      <c r="A7413" s="113">
        <v>3666439</v>
      </c>
      <c r="B7413" s="113" t="s">
        <v>1148</v>
      </c>
      <c r="C7413" s="113">
        <v>2155</v>
      </c>
      <c r="D7413" s="113"/>
    </row>
    <row r="7414" spans="1:4" x14ac:dyDescent="0.2">
      <c r="A7414" s="113">
        <v>3666440</v>
      </c>
      <c r="B7414" s="113" t="s">
        <v>1150</v>
      </c>
      <c r="C7414" s="113">
        <v>440</v>
      </c>
      <c r="D7414" s="113"/>
    </row>
    <row r="7415" spans="1:4" x14ac:dyDescent="0.2">
      <c r="A7415" s="113">
        <v>3666441</v>
      </c>
      <c r="B7415" s="113" t="s">
        <v>1155</v>
      </c>
      <c r="C7415" s="113">
        <v>6170</v>
      </c>
      <c r="D7415" s="113"/>
    </row>
    <row r="7416" spans="1:4" x14ac:dyDescent="0.2">
      <c r="A7416" s="113">
        <v>3666442</v>
      </c>
      <c r="B7416" s="113" t="s">
        <v>1159</v>
      </c>
      <c r="C7416" s="113">
        <v>13570</v>
      </c>
      <c r="D7416" s="113"/>
    </row>
    <row r="7417" spans="1:4" x14ac:dyDescent="0.2">
      <c r="A7417" s="113">
        <v>3666443</v>
      </c>
      <c r="B7417" s="113" t="s">
        <v>458</v>
      </c>
      <c r="C7417" s="113">
        <v>940</v>
      </c>
      <c r="D7417" s="113"/>
    </row>
    <row r="7418" spans="1:4" x14ac:dyDescent="0.2">
      <c r="A7418" s="113">
        <v>3666444</v>
      </c>
      <c r="B7418" s="113" t="s">
        <v>255</v>
      </c>
      <c r="C7418" s="113">
        <v>940</v>
      </c>
      <c r="D7418" s="113"/>
    </row>
    <row r="7419" spans="1:4" x14ac:dyDescent="0.2">
      <c r="A7419" s="113">
        <v>3666445</v>
      </c>
      <c r="B7419" s="113" t="s">
        <v>489</v>
      </c>
      <c r="C7419" s="113">
        <v>85</v>
      </c>
      <c r="D7419" s="113"/>
    </row>
    <row r="7420" spans="1:4" x14ac:dyDescent="0.2">
      <c r="A7420" s="113">
        <v>3666446</v>
      </c>
      <c r="B7420" s="113" t="s">
        <v>1594</v>
      </c>
      <c r="C7420" s="113">
        <v>1655</v>
      </c>
      <c r="D7420" s="113"/>
    </row>
    <row r="7421" spans="1:4" x14ac:dyDescent="0.2">
      <c r="A7421" s="113">
        <v>3666447</v>
      </c>
      <c r="B7421" s="113" t="s">
        <v>740</v>
      </c>
      <c r="C7421" s="113">
        <v>17645</v>
      </c>
      <c r="D7421" s="113"/>
    </row>
    <row r="7422" spans="1:4" x14ac:dyDescent="0.2">
      <c r="A7422" s="113">
        <v>3666448</v>
      </c>
      <c r="B7422" s="113" t="s">
        <v>1605</v>
      </c>
      <c r="C7422" s="113">
        <v>10435</v>
      </c>
      <c r="D7422" s="113"/>
    </row>
    <row r="7423" spans="1:4" x14ac:dyDescent="0.2">
      <c r="A7423" s="113">
        <v>3666450</v>
      </c>
      <c r="B7423" s="113" t="s">
        <v>743</v>
      </c>
      <c r="C7423" s="113">
        <v>22940</v>
      </c>
      <c r="D7423" s="113"/>
    </row>
    <row r="7424" spans="1:4" x14ac:dyDescent="0.2">
      <c r="A7424" s="113">
        <v>3666451</v>
      </c>
      <c r="B7424" s="113" t="s">
        <v>1157</v>
      </c>
      <c r="C7424" s="113">
        <v>8025</v>
      </c>
      <c r="D7424" s="113"/>
    </row>
    <row r="7425" spans="1:4" x14ac:dyDescent="0.2">
      <c r="A7425" s="113">
        <v>3666453</v>
      </c>
      <c r="B7425" s="113" t="s">
        <v>884</v>
      </c>
      <c r="C7425" s="113">
        <v>13570</v>
      </c>
      <c r="D7425" s="113"/>
    </row>
    <row r="7426" spans="1:4" x14ac:dyDescent="0.2">
      <c r="A7426" s="113">
        <v>3666454</v>
      </c>
      <c r="B7426" s="113" t="s">
        <v>763</v>
      </c>
      <c r="C7426" s="113">
        <v>10435</v>
      </c>
      <c r="D7426" s="113"/>
    </row>
    <row r="7427" spans="1:4" x14ac:dyDescent="0.2">
      <c r="A7427" s="113">
        <v>3666455</v>
      </c>
      <c r="B7427" s="113" t="s">
        <v>1976</v>
      </c>
      <c r="C7427" s="113">
        <v>67095</v>
      </c>
      <c r="D7427" s="113"/>
    </row>
    <row r="7428" spans="1:4" x14ac:dyDescent="0.2">
      <c r="A7428" s="113">
        <v>3666456</v>
      </c>
      <c r="B7428" s="113" t="s">
        <v>782</v>
      </c>
      <c r="C7428" s="113">
        <v>89305</v>
      </c>
      <c r="D7428" s="113"/>
    </row>
    <row r="7429" spans="1:4" x14ac:dyDescent="0.2">
      <c r="A7429" s="113">
        <v>3666457</v>
      </c>
      <c r="B7429" s="113" t="s">
        <v>756</v>
      </c>
      <c r="C7429" s="113">
        <v>50410</v>
      </c>
      <c r="D7429" s="113"/>
    </row>
    <row r="7430" spans="1:4" x14ac:dyDescent="0.2">
      <c r="A7430" s="113">
        <v>3666458</v>
      </c>
      <c r="B7430" s="113" t="s">
        <v>753</v>
      </c>
      <c r="C7430" s="113">
        <v>38775</v>
      </c>
      <c r="D7430" s="113"/>
    </row>
    <row r="7431" spans="1:4" x14ac:dyDescent="0.2">
      <c r="A7431" s="113">
        <v>3666459</v>
      </c>
      <c r="B7431" s="113" t="s">
        <v>742</v>
      </c>
      <c r="C7431" s="113">
        <v>22940</v>
      </c>
      <c r="D7431" s="113"/>
    </row>
    <row r="7432" spans="1:4" x14ac:dyDescent="0.2">
      <c r="A7432" s="113">
        <v>3666460</v>
      </c>
      <c r="B7432" s="113" t="s">
        <v>1649</v>
      </c>
      <c r="C7432" s="113">
        <v>8025</v>
      </c>
      <c r="D7432" s="113"/>
    </row>
    <row r="7433" spans="1:4" x14ac:dyDescent="0.2">
      <c r="A7433" s="113">
        <v>3666461</v>
      </c>
      <c r="B7433" s="113" t="s">
        <v>830</v>
      </c>
      <c r="C7433" s="113">
        <v>60995</v>
      </c>
      <c r="D7433" s="113"/>
    </row>
    <row r="7434" spans="1:4" x14ac:dyDescent="0.2">
      <c r="A7434" s="113">
        <v>3666462</v>
      </c>
      <c r="B7434" s="113" t="s">
        <v>1152</v>
      </c>
      <c r="C7434" s="113">
        <v>8025</v>
      </c>
      <c r="D7434" s="113"/>
    </row>
    <row r="7435" spans="1:4" x14ac:dyDescent="0.2">
      <c r="A7435" s="113">
        <v>3666463</v>
      </c>
      <c r="B7435" s="113" t="s">
        <v>1149</v>
      </c>
      <c r="C7435" s="113">
        <v>3650</v>
      </c>
      <c r="D7435" s="113"/>
    </row>
    <row r="7436" spans="1:4" x14ac:dyDescent="0.2">
      <c r="A7436" s="113">
        <v>3666464</v>
      </c>
      <c r="B7436" s="113" t="s">
        <v>992</v>
      </c>
      <c r="C7436" s="113">
        <v>10435</v>
      </c>
      <c r="D7436" s="113"/>
    </row>
    <row r="7437" spans="1:4" x14ac:dyDescent="0.2">
      <c r="A7437" s="113">
        <v>3666465</v>
      </c>
      <c r="B7437" s="113" t="s">
        <v>1400</v>
      </c>
      <c r="C7437" s="113">
        <v>50410</v>
      </c>
      <c r="D7437" s="113"/>
    </row>
    <row r="7438" spans="1:4" x14ac:dyDescent="0.2">
      <c r="A7438" s="113">
        <v>3666466</v>
      </c>
      <c r="B7438" s="113" t="s">
        <v>1652</v>
      </c>
      <c r="C7438" s="113">
        <v>10435</v>
      </c>
      <c r="D7438" s="113"/>
    </row>
    <row r="7439" spans="1:4" x14ac:dyDescent="0.2">
      <c r="A7439" s="113">
        <v>3666467</v>
      </c>
      <c r="B7439" s="113" t="s">
        <v>941</v>
      </c>
      <c r="C7439" s="113">
        <v>10435</v>
      </c>
      <c r="D7439" s="113"/>
    </row>
    <row r="7440" spans="1:4" x14ac:dyDescent="0.2">
      <c r="A7440" s="113">
        <v>3666468</v>
      </c>
      <c r="B7440" s="113" t="s">
        <v>1547</v>
      </c>
      <c r="C7440" s="113">
        <v>10435</v>
      </c>
      <c r="D7440" s="113"/>
    </row>
    <row r="7441" spans="1:4" x14ac:dyDescent="0.2">
      <c r="A7441" s="113">
        <v>3666469</v>
      </c>
      <c r="B7441" s="113" t="s">
        <v>1886</v>
      </c>
      <c r="C7441" s="113">
        <v>1655</v>
      </c>
      <c r="D7441" s="113"/>
    </row>
    <row r="7442" spans="1:4" x14ac:dyDescent="0.2">
      <c r="A7442" s="113">
        <v>3666470</v>
      </c>
      <c r="B7442" s="113" t="s">
        <v>1548</v>
      </c>
      <c r="C7442" s="113">
        <v>13570</v>
      </c>
      <c r="D7442" s="113"/>
    </row>
    <row r="7443" spans="1:4" x14ac:dyDescent="0.2">
      <c r="A7443" s="113">
        <v>3666471</v>
      </c>
      <c r="B7443" s="113" t="s">
        <v>1922</v>
      </c>
      <c r="C7443" s="113">
        <v>29825</v>
      </c>
      <c r="D7443" s="113"/>
    </row>
    <row r="7444" spans="1:4" x14ac:dyDescent="0.2">
      <c r="A7444" s="113">
        <v>3666472</v>
      </c>
      <c r="B7444" s="113" t="s">
        <v>1914</v>
      </c>
      <c r="C7444" s="113">
        <v>81185</v>
      </c>
      <c r="D7444" s="113"/>
    </row>
    <row r="7445" spans="1:4" x14ac:dyDescent="0.2">
      <c r="A7445" s="113">
        <v>3666473</v>
      </c>
      <c r="B7445" s="113" t="s">
        <v>761</v>
      </c>
      <c r="C7445" s="113">
        <v>6170</v>
      </c>
      <c r="D7445" s="113"/>
    </row>
    <row r="7446" spans="1:4" x14ac:dyDescent="0.2">
      <c r="A7446" s="113">
        <v>3666474</v>
      </c>
      <c r="B7446" s="113" t="s">
        <v>1005</v>
      </c>
      <c r="C7446" s="113">
        <v>2805</v>
      </c>
      <c r="D7446" s="113"/>
    </row>
    <row r="7447" spans="1:4" x14ac:dyDescent="0.2">
      <c r="A7447" s="113">
        <v>3666475</v>
      </c>
      <c r="B7447" s="113" t="s">
        <v>1370</v>
      </c>
      <c r="C7447" s="113">
        <v>67095</v>
      </c>
      <c r="D7447" s="113"/>
    </row>
    <row r="7448" spans="1:4" x14ac:dyDescent="0.2">
      <c r="A7448" s="113">
        <v>3666476</v>
      </c>
      <c r="B7448" s="113" t="s">
        <v>2017</v>
      </c>
      <c r="C7448" s="113">
        <v>1050</v>
      </c>
      <c r="D7448" s="113"/>
    </row>
    <row r="7449" spans="1:4" x14ac:dyDescent="0.2">
      <c r="A7449" s="113">
        <v>3666477</v>
      </c>
      <c r="B7449" s="113" t="s">
        <v>2030</v>
      </c>
      <c r="C7449" s="113">
        <v>321</v>
      </c>
      <c r="D7449" s="113"/>
    </row>
    <row r="7450" spans="1:4" x14ac:dyDescent="0.2">
      <c r="A7450" s="113">
        <v>3666478</v>
      </c>
      <c r="B7450" s="113" t="s">
        <v>1366</v>
      </c>
      <c r="C7450" s="113">
        <v>42</v>
      </c>
      <c r="D7450" s="113"/>
    </row>
    <row r="7451" spans="1:4" x14ac:dyDescent="0.2">
      <c r="A7451" s="113">
        <v>3666479</v>
      </c>
      <c r="B7451" s="113" t="s">
        <v>287</v>
      </c>
      <c r="C7451" s="113">
        <v>1545</v>
      </c>
      <c r="D7451" s="113"/>
    </row>
    <row r="7452" spans="1:4" x14ac:dyDescent="0.2">
      <c r="A7452" s="113">
        <v>3666480</v>
      </c>
      <c r="B7452" s="113" t="s">
        <v>1179</v>
      </c>
      <c r="C7452" s="113">
        <v>4164</v>
      </c>
      <c r="D7452" s="113"/>
    </row>
    <row r="7453" spans="1:4" x14ac:dyDescent="0.2">
      <c r="A7453" s="113">
        <v>3666481</v>
      </c>
      <c r="B7453" s="113" t="s">
        <v>1845</v>
      </c>
      <c r="C7453" s="113">
        <v>275</v>
      </c>
      <c r="D7453" s="113"/>
    </row>
    <row r="7454" spans="1:4" x14ac:dyDescent="0.2">
      <c r="A7454" s="113">
        <v>3666482</v>
      </c>
      <c r="B7454" s="113" t="s">
        <v>2031</v>
      </c>
      <c r="C7454" s="113">
        <v>552</v>
      </c>
      <c r="D7454" s="113"/>
    </row>
    <row r="7455" spans="1:4" x14ac:dyDescent="0.2">
      <c r="A7455" s="113">
        <v>3666483</v>
      </c>
      <c r="B7455" s="113" t="s">
        <v>2032</v>
      </c>
      <c r="C7455" s="113">
        <v>1012</v>
      </c>
      <c r="D7455" s="113"/>
    </row>
    <row r="7456" spans="1:4" x14ac:dyDescent="0.2">
      <c r="A7456" s="113">
        <v>3666484</v>
      </c>
      <c r="B7456" s="113" t="s">
        <v>1687</v>
      </c>
      <c r="C7456" s="113">
        <v>60995</v>
      </c>
      <c r="D7456" s="113"/>
    </row>
    <row r="7457" spans="1:4" x14ac:dyDescent="0.2">
      <c r="A7457" s="113">
        <v>3666485</v>
      </c>
      <c r="B7457" s="113" t="s">
        <v>1395</v>
      </c>
      <c r="C7457" s="113">
        <v>29825</v>
      </c>
      <c r="D7457" s="113"/>
    </row>
    <row r="7458" spans="1:4" x14ac:dyDescent="0.2">
      <c r="A7458" s="113">
        <v>3666487</v>
      </c>
      <c r="B7458" s="113" t="s">
        <v>1767</v>
      </c>
      <c r="C7458" s="113">
        <v>13570</v>
      </c>
      <c r="D7458" s="113"/>
    </row>
    <row r="7459" spans="1:4" x14ac:dyDescent="0.2">
      <c r="A7459" s="113">
        <v>3666488</v>
      </c>
      <c r="B7459" s="113" t="s">
        <v>1821</v>
      </c>
      <c r="C7459" s="113">
        <v>10435</v>
      </c>
      <c r="D7459" s="113"/>
    </row>
    <row r="7460" spans="1:4" x14ac:dyDescent="0.2">
      <c r="A7460" s="113">
        <v>3666489</v>
      </c>
      <c r="B7460" s="113" t="s">
        <v>1824</v>
      </c>
      <c r="C7460" s="113">
        <v>17645</v>
      </c>
      <c r="D7460" s="113"/>
    </row>
    <row r="7461" spans="1:4" x14ac:dyDescent="0.2">
      <c r="A7461" s="113">
        <v>3666490</v>
      </c>
      <c r="B7461" s="113" t="s">
        <v>871</v>
      </c>
      <c r="C7461" s="113">
        <v>2155</v>
      </c>
      <c r="D7461" s="113"/>
    </row>
    <row r="7462" spans="1:4" x14ac:dyDescent="0.2">
      <c r="A7462" s="113">
        <v>3666491</v>
      </c>
      <c r="B7462" s="113" t="s">
        <v>1252</v>
      </c>
      <c r="C7462" s="113">
        <v>975</v>
      </c>
      <c r="D7462" s="113"/>
    </row>
    <row r="7463" spans="1:4" x14ac:dyDescent="0.2">
      <c r="A7463" s="113">
        <v>3666492</v>
      </c>
      <c r="B7463" s="113" t="s">
        <v>1020</v>
      </c>
      <c r="C7463" s="113">
        <v>4745</v>
      </c>
      <c r="D7463" s="113"/>
    </row>
    <row r="7464" spans="1:4" x14ac:dyDescent="0.2">
      <c r="A7464" s="113">
        <v>3666493</v>
      </c>
      <c r="B7464" s="113" t="s">
        <v>1608</v>
      </c>
      <c r="C7464" s="113">
        <v>8025</v>
      </c>
      <c r="D7464" s="113"/>
    </row>
    <row r="7465" spans="1:4" x14ac:dyDescent="0.2">
      <c r="A7465" s="113">
        <v>3666494</v>
      </c>
      <c r="B7465" s="113" t="s">
        <v>1418</v>
      </c>
      <c r="C7465" s="113">
        <v>13570</v>
      </c>
      <c r="D7465" s="113"/>
    </row>
    <row r="7466" spans="1:4" x14ac:dyDescent="0.2">
      <c r="A7466" s="113">
        <v>3666495</v>
      </c>
      <c r="B7466" s="113" t="s">
        <v>1250</v>
      </c>
      <c r="C7466" s="113">
        <v>38775</v>
      </c>
      <c r="D7466" s="113"/>
    </row>
    <row r="7467" spans="1:4" x14ac:dyDescent="0.2">
      <c r="A7467" s="113">
        <v>3666496</v>
      </c>
      <c r="B7467" s="113" t="s">
        <v>1823</v>
      </c>
      <c r="C7467" s="113">
        <v>29825</v>
      </c>
      <c r="D7467" s="113"/>
    </row>
    <row r="7468" spans="1:4" x14ac:dyDescent="0.2">
      <c r="A7468" s="113">
        <v>3666497</v>
      </c>
      <c r="B7468" s="113" t="s">
        <v>766</v>
      </c>
      <c r="C7468" s="113">
        <v>50410</v>
      </c>
      <c r="D7468" s="113"/>
    </row>
    <row r="7469" spans="1:4" x14ac:dyDescent="0.2">
      <c r="A7469" s="113">
        <v>3666498</v>
      </c>
      <c r="B7469" s="113" t="s">
        <v>1728</v>
      </c>
      <c r="C7469" s="113">
        <v>65</v>
      </c>
      <c r="D7469" s="113"/>
    </row>
    <row r="7470" spans="1:4" x14ac:dyDescent="0.2">
      <c r="A7470" s="113">
        <v>3666499</v>
      </c>
      <c r="B7470" s="113" t="s">
        <v>1729</v>
      </c>
      <c r="C7470" s="113">
        <v>85</v>
      </c>
      <c r="D7470" s="113"/>
    </row>
    <row r="7471" spans="1:4" x14ac:dyDescent="0.2">
      <c r="A7471" s="113">
        <v>3666500</v>
      </c>
      <c r="B7471" s="113" t="s">
        <v>741</v>
      </c>
      <c r="C7471" s="113">
        <v>22940</v>
      </c>
      <c r="D7471" s="113"/>
    </row>
    <row r="7472" spans="1:4" x14ac:dyDescent="0.2">
      <c r="A7472" s="113">
        <v>3666501</v>
      </c>
      <c r="B7472" s="113" t="s">
        <v>764</v>
      </c>
      <c r="C7472" s="113">
        <v>13570</v>
      </c>
      <c r="D7472" s="113"/>
    </row>
    <row r="7473" spans="1:4" x14ac:dyDescent="0.2">
      <c r="A7473" s="113">
        <v>3666502</v>
      </c>
      <c r="B7473" s="113" t="s">
        <v>863</v>
      </c>
      <c r="C7473" s="113">
        <v>184</v>
      </c>
      <c r="D7473" s="113"/>
    </row>
    <row r="7474" spans="1:4" x14ac:dyDescent="0.2">
      <c r="A7474" s="113">
        <v>3666503</v>
      </c>
      <c r="B7474" s="113" t="s">
        <v>871</v>
      </c>
      <c r="C7474" s="113">
        <v>2155</v>
      </c>
      <c r="D7474" s="113"/>
    </row>
    <row r="7475" spans="1:4" x14ac:dyDescent="0.2">
      <c r="A7475" s="113">
        <v>3666504</v>
      </c>
      <c r="B7475" s="113" t="s">
        <v>963</v>
      </c>
      <c r="C7475" s="113">
        <v>13570</v>
      </c>
      <c r="D7475" s="113"/>
    </row>
    <row r="7476" spans="1:4" x14ac:dyDescent="0.2">
      <c r="A7476" s="113">
        <v>3666505</v>
      </c>
      <c r="B7476" s="113" t="s">
        <v>970</v>
      </c>
      <c r="C7476" s="113">
        <v>4745</v>
      </c>
      <c r="D7476" s="113"/>
    </row>
    <row r="7477" spans="1:4" x14ac:dyDescent="0.2">
      <c r="A7477" s="113">
        <v>3666506</v>
      </c>
      <c r="B7477" s="113" t="s">
        <v>996</v>
      </c>
      <c r="C7477" s="113">
        <v>1270</v>
      </c>
      <c r="D7477" s="113"/>
    </row>
    <row r="7478" spans="1:4" x14ac:dyDescent="0.2">
      <c r="A7478" s="113">
        <v>3666507</v>
      </c>
      <c r="B7478" s="113" t="s">
        <v>1032</v>
      </c>
      <c r="C7478" s="113">
        <v>6170</v>
      </c>
      <c r="D7478" s="113"/>
    </row>
    <row r="7479" spans="1:4" x14ac:dyDescent="0.2">
      <c r="A7479" s="113">
        <v>3666508</v>
      </c>
      <c r="B7479" s="113" t="s">
        <v>329</v>
      </c>
      <c r="C7479" s="113">
        <v>575</v>
      </c>
      <c r="D7479" s="113"/>
    </row>
    <row r="7480" spans="1:4" x14ac:dyDescent="0.2">
      <c r="A7480" s="113">
        <v>3666509</v>
      </c>
      <c r="B7480" s="113" t="s">
        <v>1041</v>
      </c>
      <c r="C7480" s="113">
        <v>750</v>
      </c>
      <c r="D7480" s="113"/>
    </row>
    <row r="7481" spans="1:4" x14ac:dyDescent="0.2">
      <c r="A7481" s="113">
        <v>3666510</v>
      </c>
      <c r="B7481" s="113" t="s">
        <v>1101</v>
      </c>
      <c r="C7481" s="113">
        <v>50410</v>
      </c>
      <c r="D7481" s="113"/>
    </row>
    <row r="7482" spans="1:4" x14ac:dyDescent="0.2">
      <c r="A7482" s="113">
        <v>3666511</v>
      </c>
      <c r="B7482" s="113" t="s">
        <v>1198</v>
      </c>
      <c r="C7482" s="113">
        <v>335</v>
      </c>
      <c r="D7482" s="113"/>
    </row>
    <row r="7483" spans="1:4" x14ac:dyDescent="0.2">
      <c r="A7483" s="113">
        <v>3666512</v>
      </c>
      <c r="B7483" s="113" t="s">
        <v>1206</v>
      </c>
      <c r="C7483" s="113">
        <v>1655</v>
      </c>
      <c r="D7483" s="113"/>
    </row>
    <row r="7484" spans="1:4" x14ac:dyDescent="0.2">
      <c r="A7484" s="113">
        <v>3666513</v>
      </c>
      <c r="B7484" s="113" t="s">
        <v>1207</v>
      </c>
      <c r="C7484" s="113">
        <v>17645</v>
      </c>
      <c r="D7484" s="113"/>
    </row>
    <row r="7485" spans="1:4" x14ac:dyDescent="0.2">
      <c r="A7485" s="113">
        <v>3666514</v>
      </c>
      <c r="B7485" s="113" t="s">
        <v>1208</v>
      </c>
      <c r="C7485" s="113">
        <v>3650</v>
      </c>
      <c r="D7485" s="113"/>
    </row>
    <row r="7486" spans="1:4" x14ac:dyDescent="0.2">
      <c r="A7486" s="113">
        <v>3666515</v>
      </c>
      <c r="B7486" s="113" t="s">
        <v>1210</v>
      </c>
      <c r="C7486" s="113">
        <v>6170</v>
      </c>
      <c r="D7486" s="113"/>
    </row>
    <row r="7487" spans="1:4" x14ac:dyDescent="0.2">
      <c r="A7487" s="113">
        <v>3666516</v>
      </c>
      <c r="B7487" s="113" t="s">
        <v>1217</v>
      </c>
      <c r="C7487" s="113">
        <v>50410</v>
      </c>
      <c r="D7487" s="113"/>
    </row>
    <row r="7488" spans="1:4" x14ac:dyDescent="0.2">
      <c r="A7488" s="113">
        <v>3666517</v>
      </c>
      <c r="B7488" s="113" t="s">
        <v>684</v>
      </c>
      <c r="C7488" s="113">
        <v>29825</v>
      </c>
      <c r="D7488" s="113"/>
    </row>
    <row r="7489" spans="1:4" x14ac:dyDescent="0.2">
      <c r="A7489" s="113">
        <v>3666518</v>
      </c>
      <c r="B7489" s="113" t="s">
        <v>1251</v>
      </c>
      <c r="C7489" s="113">
        <v>85</v>
      </c>
      <c r="D7489" s="113"/>
    </row>
    <row r="7490" spans="1:4" x14ac:dyDescent="0.2">
      <c r="A7490" s="113">
        <v>3666519</v>
      </c>
      <c r="B7490" s="113" t="s">
        <v>1292</v>
      </c>
      <c r="C7490" s="113">
        <v>38775</v>
      </c>
      <c r="D7490" s="113"/>
    </row>
    <row r="7491" spans="1:4" x14ac:dyDescent="0.2">
      <c r="A7491" s="113">
        <v>3666520</v>
      </c>
      <c r="B7491" s="113" t="s">
        <v>1395</v>
      </c>
      <c r="C7491" s="113">
        <v>29825</v>
      </c>
      <c r="D7491" s="113"/>
    </row>
    <row r="7492" spans="1:4" x14ac:dyDescent="0.2">
      <c r="A7492" s="113">
        <v>3666521</v>
      </c>
      <c r="B7492" s="113" t="s">
        <v>411</v>
      </c>
      <c r="C7492" s="113">
        <v>65</v>
      </c>
      <c r="D7492" s="113"/>
    </row>
    <row r="7493" spans="1:4" x14ac:dyDescent="0.2">
      <c r="A7493" s="113">
        <v>3666522</v>
      </c>
      <c r="B7493" s="113" t="s">
        <v>412</v>
      </c>
      <c r="C7493" s="113">
        <v>750</v>
      </c>
      <c r="D7493" s="113"/>
    </row>
    <row r="7494" spans="1:4" x14ac:dyDescent="0.2">
      <c r="A7494" s="113">
        <v>3666523</v>
      </c>
      <c r="B7494" s="113" t="s">
        <v>413</v>
      </c>
      <c r="C7494" s="113">
        <v>85</v>
      </c>
      <c r="D7494" s="113"/>
    </row>
    <row r="7495" spans="1:4" x14ac:dyDescent="0.2">
      <c r="A7495" s="113">
        <v>3666524</v>
      </c>
      <c r="B7495" s="113" t="s">
        <v>1401</v>
      </c>
      <c r="C7495" s="113">
        <v>975</v>
      </c>
      <c r="D7495" s="113"/>
    </row>
    <row r="7496" spans="1:4" x14ac:dyDescent="0.2">
      <c r="A7496" s="113">
        <v>3666525</v>
      </c>
      <c r="B7496" s="113" t="s">
        <v>414</v>
      </c>
      <c r="C7496" s="113">
        <v>115</v>
      </c>
      <c r="D7496" s="113"/>
    </row>
    <row r="7497" spans="1:4" x14ac:dyDescent="0.2">
      <c r="A7497" s="113">
        <v>3666526</v>
      </c>
      <c r="B7497" s="113" t="s">
        <v>415</v>
      </c>
      <c r="C7497" s="113">
        <v>150</v>
      </c>
      <c r="D7497" s="113"/>
    </row>
    <row r="7498" spans="1:4" x14ac:dyDescent="0.2">
      <c r="A7498" s="113">
        <v>3666527</v>
      </c>
      <c r="B7498" s="113" t="s">
        <v>416</v>
      </c>
      <c r="C7498" s="113">
        <v>1655</v>
      </c>
      <c r="D7498" s="113"/>
    </row>
    <row r="7499" spans="1:4" x14ac:dyDescent="0.2">
      <c r="A7499" s="113">
        <v>3666528</v>
      </c>
      <c r="B7499" s="113" t="s">
        <v>417</v>
      </c>
      <c r="C7499" s="113">
        <v>195</v>
      </c>
      <c r="D7499" s="113"/>
    </row>
    <row r="7500" spans="1:4" x14ac:dyDescent="0.2">
      <c r="A7500" s="113">
        <v>3666529</v>
      </c>
      <c r="B7500" s="113" t="s">
        <v>1403</v>
      </c>
      <c r="C7500" s="113">
        <v>2155</v>
      </c>
      <c r="D7500" s="113"/>
    </row>
    <row r="7501" spans="1:4" x14ac:dyDescent="0.2">
      <c r="A7501" s="113">
        <v>3666530</v>
      </c>
      <c r="B7501" s="113" t="s">
        <v>418</v>
      </c>
      <c r="C7501" s="113">
        <v>255</v>
      </c>
      <c r="D7501" s="113"/>
    </row>
    <row r="7502" spans="1:4" x14ac:dyDescent="0.2">
      <c r="A7502" s="113">
        <v>3666531</v>
      </c>
      <c r="B7502" s="113" t="s">
        <v>1404</v>
      </c>
      <c r="C7502" s="113">
        <v>2805</v>
      </c>
      <c r="D7502" s="113"/>
    </row>
    <row r="7503" spans="1:4" x14ac:dyDescent="0.2">
      <c r="A7503" s="113">
        <v>3666532</v>
      </c>
      <c r="B7503" s="113" t="s">
        <v>419</v>
      </c>
      <c r="C7503" s="113">
        <v>335</v>
      </c>
      <c r="D7503" s="113"/>
    </row>
    <row r="7504" spans="1:4" x14ac:dyDescent="0.2">
      <c r="A7504" s="113">
        <v>3666533</v>
      </c>
      <c r="B7504" s="113" t="s">
        <v>420</v>
      </c>
      <c r="C7504" s="113">
        <v>440</v>
      </c>
      <c r="D7504" s="113"/>
    </row>
    <row r="7505" spans="1:4" x14ac:dyDescent="0.2">
      <c r="A7505" s="113">
        <v>3666534</v>
      </c>
      <c r="B7505" s="113" t="s">
        <v>1406</v>
      </c>
      <c r="C7505" s="113">
        <v>4745</v>
      </c>
      <c r="D7505" s="113"/>
    </row>
    <row r="7506" spans="1:4" x14ac:dyDescent="0.2">
      <c r="A7506" s="113">
        <v>3666535</v>
      </c>
      <c r="B7506" s="113" t="s">
        <v>198</v>
      </c>
      <c r="C7506" s="113">
        <v>575</v>
      </c>
      <c r="D7506" s="113"/>
    </row>
    <row r="7507" spans="1:4" x14ac:dyDescent="0.2">
      <c r="A7507" s="113">
        <v>3666536</v>
      </c>
      <c r="B7507" s="113" t="s">
        <v>1434</v>
      </c>
      <c r="C7507" s="113">
        <v>17645</v>
      </c>
      <c r="D7507" s="113"/>
    </row>
    <row r="7508" spans="1:4" x14ac:dyDescent="0.2">
      <c r="A7508" s="113">
        <v>3666537</v>
      </c>
      <c r="B7508" s="113" t="s">
        <v>1451</v>
      </c>
      <c r="C7508" s="113">
        <v>750</v>
      </c>
      <c r="D7508" s="113"/>
    </row>
    <row r="7509" spans="1:4" x14ac:dyDescent="0.2">
      <c r="A7509" s="113">
        <v>3666538</v>
      </c>
      <c r="B7509" s="113" t="s">
        <v>1454</v>
      </c>
      <c r="C7509" s="113">
        <v>750</v>
      </c>
      <c r="D7509" s="113"/>
    </row>
    <row r="7510" spans="1:4" x14ac:dyDescent="0.2">
      <c r="A7510" s="113">
        <v>3666539</v>
      </c>
      <c r="B7510" s="113" t="s">
        <v>1552</v>
      </c>
      <c r="C7510" s="113">
        <v>29825</v>
      </c>
      <c r="D7510" s="113"/>
    </row>
    <row r="7511" spans="1:4" x14ac:dyDescent="0.2">
      <c r="A7511" s="113">
        <v>3666540</v>
      </c>
      <c r="B7511" s="113" t="s">
        <v>1599</v>
      </c>
      <c r="C7511" s="113">
        <v>750</v>
      </c>
      <c r="D7511" s="113"/>
    </row>
    <row r="7512" spans="1:4" x14ac:dyDescent="0.2">
      <c r="A7512" s="113">
        <v>3666541</v>
      </c>
      <c r="B7512" s="113" t="s">
        <v>1600</v>
      </c>
      <c r="C7512" s="113">
        <v>65</v>
      </c>
      <c r="D7512" s="113"/>
    </row>
    <row r="7513" spans="1:4" x14ac:dyDescent="0.2">
      <c r="A7513" s="113">
        <v>3666542</v>
      </c>
      <c r="B7513" s="113" t="s">
        <v>1627</v>
      </c>
      <c r="C7513" s="113">
        <v>4745</v>
      </c>
      <c r="D7513" s="113"/>
    </row>
    <row r="7514" spans="1:4" x14ac:dyDescent="0.2">
      <c r="A7514" s="113">
        <v>3666543</v>
      </c>
      <c r="B7514" s="113" t="s">
        <v>1628</v>
      </c>
      <c r="C7514" s="113">
        <v>6170</v>
      </c>
      <c r="D7514" s="113"/>
    </row>
    <row r="7515" spans="1:4" x14ac:dyDescent="0.2">
      <c r="A7515" s="113">
        <v>3666544</v>
      </c>
      <c r="B7515" s="113" t="s">
        <v>1648</v>
      </c>
      <c r="C7515" s="113">
        <v>67095</v>
      </c>
      <c r="D7515" s="113"/>
    </row>
    <row r="7516" spans="1:4" x14ac:dyDescent="0.2">
      <c r="A7516" s="113">
        <v>3666545</v>
      </c>
      <c r="B7516" s="113" t="s">
        <v>1690</v>
      </c>
      <c r="C7516" s="113">
        <v>10435</v>
      </c>
      <c r="D7516" s="113"/>
    </row>
    <row r="7517" spans="1:4" x14ac:dyDescent="0.2">
      <c r="A7517" s="113">
        <v>3666546</v>
      </c>
      <c r="B7517" s="113" t="s">
        <v>1697</v>
      </c>
      <c r="C7517" s="113">
        <v>975</v>
      </c>
      <c r="D7517" s="113"/>
    </row>
    <row r="7518" spans="1:4" x14ac:dyDescent="0.2">
      <c r="A7518" s="113">
        <v>3666547</v>
      </c>
      <c r="B7518" s="113" t="s">
        <v>1698</v>
      </c>
      <c r="C7518" s="113">
        <v>2155</v>
      </c>
      <c r="D7518" s="113"/>
    </row>
    <row r="7519" spans="1:4" x14ac:dyDescent="0.2">
      <c r="A7519" s="113">
        <v>3666548</v>
      </c>
      <c r="B7519" s="113" t="s">
        <v>1699</v>
      </c>
      <c r="C7519" s="113">
        <v>1270</v>
      </c>
      <c r="D7519" s="113"/>
    </row>
    <row r="7520" spans="1:4" x14ac:dyDescent="0.2">
      <c r="A7520" s="113">
        <v>3666549</v>
      </c>
      <c r="B7520" s="113" t="s">
        <v>1703</v>
      </c>
      <c r="C7520" s="113">
        <v>255</v>
      </c>
      <c r="D7520" s="113"/>
    </row>
    <row r="7521" spans="1:4" x14ac:dyDescent="0.2">
      <c r="A7521" s="113">
        <v>3666550</v>
      </c>
      <c r="B7521" s="113" t="s">
        <v>1707</v>
      </c>
      <c r="C7521" s="113">
        <v>65</v>
      </c>
      <c r="D7521" s="113"/>
    </row>
    <row r="7522" spans="1:4" x14ac:dyDescent="0.2">
      <c r="A7522" s="113">
        <v>3666551</v>
      </c>
      <c r="B7522" s="113" t="s">
        <v>1711</v>
      </c>
      <c r="C7522" s="113">
        <v>85</v>
      </c>
      <c r="D7522" s="113"/>
    </row>
    <row r="7523" spans="1:4" x14ac:dyDescent="0.2">
      <c r="A7523" s="113">
        <v>3666552</v>
      </c>
      <c r="B7523" s="113" t="s">
        <v>1730</v>
      </c>
      <c r="C7523" s="113">
        <v>115</v>
      </c>
      <c r="D7523" s="113"/>
    </row>
    <row r="7524" spans="1:4" x14ac:dyDescent="0.2">
      <c r="A7524" s="113">
        <v>3666553</v>
      </c>
      <c r="B7524" s="113" t="s">
        <v>1732</v>
      </c>
      <c r="C7524" s="113">
        <v>575</v>
      </c>
      <c r="D7524" s="113"/>
    </row>
    <row r="7525" spans="1:4" x14ac:dyDescent="0.2">
      <c r="A7525" s="113">
        <v>3666554</v>
      </c>
      <c r="B7525" s="113" t="s">
        <v>1735</v>
      </c>
      <c r="C7525" s="113">
        <v>85</v>
      </c>
      <c r="D7525" s="113"/>
    </row>
    <row r="7526" spans="1:4" x14ac:dyDescent="0.2">
      <c r="A7526" s="113">
        <v>3666555</v>
      </c>
      <c r="B7526" s="113" t="s">
        <v>1737</v>
      </c>
      <c r="C7526" s="113">
        <v>115</v>
      </c>
      <c r="D7526" s="113"/>
    </row>
    <row r="7527" spans="1:4" x14ac:dyDescent="0.2">
      <c r="A7527" s="113">
        <v>3666556</v>
      </c>
      <c r="B7527" s="113" t="s">
        <v>487</v>
      </c>
      <c r="C7527" s="113">
        <v>85</v>
      </c>
      <c r="D7527" s="113"/>
    </row>
    <row r="7528" spans="1:4" x14ac:dyDescent="0.2">
      <c r="A7528" s="113">
        <v>3666557</v>
      </c>
      <c r="B7528" s="113" t="s">
        <v>1743</v>
      </c>
      <c r="C7528" s="113">
        <v>150</v>
      </c>
      <c r="D7528" s="113"/>
    </row>
    <row r="7529" spans="1:4" x14ac:dyDescent="0.2">
      <c r="A7529" s="113">
        <v>3666558</v>
      </c>
      <c r="B7529" s="113" t="s">
        <v>488</v>
      </c>
      <c r="C7529" s="113">
        <v>255</v>
      </c>
      <c r="D7529" s="113"/>
    </row>
    <row r="7530" spans="1:4" x14ac:dyDescent="0.2">
      <c r="A7530" s="113">
        <v>3666559</v>
      </c>
      <c r="B7530" s="113" t="s">
        <v>1842</v>
      </c>
      <c r="C7530" s="113">
        <v>4745</v>
      </c>
      <c r="D7530" s="113"/>
    </row>
    <row r="7531" spans="1:4" x14ac:dyDescent="0.2">
      <c r="A7531" s="113">
        <v>3666560</v>
      </c>
      <c r="B7531" s="113" t="s">
        <v>1843</v>
      </c>
      <c r="C7531" s="113">
        <v>3650</v>
      </c>
      <c r="D7531" s="113"/>
    </row>
    <row r="7532" spans="1:4" x14ac:dyDescent="0.2">
      <c r="A7532" s="113">
        <v>3666561</v>
      </c>
      <c r="B7532" s="113" t="s">
        <v>1844</v>
      </c>
      <c r="C7532" s="113">
        <v>4745</v>
      </c>
      <c r="D7532" s="113"/>
    </row>
    <row r="7533" spans="1:4" x14ac:dyDescent="0.2">
      <c r="A7533" s="113">
        <v>3666562</v>
      </c>
      <c r="B7533" s="113" t="s">
        <v>1852</v>
      </c>
      <c r="C7533" s="113">
        <v>2155</v>
      </c>
      <c r="D7533" s="113"/>
    </row>
    <row r="7534" spans="1:4" x14ac:dyDescent="0.2">
      <c r="A7534" s="113">
        <v>3666563</v>
      </c>
      <c r="B7534" s="113" t="s">
        <v>1927</v>
      </c>
      <c r="C7534" s="113">
        <v>22940</v>
      </c>
      <c r="D7534" s="113"/>
    </row>
    <row r="7535" spans="1:4" x14ac:dyDescent="0.2">
      <c r="A7535" s="113">
        <v>3666564</v>
      </c>
      <c r="B7535" s="113" t="s">
        <v>1932</v>
      </c>
      <c r="C7535" s="113">
        <v>1655</v>
      </c>
      <c r="D7535" s="113"/>
    </row>
    <row r="7536" spans="1:4" x14ac:dyDescent="0.2">
      <c r="A7536" s="113">
        <v>3666565</v>
      </c>
      <c r="B7536" s="113" t="s">
        <v>1943</v>
      </c>
      <c r="C7536" s="113">
        <v>335</v>
      </c>
      <c r="D7536" s="113"/>
    </row>
    <row r="7537" spans="1:4" x14ac:dyDescent="0.2">
      <c r="A7537" s="113">
        <v>3666566</v>
      </c>
      <c r="B7537" s="113" t="s">
        <v>2013</v>
      </c>
      <c r="C7537" s="113">
        <v>13570</v>
      </c>
      <c r="D7537" s="113"/>
    </row>
    <row r="7538" spans="1:4" x14ac:dyDescent="0.2">
      <c r="A7538" s="113">
        <v>3666567</v>
      </c>
      <c r="B7538" s="113" t="s">
        <v>2025</v>
      </c>
      <c r="C7538" s="113">
        <v>750</v>
      </c>
      <c r="D7538" s="113"/>
    </row>
    <row r="7539" spans="1:4" x14ac:dyDescent="0.2">
      <c r="A7539" s="113">
        <v>3666568</v>
      </c>
      <c r="B7539" s="113" t="s">
        <v>510</v>
      </c>
      <c r="C7539" s="113">
        <v>575</v>
      </c>
      <c r="D7539" s="113"/>
    </row>
    <row r="7540" spans="1:4" x14ac:dyDescent="0.2">
      <c r="A7540" s="113">
        <v>3666570</v>
      </c>
      <c r="B7540" s="113" t="s">
        <v>2108</v>
      </c>
      <c r="C7540" s="113">
        <v>22940</v>
      </c>
      <c r="D7540" s="113"/>
    </row>
    <row r="7541" spans="1:4" x14ac:dyDescent="0.2">
      <c r="A7541" s="113">
        <v>3666571</v>
      </c>
      <c r="B7541" s="113" t="s">
        <v>2086</v>
      </c>
      <c r="C7541" s="113">
        <v>29825</v>
      </c>
      <c r="D7541" s="113"/>
    </row>
    <row r="7542" spans="1:4" x14ac:dyDescent="0.2">
      <c r="A7542" s="113">
        <v>3666572</v>
      </c>
      <c r="B7542" s="113" t="s">
        <v>1485</v>
      </c>
      <c r="C7542" s="113">
        <v>195</v>
      </c>
      <c r="D7542" s="113"/>
    </row>
    <row r="7543" spans="1:4" x14ac:dyDescent="0.2">
      <c r="A7543" s="113">
        <v>3666573</v>
      </c>
      <c r="B7543" s="113" t="s">
        <v>1817</v>
      </c>
      <c r="C7543" s="113">
        <v>38775</v>
      </c>
      <c r="D7543" s="113"/>
    </row>
    <row r="7544" spans="1:4" x14ac:dyDescent="0.2">
      <c r="A7544" s="113">
        <v>3666574</v>
      </c>
      <c r="B7544" s="113" t="s">
        <v>1826</v>
      </c>
      <c r="C7544" s="113">
        <v>50410</v>
      </c>
      <c r="D7544" s="113"/>
    </row>
    <row r="7545" spans="1:4" x14ac:dyDescent="0.2">
      <c r="A7545" s="113">
        <v>3666575</v>
      </c>
      <c r="B7545" s="113" t="s">
        <v>1219</v>
      </c>
      <c r="C7545" s="113">
        <v>50410</v>
      </c>
      <c r="D7545" s="113"/>
    </row>
    <row r="7546" spans="1:4" x14ac:dyDescent="0.2">
      <c r="A7546" s="113">
        <v>3666576</v>
      </c>
      <c r="B7546" s="113" t="s">
        <v>760</v>
      </c>
      <c r="C7546" s="113">
        <v>2155</v>
      </c>
      <c r="D7546" s="113"/>
    </row>
    <row r="7547" spans="1:4" x14ac:dyDescent="0.2">
      <c r="A7547" s="113">
        <v>3666577</v>
      </c>
      <c r="B7547" s="113" t="s">
        <v>774</v>
      </c>
      <c r="C7547" s="113">
        <v>3650</v>
      </c>
      <c r="D7547" s="113"/>
    </row>
    <row r="7548" spans="1:4" x14ac:dyDescent="0.2">
      <c r="A7548" s="113">
        <v>3666578</v>
      </c>
      <c r="B7548" s="113" t="s">
        <v>752</v>
      </c>
      <c r="C7548" s="113">
        <v>22940</v>
      </c>
      <c r="D7548" s="113"/>
    </row>
    <row r="7549" spans="1:4" x14ac:dyDescent="0.2">
      <c r="A7549" s="113">
        <v>3666579</v>
      </c>
      <c r="B7549" s="113" t="s">
        <v>839</v>
      </c>
      <c r="C7549" s="113">
        <v>38775</v>
      </c>
      <c r="D7549" s="113"/>
    </row>
    <row r="7550" spans="1:4" x14ac:dyDescent="0.2">
      <c r="A7550" s="113">
        <v>3666580</v>
      </c>
      <c r="B7550" s="113" t="s">
        <v>751</v>
      </c>
      <c r="C7550" s="113">
        <v>17645</v>
      </c>
      <c r="D7550" s="113"/>
    </row>
    <row r="7551" spans="1:4" x14ac:dyDescent="0.2">
      <c r="A7551" s="113">
        <v>3666581</v>
      </c>
      <c r="B7551" s="113" t="s">
        <v>1161</v>
      </c>
      <c r="C7551" s="113">
        <v>17645</v>
      </c>
      <c r="D7551" s="113"/>
    </row>
    <row r="7552" spans="1:4" x14ac:dyDescent="0.2">
      <c r="A7552" s="113">
        <v>3666582</v>
      </c>
      <c r="B7552" s="113" t="s">
        <v>1818</v>
      </c>
      <c r="C7552" s="113">
        <v>3650</v>
      </c>
      <c r="D7552" s="113"/>
    </row>
    <row r="7553" spans="1:4" x14ac:dyDescent="0.2">
      <c r="A7553" s="113">
        <v>3666583</v>
      </c>
      <c r="B7553" s="113" t="s">
        <v>2018</v>
      </c>
      <c r="C7553" s="113">
        <v>45</v>
      </c>
      <c r="D7553" s="113"/>
    </row>
    <row r="7554" spans="1:4" x14ac:dyDescent="0.2">
      <c r="A7554" s="113">
        <v>3666584</v>
      </c>
      <c r="B7554" s="113" t="s">
        <v>1216</v>
      </c>
      <c r="C7554" s="113">
        <v>22940</v>
      </c>
      <c r="D7554" s="113"/>
    </row>
    <row r="7555" spans="1:4" x14ac:dyDescent="0.2">
      <c r="A7555" s="113">
        <v>3666585</v>
      </c>
      <c r="B7555" s="113" t="s">
        <v>2057</v>
      </c>
      <c r="C7555" s="113">
        <v>1874</v>
      </c>
      <c r="D7555" s="113"/>
    </row>
    <row r="7556" spans="1:4" x14ac:dyDescent="0.2">
      <c r="A7556" s="113">
        <v>3666586</v>
      </c>
      <c r="B7556" s="113" t="s">
        <v>2021</v>
      </c>
      <c r="C7556" s="113">
        <v>10435</v>
      </c>
      <c r="D7556" s="113"/>
    </row>
    <row r="7557" spans="1:4" x14ac:dyDescent="0.2">
      <c r="A7557" s="113">
        <v>3666587</v>
      </c>
      <c r="B7557" s="113" t="s">
        <v>1750</v>
      </c>
      <c r="C7557" s="113">
        <v>440</v>
      </c>
      <c r="D7557" s="113"/>
    </row>
    <row r="7558" spans="1:4" x14ac:dyDescent="0.2">
      <c r="A7558" s="113">
        <v>3666588</v>
      </c>
      <c r="B7558" s="113" t="s">
        <v>1917</v>
      </c>
      <c r="C7558" s="113">
        <v>98235</v>
      </c>
      <c r="D7558" s="113"/>
    </row>
    <row r="7559" spans="1:4" x14ac:dyDescent="0.2">
      <c r="A7559" s="113">
        <v>3666589</v>
      </c>
      <c r="B7559" s="113" t="s">
        <v>1258</v>
      </c>
      <c r="C7559" s="113">
        <v>4745</v>
      </c>
      <c r="D7559" s="113"/>
    </row>
    <row r="7560" spans="1:4" x14ac:dyDescent="0.2">
      <c r="A7560" s="113">
        <v>3666590</v>
      </c>
      <c r="B7560" s="113" t="s">
        <v>1030</v>
      </c>
      <c r="C7560" s="113">
        <v>4745</v>
      </c>
      <c r="D7560" s="113"/>
    </row>
    <row r="7561" spans="1:4" x14ac:dyDescent="0.2">
      <c r="A7561" s="113">
        <v>3666591</v>
      </c>
      <c r="B7561" s="113" t="s">
        <v>2058</v>
      </c>
      <c r="C7561" s="113">
        <v>1874</v>
      </c>
      <c r="D7561" s="113"/>
    </row>
    <row r="7562" spans="1:4" x14ac:dyDescent="0.2">
      <c r="A7562" s="113">
        <v>3666592</v>
      </c>
      <c r="B7562" s="113" t="s">
        <v>1271</v>
      </c>
      <c r="C7562" s="113">
        <v>22940</v>
      </c>
      <c r="D7562" s="113"/>
    </row>
    <row r="7563" spans="1:4" x14ac:dyDescent="0.2">
      <c r="A7563" s="113">
        <v>3666594</v>
      </c>
      <c r="B7563" s="113" t="s">
        <v>1295</v>
      </c>
      <c r="C7563" s="113">
        <v>13570</v>
      </c>
      <c r="D7563" s="113"/>
    </row>
    <row r="7564" spans="1:4" x14ac:dyDescent="0.2">
      <c r="A7564" s="113">
        <v>3666595</v>
      </c>
      <c r="B7564" s="113" t="s">
        <v>1296</v>
      </c>
      <c r="C7564" s="113">
        <v>22940</v>
      </c>
      <c r="D7564" s="113"/>
    </row>
    <row r="7565" spans="1:4" x14ac:dyDescent="0.2">
      <c r="A7565" s="113">
        <v>3666596</v>
      </c>
      <c r="B7565" s="113" t="s">
        <v>1593</v>
      </c>
      <c r="C7565" s="113">
        <v>8025</v>
      </c>
      <c r="D7565" s="113"/>
    </row>
    <row r="7566" spans="1:4" x14ac:dyDescent="0.2">
      <c r="A7566" s="113">
        <v>3666597</v>
      </c>
      <c r="B7566" s="113" t="s">
        <v>1276</v>
      </c>
      <c r="C7566" s="113">
        <v>29825</v>
      </c>
      <c r="D7566" s="113"/>
    </row>
    <row r="7567" spans="1:4" x14ac:dyDescent="0.2">
      <c r="A7567" s="113">
        <v>3666598</v>
      </c>
      <c r="B7567" s="113" t="s">
        <v>1277</v>
      </c>
      <c r="C7567" s="113">
        <v>38775</v>
      </c>
      <c r="D7567" s="113"/>
    </row>
    <row r="7568" spans="1:4" x14ac:dyDescent="0.2">
      <c r="A7568" s="113">
        <v>3666599</v>
      </c>
      <c r="B7568" s="113" t="s">
        <v>1278</v>
      </c>
      <c r="C7568" s="113">
        <v>50410</v>
      </c>
      <c r="D7568" s="113"/>
    </row>
    <row r="7569" spans="1:4" x14ac:dyDescent="0.2">
      <c r="A7569" s="113">
        <v>3666600</v>
      </c>
      <c r="B7569" s="113" t="s">
        <v>1280</v>
      </c>
      <c r="C7569" s="113">
        <v>38775</v>
      </c>
      <c r="D7569" s="113"/>
    </row>
    <row r="7570" spans="1:4" x14ac:dyDescent="0.2">
      <c r="A7570" s="113">
        <v>3666601</v>
      </c>
      <c r="B7570" s="113" t="s">
        <v>1289</v>
      </c>
      <c r="C7570" s="113">
        <v>55450</v>
      </c>
      <c r="D7570" s="113"/>
    </row>
    <row r="7571" spans="1:4" x14ac:dyDescent="0.2">
      <c r="A7571" s="113">
        <v>3666602</v>
      </c>
      <c r="B7571" s="113" t="s">
        <v>1285</v>
      </c>
      <c r="C7571" s="113">
        <v>50410</v>
      </c>
      <c r="D7571" s="113"/>
    </row>
    <row r="7572" spans="1:4" x14ac:dyDescent="0.2">
      <c r="A7572" s="113">
        <v>3666603</v>
      </c>
      <c r="B7572" s="113" t="s">
        <v>754</v>
      </c>
      <c r="C7572" s="113">
        <v>50410</v>
      </c>
      <c r="D7572" s="113"/>
    </row>
    <row r="7573" spans="1:4" x14ac:dyDescent="0.2">
      <c r="A7573" s="113">
        <v>3666604</v>
      </c>
      <c r="B7573" s="113" t="s">
        <v>1749</v>
      </c>
      <c r="C7573" s="113">
        <v>335</v>
      </c>
      <c r="D7573" s="113"/>
    </row>
    <row r="7574" spans="1:4" x14ac:dyDescent="0.2">
      <c r="A7574" s="113">
        <v>3666605</v>
      </c>
      <c r="B7574" s="113" t="s">
        <v>770</v>
      </c>
      <c r="C7574" s="113">
        <v>60995</v>
      </c>
      <c r="D7574" s="113"/>
    </row>
    <row r="7575" spans="1:4" x14ac:dyDescent="0.2">
      <c r="A7575" s="113">
        <v>3666606</v>
      </c>
      <c r="B7575" s="113" t="s">
        <v>1544</v>
      </c>
      <c r="C7575" s="113">
        <v>2273</v>
      </c>
      <c r="D7575" s="113"/>
    </row>
    <row r="7576" spans="1:4" x14ac:dyDescent="0.2">
      <c r="A7576" s="113">
        <v>3666607</v>
      </c>
      <c r="B7576" s="113" t="s">
        <v>2023</v>
      </c>
      <c r="C7576" s="113">
        <v>575</v>
      </c>
      <c r="D7576" s="113"/>
    </row>
    <row r="7577" spans="1:4" x14ac:dyDescent="0.2">
      <c r="A7577" s="113">
        <v>3666608</v>
      </c>
      <c r="B7577" s="113" t="s">
        <v>1158</v>
      </c>
      <c r="C7577" s="113">
        <v>10435</v>
      </c>
      <c r="D7577" s="113"/>
    </row>
    <row r="7578" spans="1:4" x14ac:dyDescent="0.2">
      <c r="A7578" s="113">
        <v>3666609</v>
      </c>
      <c r="B7578" s="113" t="s">
        <v>1209</v>
      </c>
      <c r="C7578" s="113">
        <v>6170</v>
      </c>
      <c r="D7578" s="113"/>
    </row>
    <row r="7579" spans="1:4" x14ac:dyDescent="0.2">
      <c r="A7579" s="113">
        <v>3666610</v>
      </c>
      <c r="B7579" s="113" t="s">
        <v>1221</v>
      </c>
      <c r="C7579" s="113">
        <v>8025</v>
      </c>
      <c r="D7579" s="113"/>
    </row>
    <row r="7580" spans="1:4" x14ac:dyDescent="0.2">
      <c r="A7580" s="113">
        <v>3666611</v>
      </c>
      <c r="B7580" s="113" t="s">
        <v>2039</v>
      </c>
      <c r="C7580" s="113">
        <v>38775</v>
      </c>
      <c r="D7580" s="113"/>
    </row>
    <row r="7581" spans="1:4" x14ac:dyDescent="0.2">
      <c r="A7581" s="113">
        <v>3666612</v>
      </c>
      <c r="B7581" s="113" t="s">
        <v>1164</v>
      </c>
      <c r="C7581" s="113">
        <v>22940</v>
      </c>
      <c r="D7581" s="113"/>
    </row>
    <row r="7582" spans="1:4" x14ac:dyDescent="0.2">
      <c r="A7582" s="113">
        <v>3666613</v>
      </c>
      <c r="B7582" s="113" t="s">
        <v>1890</v>
      </c>
      <c r="C7582" s="113">
        <v>3650</v>
      </c>
      <c r="D7582" s="113"/>
    </row>
    <row r="7583" spans="1:4" x14ac:dyDescent="0.2">
      <c r="A7583" s="113">
        <v>3666614</v>
      </c>
      <c r="B7583" s="113" t="s">
        <v>1456</v>
      </c>
      <c r="C7583" s="113">
        <v>4745</v>
      </c>
      <c r="D7583" s="113"/>
    </row>
    <row r="7584" spans="1:4" x14ac:dyDescent="0.2">
      <c r="A7584" s="113">
        <v>3666615</v>
      </c>
      <c r="B7584" s="113" t="s">
        <v>2024</v>
      </c>
      <c r="C7584" s="113">
        <v>6170</v>
      </c>
      <c r="D7584" s="113"/>
    </row>
    <row r="7585" spans="1:4" x14ac:dyDescent="0.2">
      <c r="A7585" s="113">
        <v>3666616</v>
      </c>
      <c r="B7585" s="113" t="s">
        <v>1203</v>
      </c>
      <c r="C7585" s="113">
        <v>17645</v>
      </c>
      <c r="D7585" s="113"/>
    </row>
    <row r="7586" spans="1:4" x14ac:dyDescent="0.2">
      <c r="A7586" s="113">
        <v>3666617</v>
      </c>
      <c r="B7586" s="113" t="s">
        <v>1644</v>
      </c>
      <c r="C7586" s="113">
        <v>174020</v>
      </c>
      <c r="D7586" s="113"/>
    </row>
    <row r="7587" spans="1:4" x14ac:dyDescent="0.2">
      <c r="A7587" s="113">
        <v>3666618</v>
      </c>
      <c r="B7587" s="113" t="s">
        <v>1611</v>
      </c>
      <c r="C7587" s="113">
        <v>975</v>
      </c>
      <c r="D7587" s="113"/>
    </row>
    <row r="7588" spans="1:4" x14ac:dyDescent="0.2">
      <c r="A7588" s="113">
        <v>3666619</v>
      </c>
      <c r="B7588" s="113" t="s">
        <v>1273</v>
      </c>
      <c r="C7588" s="113">
        <v>29825</v>
      </c>
      <c r="D7588" s="113"/>
    </row>
    <row r="7589" spans="1:4" x14ac:dyDescent="0.2">
      <c r="A7589" s="113">
        <v>3666620</v>
      </c>
      <c r="B7589" s="113" t="s">
        <v>1871</v>
      </c>
      <c r="C7589" s="113">
        <v>195</v>
      </c>
      <c r="D7589" s="113"/>
    </row>
    <row r="7590" spans="1:4" x14ac:dyDescent="0.2">
      <c r="A7590" s="113">
        <v>3666621</v>
      </c>
      <c r="B7590" s="113" t="s">
        <v>1499</v>
      </c>
      <c r="C7590" s="113">
        <v>0</v>
      </c>
      <c r="D7590" s="113">
        <v>4</v>
      </c>
    </row>
    <row r="7591" spans="1:4" x14ac:dyDescent="0.2">
      <c r="A7591" s="113">
        <v>3666622</v>
      </c>
      <c r="B7591" s="113" t="s">
        <v>1034</v>
      </c>
      <c r="C7591" s="113">
        <v>750</v>
      </c>
      <c r="D7591" s="113"/>
    </row>
    <row r="7592" spans="1:4" x14ac:dyDescent="0.2">
      <c r="A7592" s="113">
        <v>3666623</v>
      </c>
      <c r="B7592" s="113" t="s">
        <v>1267</v>
      </c>
      <c r="C7592" s="113">
        <v>17645</v>
      </c>
      <c r="D7592" s="113"/>
    </row>
    <row r="7593" spans="1:4" x14ac:dyDescent="0.2">
      <c r="A7593" s="113">
        <v>3666624</v>
      </c>
      <c r="B7593" s="113" t="s">
        <v>1279</v>
      </c>
      <c r="C7593" s="113">
        <v>29825</v>
      </c>
      <c r="D7593" s="113"/>
    </row>
    <row r="7594" spans="1:4" x14ac:dyDescent="0.2">
      <c r="A7594" s="113">
        <v>3666625</v>
      </c>
      <c r="B7594" s="113" t="s">
        <v>1836</v>
      </c>
      <c r="C7594" s="113">
        <v>38775</v>
      </c>
      <c r="D7594" s="113"/>
    </row>
    <row r="7595" spans="1:4" x14ac:dyDescent="0.2">
      <c r="A7595" s="113">
        <v>3666626</v>
      </c>
      <c r="B7595" s="113" t="s">
        <v>1254</v>
      </c>
      <c r="C7595" s="113">
        <v>1655</v>
      </c>
      <c r="D7595" s="113"/>
    </row>
    <row r="7596" spans="1:4" x14ac:dyDescent="0.2">
      <c r="A7596" s="113">
        <v>3666627</v>
      </c>
      <c r="B7596" s="113" t="s">
        <v>1281</v>
      </c>
      <c r="C7596" s="113">
        <v>8025</v>
      </c>
      <c r="D7596" s="113"/>
    </row>
    <row r="7597" spans="1:4" x14ac:dyDescent="0.2">
      <c r="A7597" s="113">
        <v>3666628</v>
      </c>
      <c r="B7597" s="113" t="s">
        <v>973</v>
      </c>
      <c r="C7597" s="113">
        <v>3650</v>
      </c>
      <c r="D7597" s="113"/>
    </row>
    <row r="7598" spans="1:4" x14ac:dyDescent="0.2">
      <c r="A7598" s="113">
        <v>3666629</v>
      </c>
      <c r="B7598" s="113" t="s">
        <v>1023</v>
      </c>
      <c r="C7598" s="113">
        <v>8025</v>
      </c>
      <c r="D7598" s="113"/>
    </row>
    <row r="7599" spans="1:4" x14ac:dyDescent="0.2">
      <c r="A7599" s="113">
        <v>3666630</v>
      </c>
      <c r="B7599" s="113" t="s">
        <v>1275</v>
      </c>
      <c r="C7599" s="113">
        <v>50410</v>
      </c>
      <c r="D7599" s="113"/>
    </row>
    <row r="7600" spans="1:4" x14ac:dyDescent="0.2">
      <c r="A7600" s="113">
        <v>3666631</v>
      </c>
      <c r="B7600" s="113" t="s">
        <v>1780</v>
      </c>
      <c r="C7600" s="113">
        <v>55450</v>
      </c>
      <c r="D7600" s="113"/>
    </row>
    <row r="7601" spans="1:4" x14ac:dyDescent="0.2">
      <c r="A7601" s="113">
        <v>3666632</v>
      </c>
      <c r="B7601" s="113" t="s">
        <v>1282</v>
      </c>
      <c r="C7601" s="113">
        <v>6170</v>
      </c>
      <c r="D7601" s="113"/>
    </row>
    <row r="7602" spans="1:4" x14ac:dyDescent="0.2">
      <c r="A7602" s="113">
        <v>3666633</v>
      </c>
      <c r="B7602" s="113" t="s">
        <v>1643</v>
      </c>
      <c r="C7602" s="113">
        <v>158200</v>
      </c>
      <c r="D7602" s="113"/>
    </row>
    <row r="7603" spans="1:4" x14ac:dyDescent="0.2">
      <c r="A7603" s="113">
        <v>3666634</v>
      </c>
      <c r="B7603" s="113" t="s">
        <v>1016</v>
      </c>
      <c r="C7603" s="113">
        <v>10435</v>
      </c>
      <c r="D7603" s="113"/>
    </row>
    <row r="7604" spans="1:4" x14ac:dyDescent="0.2">
      <c r="A7604" s="113">
        <v>3666635</v>
      </c>
      <c r="B7604" s="113" t="s">
        <v>1017</v>
      </c>
      <c r="C7604" s="113">
        <v>13570</v>
      </c>
      <c r="D7604" s="113"/>
    </row>
    <row r="7605" spans="1:4" x14ac:dyDescent="0.2">
      <c r="A7605" s="113">
        <v>3666636</v>
      </c>
      <c r="B7605" s="113" t="s">
        <v>1018</v>
      </c>
      <c r="C7605" s="113">
        <v>17645</v>
      </c>
      <c r="D7605" s="113"/>
    </row>
    <row r="7606" spans="1:4" x14ac:dyDescent="0.2">
      <c r="A7606" s="113">
        <v>3666637</v>
      </c>
      <c r="B7606" s="113" t="s">
        <v>1019</v>
      </c>
      <c r="C7606" s="113">
        <v>22940</v>
      </c>
      <c r="D7606" s="113"/>
    </row>
    <row r="7607" spans="1:4" x14ac:dyDescent="0.2">
      <c r="A7607" s="113">
        <v>3666638</v>
      </c>
      <c r="B7607" s="113" t="s">
        <v>1019</v>
      </c>
      <c r="C7607" s="113">
        <v>22940</v>
      </c>
      <c r="D7607" s="113"/>
    </row>
    <row r="7608" spans="1:4" x14ac:dyDescent="0.2">
      <c r="A7608" s="113">
        <v>3666639</v>
      </c>
      <c r="B7608" s="113" t="s">
        <v>1898</v>
      </c>
      <c r="C7608" s="113">
        <v>10435</v>
      </c>
      <c r="D7608" s="113"/>
    </row>
    <row r="7609" spans="1:4" x14ac:dyDescent="0.2">
      <c r="A7609" s="113">
        <v>3666640</v>
      </c>
      <c r="B7609" s="113" t="s">
        <v>1899</v>
      </c>
      <c r="C7609" s="113">
        <v>13570</v>
      </c>
      <c r="D7609" s="113"/>
    </row>
    <row r="7610" spans="1:4" x14ac:dyDescent="0.2">
      <c r="A7610" s="113">
        <v>3666641</v>
      </c>
      <c r="B7610" s="113" t="s">
        <v>1901</v>
      </c>
      <c r="C7610" s="113">
        <v>17645</v>
      </c>
      <c r="D7610" s="113"/>
    </row>
    <row r="7611" spans="1:4" x14ac:dyDescent="0.2">
      <c r="A7611" s="113">
        <v>3666642</v>
      </c>
      <c r="B7611" s="113" t="s">
        <v>1902</v>
      </c>
      <c r="C7611" s="113">
        <v>22940</v>
      </c>
      <c r="D7611" s="113"/>
    </row>
    <row r="7612" spans="1:4" x14ac:dyDescent="0.2">
      <c r="A7612" s="113">
        <v>3666643</v>
      </c>
      <c r="B7612" s="113" t="s">
        <v>1903</v>
      </c>
      <c r="C7612" s="113">
        <v>29825</v>
      </c>
      <c r="D7612" s="113"/>
    </row>
    <row r="7613" spans="1:4" x14ac:dyDescent="0.2">
      <c r="A7613" s="113">
        <v>3666644</v>
      </c>
      <c r="B7613" s="113" t="s">
        <v>1212</v>
      </c>
      <c r="C7613" s="113">
        <v>13570</v>
      </c>
      <c r="D7613" s="113"/>
    </row>
    <row r="7614" spans="1:4" x14ac:dyDescent="0.2">
      <c r="A7614" s="113">
        <v>3666645</v>
      </c>
      <c r="B7614" s="113" t="s">
        <v>1696</v>
      </c>
      <c r="C7614" s="113">
        <v>143820</v>
      </c>
      <c r="D7614" s="113"/>
    </row>
    <row r="7615" spans="1:4" x14ac:dyDescent="0.2">
      <c r="A7615" s="113">
        <v>3666646</v>
      </c>
      <c r="B7615" s="113" t="s">
        <v>1463</v>
      </c>
      <c r="C7615" s="113">
        <v>6170</v>
      </c>
      <c r="D7615" s="113"/>
    </row>
    <row r="7616" spans="1:4" x14ac:dyDescent="0.2">
      <c r="A7616" s="113">
        <v>3666647</v>
      </c>
      <c r="B7616" s="113" t="s">
        <v>1211</v>
      </c>
      <c r="C7616" s="113">
        <v>8025</v>
      </c>
      <c r="D7616" s="113"/>
    </row>
    <row r="7617" spans="1:4" x14ac:dyDescent="0.2">
      <c r="A7617" s="113">
        <v>3666648</v>
      </c>
      <c r="B7617" s="113" t="s">
        <v>2054</v>
      </c>
      <c r="C7617" s="113">
        <v>3650</v>
      </c>
      <c r="D7617" s="113"/>
    </row>
    <row r="7618" spans="1:4" x14ac:dyDescent="0.2">
      <c r="A7618" s="113">
        <v>3666649</v>
      </c>
      <c r="B7618" s="113" t="s">
        <v>1837</v>
      </c>
      <c r="C7618" s="113">
        <v>4745</v>
      </c>
      <c r="D7618" s="113"/>
    </row>
    <row r="7619" spans="1:4" x14ac:dyDescent="0.2">
      <c r="A7619" s="113">
        <v>3666650</v>
      </c>
      <c r="B7619" s="113" t="s">
        <v>1838</v>
      </c>
      <c r="C7619" s="113">
        <v>6170</v>
      </c>
      <c r="D7619" s="113"/>
    </row>
    <row r="7620" spans="1:4" x14ac:dyDescent="0.2">
      <c r="A7620" s="113">
        <v>3666651</v>
      </c>
      <c r="B7620" s="113" t="s">
        <v>238</v>
      </c>
      <c r="C7620" s="113">
        <v>255</v>
      </c>
      <c r="D7620" s="113"/>
    </row>
    <row r="7621" spans="1:4" x14ac:dyDescent="0.2">
      <c r="A7621" s="113">
        <v>3666652</v>
      </c>
      <c r="B7621" s="113" t="s">
        <v>983</v>
      </c>
      <c r="C7621" s="113">
        <v>2155</v>
      </c>
      <c r="D7621" s="113"/>
    </row>
    <row r="7622" spans="1:4" x14ac:dyDescent="0.2">
      <c r="A7622" s="113">
        <v>3666653</v>
      </c>
      <c r="B7622" s="113" t="s">
        <v>1268</v>
      </c>
      <c r="C7622" s="113">
        <v>17645</v>
      </c>
      <c r="D7622" s="113"/>
    </row>
    <row r="7623" spans="1:4" x14ac:dyDescent="0.2">
      <c r="A7623" s="113">
        <v>3666654</v>
      </c>
      <c r="B7623" s="113" t="s">
        <v>1562</v>
      </c>
      <c r="C7623" s="113">
        <v>115</v>
      </c>
      <c r="D7623" s="113"/>
    </row>
    <row r="7624" spans="1:4" x14ac:dyDescent="0.2">
      <c r="A7624" s="113">
        <v>3666655</v>
      </c>
      <c r="B7624" s="113" t="s">
        <v>1906</v>
      </c>
      <c r="C7624" s="113">
        <v>4745</v>
      </c>
      <c r="D7624" s="113"/>
    </row>
    <row r="7625" spans="1:4" x14ac:dyDescent="0.2">
      <c r="A7625" s="113">
        <v>3666656</v>
      </c>
      <c r="B7625" s="113" t="s">
        <v>1908</v>
      </c>
      <c r="C7625" s="113">
        <v>6170</v>
      </c>
      <c r="D7625" s="113"/>
    </row>
    <row r="7626" spans="1:4" x14ac:dyDescent="0.2">
      <c r="A7626" s="113">
        <v>3666657</v>
      </c>
      <c r="B7626" s="113" t="s">
        <v>1897</v>
      </c>
      <c r="C7626" s="113">
        <v>8025</v>
      </c>
      <c r="D7626" s="113"/>
    </row>
    <row r="7627" spans="1:4" x14ac:dyDescent="0.2">
      <c r="A7627" s="113">
        <v>3666658</v>
      </c>
      <c r="B7627" s="113" t="s">
        <v>1259</v>
      </c>
      <c r="C7627" s="113">
        <v>3650</v>
      </c>
      <c r="D7627" s="113"/>
    </row>
    <row r="7628" spans="1:4" x14ac:dyDescent="0.2">
      <c r="A7628" s="113">
        <v>3666659</v>
      </c>
      <c r="B7628" s="113" t="s">
        <v>745</v>
      </c>
      <c r="C7628" s="113">
        <v>22940</v>
      </c>
      <c r="D7628" s="113"/>
    </row>
    <row r="7629" spans="1:4" x14ac:dyDescent="0.2">
      <c r="A7629" s="113">
        <v>3666660</v>
      </c>
      <c r="B7629" s="113" t="s">
        <v>1323</v>
      </c>
      <c r="C7629" s="113">
        <v>13570</v>
      </c>
      <c r="D7629" s="113"/>
    </row>
    <row r="7630" spans="1:4" x14ac:dyDescent="0.2">
      <c r="A7630" s="113">
        <v>3666661</v>
      </c>
      <c r="B7630" s="113" t="s">
        <v>1097</v>
      </c>
      <c r="C7630" s="113">
        <v>143820</v>
      </c>
      <c r="D7630" s="113"/>
    </row>
    <row r="7631" spans="1:4" x14ac:dyDescent="0.2">
      <c r="A7631" s="113">
        <v>3666662</v>
      </c>
      <c r="B7631" s="113" t="s">
        <v>1100</v>
      </c>
      <c r="C7631" s="113">
        <v>50410</v>
      </c>
      <c r="D7631" s="113"/>
    </row>
    <row r="7632" spans="1:4" x14ac:dyDescent="0.2">
      <c r="A7632" s="113">
        <v>3666663</v>
      </c>
      <c r="B7632" s="113" t="s">
        <v>1907</v>
      </c>
      <c r="C7632" s="113">
        <v>50410</v>
      </c>
      <c r="D7632" s="113"/>
    </row>
    <row r="7633" spans="1:4" x14ac:dyDescent="0.2">
      <c r="A7633" s="113">
        <v>3666664</v>
      </c>
      <c r="B7633" s="113" t="s">
        <v>1144</v>
      </c>
      <c r="C7633" s="113">
        <v>17645</v>
      </c>
      <c r="D7633" s="113"/>
    </row>
    <row r="7634" spans="1:4" x14ac:dyDescent="0.2">
      <c r="A7634" s="113">
        <v>3666665</v>
      </c>
      <c r="B7634" s="113" t="s">
        <v>1319</v>
      </c>
      <c r="C7634" s="113">
        <v>10435</v>
      </c>
      <c r="D7634" s="113"/>
    </row>
    <row r="7635" spans="1:4" x14ac:dyDescent="0.2">
      <c r="A7635" s="113">
        <v>3666666</v>
      </c>
      <c r="B7635" s="113" t="s">
        <v>2004</v>
      </c>
      <c r="C7635" s="113">
        <v>13570</v>
      </c>
      <c r="D7635" s="113"/>
    </row>
    <row r="7636" spans="1:4" x14ac:dyDescent="0.2">
      <c r="A7636" s="113">
        <v>3666667</v>
      </c>
      <c r="B7636" s="113" t="s">
        <v>2012</v>
      </c>
      <c r="C7636" s="113">
        <v>17645</v>
      </c>
      <c r="D7636" s="113"/>
    </row>
    <row r="7637" spans="1:4" x14ac:dyDescent="0.2">
      <c r="A7637" s="113">
        <v>3666668</v>
      </c>
      <c r="B7637" s="113" t="s">
        <v>2005</v>
      </c>
      <c r="C7637" s="113">
        <v>17645</v>
      </c>
      <c r="D7637" s="113"/>
    </row>
    <row r="7638" spans="1:4" x14ac:dyDescent="0.2">
      <c r="A7638" s="113">
        <v>3666669</v>
      </c>
      <c r="B7638" s="113" t="s">
        <v>2007</v>
      </c>
      <c r="C7638" s="113">
        <v>17645</v>
      </c>
      <c r="D7638" s="113"/>
    </row>
    <row r="7639" spans="1:4" x14ac:dyDescent="0.2">
      <c r="A7639" s="113">
        <v>3666670</v>
      </c>
      <c r="B7639" s="113" t="s">
        <v>1213</v>
      </c>
      <c r="C7639" s="113">
        <v>22940</v>
      </c>
      <c r="D7639" s="113"/>
    </row>
    <row r="7640" spans="1:4" x14ac:dyDescent="0.2">
      <c r="A7640" s="113">
        <v>3666671</v>
      </c>
      <c r="B7640" s="113" t="s">
        <v>1822</v>
      </c>
      <c r="C7640" s="113">
        <v>13570</v>
      </c>
      <c r="D7640" s="113"/>
    </row>
    <row r="7641" spans="1:4" x14ac:dyDescent="0.2">
      <c r="A7641" s="113">
        <v>3666672</v>
      </c>
      <c r="B7641" s="113" t="s">
        <v>1825</v>
      </c>
      <c r="C7641" s="113">
        <v>22940</v>
      </c>
      <c r="D7641" s="113"/>
    </row>
    <row r="7642" spans="1:4" x14ac:dyDescent="0.2">
      <c r="A7642" s="113">
        <v>3666673</v>
      </c>
      <c r="B7642" s="113" t="s">
        <v>1900</v>
      </c>
      <c r="C7642" s="113">
        <v>1655</v>
      </c>
      <c r="D7642" s="113"/>
    </row>
    <row r="7643" spans="1:4" x14ac:dyDescent="0.2">
      <c r="A7643" s="113">
        <v>3666674</v>
      </c>
      <c r="B7643" s="113" t="s">
        <v>1775</v>
      </c>
      <c r="C7643" s="113">
        <v>2805</v>
      </c>
      <c r="D7643" s="113"/>
    </row>
    <row r="7644" spans="1:4" x14ac:dyDescent="0.2">
      <c r="A7644" s="113">
        <v>3666675</v>
      </c>
      <c r="B7644" s="113" t="s">
        <v>744</v>
      </c>
      <c r="C7644" s="113">
        <v>29825</v>
      </c>
      <c r="D7644" s="113"/>
    </row>
    <row r="7645" spans="1:4" x14ac:dyDescent="0.2">
      <c r="A7645" s="113">
        <v>3666676</v>
      </c>
      <c r="B7645" s="113" t="s">
        <v>1771</v>
      </c>
      <c r="C7645" s="113">
        <v>10435</v>
      </c>
      <c r="D7645" s="113"/>
    </row>
    <row r="7646" spans="1:4" x14ac:dyDescent="0.2">
      <c r="A7646" s="113">
        <v>3666677</v>
      </c>
      <c r="B7646" s="113" t="s">
        <v>1435</v>
      </c>
      <c r="C7646" s="113">
        <v>2805</v>
      </c>
      <c r="D7646" s="113"/>
    </row>
    <row r="7647" spans="1:4" x14ac:dyDescent="0.2">
      <c r="A7647" s="113">
        <v>3666678</v>
      </c>
      <c r="B7647" s="113" t="s">
        <v>1688</v>
      </c>
      <c r="C7647" s="113">
        <v>98235</v>
      </c>
      <c r="D7647" s="113"/>
    </row>
    <row r="7648" spans="1:4" x14ac:dyDescent="0.2">
      <c r="A7648" s="113">
        <v>3666679</v>
      </c>
      <c r="B7648" s="113" t="s">
        <v>1904</v>
      </c>
      <c r="C7648" s="113">
        <v>3650</v>
      </c>
      <c r="D7648" s="113"/>
    </row>
    <row r="7649" spans="1:4" x14ac:dyDescent="0.2">
      <c r="A7649" s="113">
        <v>3666680</v>
      </c>
      <c r="B7649" s="113" t="s">
        <v>1702</v>
      </c>
      <c r="C7649" s="113">
        <v>4745</v>
      </c>
      <c r="D7649" s="113"/>
    </row>
    <row r="7650" spans="1:4" x14ac:dyDescent="0.2">
      <c r="A7650" s="113">
        <v>3666681</v>
      </c>
      <c r="B7650" s="113" t="s">
        <v>1527</v>
      </c>
      <c r="C7650" s="113">
        <v>1655</v>
      </c>
      <c r="D7650" s="113"/>
    </row>
    <row r="7651" spans="1:4" x14ac:dyDescent="0.2">
      <c r="A7651" s="113">
        <v>3666682</v>
      </c>
      <c r="B7651" s="113" t="s">
        <v>2028</v>
      </c>
      <c r="C7651" s="113">
        <v>6170</v>
      </c>
      <c r="D7651" s="113"/>
    </row>
    <row r="7652" spans="1:4" x14ac:dyDescent="0.2">
      <c r="A7652" s="113">
        <v>3666683</v>
      </c>
      <c r="B7652" s="113" t="s">
        <v>1911</v>
      </c>
      <c r="C7652" s="113">
        <v>67095</v>
      </c>
      <c r="D7652" s="113"/>
    </row>
    <row r="7653" spans="1:4" x14ac:dyDescent="0.2">
      <c r="A7653" s="113">
        <v>3666684</v>
      </c>
      <c r="B7653" s="113" t="s">
        <v>788</v>
      </c>
      <c r="C7653" s="113">
        <v>3650</v>
      </c>
      <c r="D7653" s="113"/>
    </row>
    <row r="7654" spans="1:4" x14ac:dyDescent="0.2">
      <c r="A7654" s="113">
        <v>3666685</v>
      </c>
      <c r="B7654" s="113" t="s">
        <v>1896</v>
      </c>
      <c r="C7654" s="113">
        <v>67095</v>
      </c>
      <c r="D7654" s="113"/>
    </row>
    <row r="7655" spans="1:4" x14ac:dyDescent="0.2">
      <c r="A7655" s="113">
        <v>3666686</v>
      </c>
      <c r="B7655" s="113" t="s">
        <v>1781</v>
      </c>
      <c r="C7655" s="113">
        <v>60995</v>
      </c>
      <c r="D7655" s="113"/>
    </row>
    <row r="7656" spans="1:4" x14ac:dyDescent="0.2">
      <c r="A7656" s="113">
        <v>3666687</v>
      </c>
      <c r="B7656" s="113" t="s">
        <v>1918</v>
      </c>
      <c r="C7656" s="113">
        <v>108055</v>
      </c>
      <c r="D7656" s="113"/>
    </row>
    <row r="7657" spans="1:4" x14ac:dyDescent="0.2">
      <c r="A7657" s="113">
        <v>3666688</v>
      </c>
      <c r="B7657" s="113" t="s">
        <v>1855</v>
      </c>
      <c r="C7657" s="113">
        <v>575</v>
      </c>
      <c r="D7657" s="113"/>
    </row>
    <row r="7658" spans="1:4" x14ac:dyDescent="0.2">
      <c r="A7658" s="113">
        <v>3666689</v>
      </c>
      <c r="B7658" s="113" t="s">
        <v>1706</v>
      </c>
      <c r="C7658" s="113">
        <v>17645</v>
      </c>
      <c r="D7658" s="113"/>
    </row>
    <row r="7659" spans="1:4" x14ac:dyDescent="0.2">
      <c r="A7659" s="113">
        <v>3666690</v>
      </c>
      <c r="B7659" s="113" t="s">
        <v>1905</v>
      </c>
      <c r="C7659" s="113">
        <v>38775</v>
      </c>
      <c r="D7659" s="113"/>
    </row>
    <row r="7660" spans="1:4" x14ac:dyDescent="0.2">
      <c r="A7660" s="113">
        <v>3666691</v>
      </c>
      <c r="B7660" s="113" t="s">
        <v>1783</v>
      </c>
      <c r="C7660" s="113">
        <v>60995</v>
      </c>
      <c r="D7660" s="113"/>
    </row>
    <row r="7661" spans="1:4" x14ac:dyDescent="0.2">
      <c r="A7661" s="113">
        <v>3666692</v>
      </c>
      <c r="B7661" s="113" t="s">
        <v>813</v>
      </c>
      <c r="C7661" s="113">
        <v>50410</v>
      </c>
      <c r="D7661" s="113"/>
    </row>
    <row r="7662" spans="1:4" x14ac:dyDescent="0.2">
      <c r="A7662" s="113">
        <v>3666693</v>
      </c>
      <c r="B7662" s="113" t="s">
        <v>1841</v>
      </c>
      <c r="C7662" s="113">
        <v>0.01</v>
      </c>
      <c r="D7662" s="113"/>
    </row>
    <row r="7663" spans="1:4" x14ac:dyDescent="0.2">
      <c r="A7663" s="113">
        <v>3666694</v>
      </c>
      <c r="B7663" s="113" t="s">
        <v>1033</v>
      </c>
      <c r="C7663" s="113">
        <v>2155</v>
      </c>
      <c r="D7663" s="113"/>
    </row>
    <row r="7664" spans="1:4" x14ac:dyDescent="0.2">
      <c r="A7664" s="113">
        <v>3666695</v>
      </c>
      <c r="B7664" s="113" t="s">
        <v>1942</v>
      </c>
      <c r="C7664" s="113">
        <v>255</v>
      </c>
      <c r="D7664" s="113"/>
    </row>
    <row r="7665" spans="1:4" x14ac:dyDescent="0.2">
      <c r="A7665" s="113">
        <v>3666696</v>
      </c>
      <c r="B7665" s="113" t="s">
        <v>1204</v>
      </c>
      <c r="C7665" s="113">
        <v>8025</v>
      </c>
      <c r="D7665" s="113"/>
    </row>
    <row r="7666" spans="1:4" x14ac:dyDescent="0.2">
      <c r="A7666" s="113">
        <v>3666697</v>
      </c>
      <c r="B7666" s="113" t="s">
        <v>1961</v>
      </c>
      <c r="C7666" s="113">
        <v>8025</v>
      </c>
      <c r="D7666" s="113"/>
    </row>
    <row r="7667" spans="1:4" x14ac:dyDescent="0.2">
      <c r="A7667" s="113">
        <v>3666698</v>
      </c>
      <c r="B7667" s="113" t="s">
        <v>1394</v>
      </c>
      <c r="C7667" s="113">
        <v>22940</v>
      </c>
      <c r="D7667" s="113"/>
    </row>
    <row r="7668" spans="1:4" x14ac:dyDescent="0.2">
      <c r="A7668" s="113">
        <v>3666699</v>
      </c>
      <c r="B7668" s="113" t="s">
        <v>1646</v>
      </c>
      <c r="C7668" s="113">
        <v>55450</v>
      </c>
      <c r="D7668" s="113"/>
    </row>
    <row r="7669" spans="1:4" x14ac:dyDescent="0.2">
      <c r="A7669" s="113">
        <v>3666700</v>
      </c>
      <c r="B7669" s="113" t="s">
        <v>219</v>
      </c>
      <c r="C7669" s="113">
        <v>17645</v>
      </c>
      <c r="D7669" s="113"/>
    </row>
    <row r="7670" spans="1:4" x14ac:dyDescent="0.2">
      <c r="A7670" s="113">
        <v>3666701</v>
      </c>
      <c r="B7670" s="113" t="s">
        <v>1482</v>
      </c>
      <c r="C7670" s="113">
        <v>150</v>
      </c>
      <c r="D7670" s="113"/>
    </row>
    <row r="7671" spans="1:4" x14ac:dyDescent="0.2">
      <c r="A7671" s="113">
        <v>3666702</v>
      </c>
      <c r="B7671" s="113" t="s">
        <v>784</v>
      </c>
      <c r="C7671" s="113">
        <v>8025</v>
      </c>
      <c r="D7671" s="113"/>
    </row>
    <row r="7672" spans="1:4" x14ac:dyDescent="0.2">
      <c r="A7672" s="113">
        <v>3666703</v>
      </c>
      <c r="B7672" s="113" t="s">
        <v>1396</v>
      </c>
      <c r="C7672" s="113">
        <v>22940</v>
      </c>
      <c r="D7672" s="113"/>
    </row>
    <row r="7673" spans="1:4" x14ac:dyDescent="0.2">
      <c r="A7673" s="113">
        <v>3666704</v>
      </c>
      <c r="B7673" s="113" t="s">
        <v>1397</v>
      </c>
      <c r="C7673" s="113">
        <v>2805</v>
      </c>
      <c r="D7673" s="113"/>
    </row>
    <row r="7674" spans="1:4" x14ac:dyDescent="0.2">
      <c r="A7674" s="113">
        <v>3666705</v>
      </c>
      <c r="B7674" s="113" t="s">
        <v>1782</v>
      </c>
      <c r="C7674" s="113">
        <v>50410</v>
      </c>
      <c r="D7674" s="113"/>
    </row>
    <row r="7675" spans="1:4" x14ac:dyDescent="0.2">
      <c r="A7675" s="113">
        <v>3666706</v>
      </c>
      <c r="B7675" s="113" t="s">
        <v>1530</v>
      </c>
      <c r="C7675" s="113">
        <v>2805</v>
      </c>
      <c r="D7675" s="113"/>
    </row>
    <row r="7676" spans="1:4" x14ac:dyDescent="0.2">
      <c r="A7676" s="113">
        <v>3666708</v>
      </c>
      <c r="B7676" s="113" t="s">
        <v>783</v>
      </c>
      <c r="C7676" s="113">
        <v>4745</v>
      </c>
      <c r="D7676" s="113"/>
    </row>
    <row r="7677" spans="1:4" x14ac:dyDescent="0.2">
      <c r="A7677" s="113">
        <v>3666709</v>
      </c>
      <c r="B7677" s="113" t="s">
        <v>785</v>
      </c>
      <c r="C7677" s="113">
        <v>13570</v>
      </c>
      <c r="D7677" s="113"/>
    </row>
    <row r="7678" spans="1:4" x14ac:dyDescent="0.2">
      <c r="A7678" s="113">
        <v>3666710</v>
      </c>
      <c r="B7678" s="113" t="s">
        <v>786</v>
      </c>
      <c r="C7678" s="113">
        <v>22940</v>
      </c>
      <c r="D7678" s="113"/>
    </row>
    <row r="7679" spans="1:4" x14ac:dyDescent="0.2">
      <c r="A7679" s="113">
        <v>3666711</v>
      </c>
      <c r="B7679" s="113" t="s">
        <v>1787</v>
      </c>
      <c r="C7679" s="113">
        <v>575</v>
      </c>
      <c r="D7679" s="113"/>
    </row>
    <row r="7680" spans="1:4" x14ac:dyDescent="0.2">
      <c r="A7680" s="113">
        <v>3666712</v>
      </c>
      <c r="B7680" s="113" t="s">
        <v>1779</v>
      </c>
      <c r="C7680" s="113">
        <v>6170</v>
      </c>
      <c r="D7680" s="113"/>
    </row>
    <row r="7681" spans="1:4" x14ac:dyDescent="0.2">
      <c r="A7681" s="113">
        <v>3666713</v>
      </c>
      <c r="B7681" s="113" t="s">
        <v>1525</v>
      </c>
      <c r="C7681" s="113">
        <v>1270</v>
      </c>
      <c r="D7681" s="113"/>
    </row>
    <row r="7682" spans="1:4" x14ac:dyDescent="0.2">
      <c r="A7682" s="113">
        <v>3666714</v>
      </c>
      <c r="B7682" s="113" t="s">
        <v>1658</v>
      </c>
      <c r="C7682" s="113">
        <v>50410</v>
      </c>
      <c r="D7682" s="113"/>
    </row>
    <row r="7683" spans="1:4" x14ac:dyDescent="0.2">
      <c r="A7683" s="113">
        <v>3666715</v>
      </c>
      <c r="B7683" s="113" t="s">
        <v>1720</v>
      </c>
      <c r="C7683" s="113">
        <v>750</v>
      </c>
      <c r="D7683" s="113"/>
    </row>
    <row r="7684" spans="1:4" x14ac:dyDescent="0.2">
      <c r="A7684" s="113">
        <v>3666716</v>
      </c>
      <c r="B7684" s="113" t="s">
        <v>1613</v>
      </c>
      <c r="C7684" s="113">
        <v>1270</v>
      </c>
      <c r="D7684" s="113"/>
    </row>
    <row r="7685" spans="1:4" x14ac:dyDescent="0.2">
      <c r="A7685" s="113">
        <v>3666717</v>
      </c>
      <c r="B7685" s="113" t="s">
        <v>1705</v>
      </c>
      <c r="C7685" s="113">
        <v>440</v>
      </c>
      <c r="D7685" s="113"/>
    </row>
    <row r="7686" spans="1:4" x14ac:dyDescent="0.2">
      <c r="A7686" s="113">
        <v>3666718</v>
      </c>
      <c r="B7686" s="113" t="s">
        <v>1087</v>
      </c>
      <c r="C7686" s="113">
        <v>13570</v>
      </c>
      <c r="D7686" s="113"/>
    </row>
    <row r="7687" spans="1:4" x14ac:dyDescent="0.2">
      <c r="A7687" s="113">
        <v>3666719</v>
      </c>
      <c r="B7687" s="113" t="s">
        <v>1748</v>
      </c>
      <c r="C7687" s="113">
        <v>195</v>
      </c>
      <c r="D7687" s="113"/>
    </row>
    <row r="7688" spans="1:4" x14ac:dyDescent="0.2">
      <c r="A7688" s="113">
        <v>3666720</v>
      </c>
      <c r="B7688" s="113" t="s">
        <v>1205</v>
      </c>
      <c r="C7688" s="113">
        <v>10435</v>
      </c>
      <c r="D7688" s="113"/>
    </row>
    <row r="7689" spans="1:4" x14ac:dyDescent="0.2">
      <c r="A7689" s="113">
        <v>3666721</v>
      </c>
      <c r="B7689" s="113" t="s">
        <v>1367</v>
      </c>
      <c r="C7689" s="113">
        <v>13570</v>
      </c>
      <c r="D7689" s="113"/>
    </row>
    <row r="7690" spans="1:4" x14ac:dyDescent="0.2">
      <c r="A7690" s="113">
        <v>3666722</v>
      </c>
      <c r="B7690" s="113" t="s">
        <v>1322</v>
      </c>
      <c r="C7690" s="113">
        <v>6170</v>
      </c>
      <c r="D7690" s="113"/>
    </row>
    <row r="7691" spans="1:4" x14ac:dyDescent="0.2">
      <c r="A7691" s="113">
        <v>3666723</v>
      </c>
      <c r="B7691" s="113" t="s">
        <v>1320</v>
      </c>
      <c r="C7691" s="113">
        <v>6170</v>
      </c>
      <c r="D7691" s="113"/>
    </row>
    <row r="7692" spans="1:4" x14ac:dyDescent="0.2">
      <c r="A7692" s="113">
        <v>3666724</v>
      </c>
      <c r="B7692" s="113" t="s">
        <v>1991</v>
      </c>
      <c r="C7692" s="113">
        <v>13570</v>
      </c>
      <c r="D7692" s="113"/>
    </row>
    <row r="7693" spans="1:4" x14ac:dyDescent="0.2">
      <c r="A7693" s="113">
        <v>3666725</v>
      </c>
      <c r="B7693" s="113" t="s">
        <v>1990</v>
      </c>
      <c r="C7693" s="113">
        <v>10435</v>
      </c>
      <c r="D7693" s="113"/>
    </row>
    <row r="7694" spans="1:4" x14ac:dyDescent="0.2">
      <c r="A7694" s="113">
        <v>3700001</v>
      </c>
      <c r="B7694" s="113" t="s">
        <v>482</v>
      </c>
      <c r="C7694" s="113">
        <v>45</v>
      </c>
      <c r="D7694" s="113"/>
    </row>
    <row r="7695" spans="1:4" x14ac:dyDescent="0.2">
      <c r="A7695" s="113">
        <v>3700002</v>
      </c>
      <c r="B7695" s="113" t="s">
        <v>1731</v>
      </c>
      <c r="C7695" s="113">
        <v>150</v>
      </c>
      <c r="D7695" s="113"/>
    </row>
    <row r="7696" spans="1:4" x14ac:dyDescent="0.2">
      <c r="A7696" s="113">
        <v>3700003</v>
      </c>
      <c r="B7696" s="113" t="s">
        <v>153</v>
      </c>
      <c r="C7696" s="113">
        <v>78</v>
      </c>
      <c r="D7696" s="113"/>
    </row>
    <row r="7697" spans="1:4" x14ac:dyDescent="0.2">
      <c r="A7697" s="113">
        <v>3700004</v>
      </c>
      <c r="B7697" s="113" t="s">
        <v>1670</v>
      </c>
      <c r="C7697" s="113">
        <v>1655</v>
      </c>
      <c r="D7697" s="113"/>
    </row>
    <row r="7698" spans="1:4" x14ac:dyDescent="0.2">
      <c r="A7698" s="113">
        <v>3700005</v>
      </c>
      <c r="B7698" s="113" t="s">
        <v>2072</v>
      </c>
      <c r="C7698" s="113">
        <v>8025</v>
      </c>
      <c r="D7698" s="113"/>
    </row>
    <row r="7699" spans="1:4" x14ac:dyDescent="0.2">
      <c r="A7699" s="113">
        <v>3700006</v>
      </c>
      <c r="B7699" s="113" t="s">
        <v>468</v>
      </c>
      <c r="C7699" s="113">
        <v>45</v>
      </c>
      <c r="D7699" s="113"/>
    </row>
    <row r="7700" spans="1:4" x14ac:dyDescent="0.2">
      <c r="A7700" s="113">
        <v>3700010</v>
      </c>
      <c r="B7700" s="113" t="s">
        <v>262</v>
      </c>
      <c r="C7700" s="113">
        <v>11038</v>
      </c>
      <c r="D7700" s="113"/>
    </row>
    <row r="7701" spans="1:4" x14ac:dyDescent="0.2">
      <c r="A7701" s="113">
        <v>3700028</v>
      </c>
      <c r="B7701" s="113" t="s">
        <v>263</v>
      </c>
      <c r="C7701" s="113">
        <v>3868</v>
      </c>
      <c r="D7701" s="113"/>
    </row>
    <row r="7702" spans="1:4" x14ac:dyDescent="0.2">
      <c r="A7702" s="113">
        <v>3700036</v>
      </c>
      <c r="B7702" s="113" t="s">
        <v>264</v>
      </c>
      <c r="C7702" s="113">
        <v>14429</v>
      </c>
      <c r="D7702" s="113"/>
    </row>
    <row r="7703" spans="1:4" x14ac:dyDescent="0.2">
      <c r="A7703" s="113">
        <v>3700044</v>
      </c>
      <c r="B7703" s="113" t="s">
        <v>265</v>
      </c>
      <c r="C7703" s="113">
        <v>5107</v>
      </c>
      <c r="D7703" s="113"/>
    </row>
    <row r="7704" spans="1:4" x14ac:dyDescent="0.2">
      <c r="A7704" s="113">
        <v>3700051</v>
      </c>
      <c r="B7704" s="113" t="s">
        <v>266</v>
      </c>
      <c r="C7704" s="113">
        <v>18728</v>
      </c>
      <c r="D7704" s="113"/>
    </row>
    <row r="7705" spans="1:4" x14ac:dyDescent="0.2">
      <c r="A7705" s="113">
        <v>3700069</v>
      </c>
      <c r="B7705" s="113" t="s">
        <v>267</v>
      </c>
      <c r="C7705" s="113">
        <v>6614</v>
      </c>
      <c r="D7705" s="113"/>
    </row>
    <row r="7706" spans="1:4" x14ac:dyDescent="0.2">
      <c r="A7706" s="113">
        <v>3700077</v>
      </c>
      <c r="B7706" s="113" t="s">
        <v>1994</v>
      </c>
      <c r="C7706" s="113">
        <v>24321</v>
      </c>
      <c r="D7706" s="113"/>
    </row>
    <row r="7707" spans="1:4" x14ac:dyDescent="0.2">
      <c r="A7707" s="113">
        <v>3700085</v>
      </c>
      <c r="B7707" s="113" t="s">
        <v>1995</v>
      </c>
      <c r="C7707" s="113">
        <v>8577</v>
      </c>
      <c r="D7707" s="113"/>
    </row>
    <row r="7708" spans="1:4" x14ac:dyDescent="0.2">
      <c r="A7708" s="113">
        <v>3700093</v>
      </c>
      <c r="B7708" s="113" t="s">
        <v>1996</v>
      </c>
      <c r="C7708" s="113">
        <v>31593</v>
      </c>
      <c r="D7708" s="113"/>
    </row>
    <row r="7709" spans="1:4" x14ac:dyDescent="0.2">
      <c r="A7709" s="113">
        <v>3700101</v>
      </c>
      <c r="B7709" s="113" t="s">
        <v>1997</v>
      </c>
      <c r="C7709" s="113">
        <v>11115</v>
      </c>
      <c r="D7709" s="113"/>
    </row>
    <row r="7710" spans="1:4" x14ac:dyDescent="0.2">
      <c r="A7710" s="113">
        <v>3700119</v>
      </c>
      <c r="B7710" s="113" t="s">
        <v>1998</v>
      </c>
      <c r="C7710" s="113">
        <v>40966</v>
      </c>
      <c r="D7710" s="113"/>
    </row>
    <row r="7711" spans="1:4" x14ac:dyDescent="0.2">
      <c r="A7711" s="113">
        <v>3700127</v>
      </c>
      <c r="B7711" s="113" t="s">
        <v>1999</v>
      </c>
      <c r="C7711" s="113">
        <v>14345</v>
      </c>
      <c r="D7711" s="113"/>
    </row>
    <row r="7712" spans="1:4" x14ac:dyDescent="0.2">
      <c r="A7712" s="113">
        <v>3700135</v>
      </c>
      <c r="B7712" s="113" t="s">
        <v>2000</v>
      </c>
      <c r="C7712" s="113">
        <v>0</v>
      </c>
      <c r="D7712" s="113">
        <v>2</v>
      </c>
    </row>
    <row r="7713" spans="1:4" x14ac:dyDescent="0.2">
      <c r="A7713" s="113">
        <v>3701372</v>
      </c>
      <c r="B7713" s="113" t="s">
        <v>1675</v>
      </c>
      <c r="C7713" s="113">
        <v>255</v>
      </c>
      <c r="D7713" s="113"/>
    </row>
    <row r="7714" spans="1:4" x14ac:dyDescent="0.2">
      <c r="A7714" s="113">
        <v>3701927</v>
      </c>
      <c r="B7714" s="113" t="s">
        <v>297</v>
      </c>
      <c r="C7714" s="113">
        <v>150</v>
      </c>
      <c r="D7714" s="113"/>
    </row>
    <row r="7715" spans="1:4" x14ac:dyDescent="0.2">
      <c r="A7715" s="113">
        <v>3701935</v>
      </c>
      <c r="B7715" s="113" t="s">
        <v>921</v>
      </c>
      <c r="C7715" s="113">
        <v>195</v>
      </c>
      <c r="D7715" s="113"/>
    </row>
    <row r="7716" spans="1:4" x14ac:dyDescent="0.2">
      <c r="A7716" s="113">
        <v>3701943</v>
      </c>
      <c r="B7716" s="113" t="s">
        <v>298</v>
      </c>
      <c r="C7716" s="113">
        <v>255</v>
      </c>
      <c r="D7716" s="113"/>
    </row>
    <row r="7717" spans="1:4" x14ac:dyDescent="0.2">
      <c r="A7717" s="113">
        <v>3702008</v>
      </c>
      <c r="B7717" s="113" t="s">
        <v>247</v>
      </c>
      <c r="C7717" s="113">
        <v>195</v>
      </c>
      <c r="D7717" s="113"/>
    </row>
    <row r="7718" spans="1:4" x14ac:dyDescent="0.2">
      <c r="A7718" s="113">
        <v>3702016</v>
      </c>
      <c r="B7718" s="113" t="s">
        <v>248</v>
      </c>
      <c r="C7718" s="113">
        <v>255</v>
      </c>
      <c r="D7718" s="113"/>
    </row>
    <row r="7719" spans="1:4" x14ac:dyDescent="0.2">
      <c r="A7719" s="113">
        <v>3702024</v>
      </c>
      <c r="B7719" s="113" t="s">
        <v>169</v>
      </c>
      <c r="C7719" s="113">
        <v>750</v>
      </c>
      <c r="D7719" s="113"/>
    </row>
    <row r="7720" spans="1:4" x14ac:dyDescent="0.2">
      <c r="A7720" s="113">
        <v>3702032</v>
      </c>
      <c r="B7720" s="113" t="s">
        <v>425</v>
      </c>
      <c r="C7720" s="113">
        <v>1655</v>
      </c>
      <c r="D7720" s="113"/>
    </row>
    <row r="7721" spans="1:4" x14ac:dyDescent="0.2">
      <c r="A7721" s="113">
        <v>3702040</v>
      </c>
      <c r="B7721" s="113" t="s">
        <v>427</v>
      </c>
      <c r="C7721" s="113">
        <v>3650</v>
      </c>
      <c r="D7721" s="113"/>
    </row>
    <row r="7722" spans="1:4" x14ac:dyDescent="0.2">
      <c r="A7722" s="113">
        <v>3702057</v>
      </c>
      <c r="B7722" s="113" t="s">
        <v>191</v>
      </c>
      <c r="C7722" s="113">
        <v>4745</v>
      </c>
      <c r="D7722" s="113"/>
    </row>
    <row r="7723" spans="1:4" x14ac:dyDescent="0.2">
      <c r="A7723" s="113">
        <v>3702065</v>
      </c>
      <c r="B7723" s="113" t="s">
        <v>1411</v>
      </c>
      <c r="C7723" s="113">
        <v>6170</v>
      </c>
      <c r="D7723" s="113"/>
    </row>
    <row r="7724" spans="1:4" x14ac:dyDescent="0.2">
      <c r="A7724" s="113">
        <v>3702073</v>
      </c>
      <c r="B7724" s="113" t="s">
        <v>1412</v>
      </c>
      <c r="C7724" s="113">
        <v>8025</v>
      </c>
      <c r="D7724" s="113"/>
    </row>
    <row r="7725" spans="1:4" x14ac:dyDescent="0.2">
      <c r="A7725" s="113">
        <v>3702081</v>
      </c>
      <c r="B7725" s="113" t="s">
        <v>394</v>
      </c>
      <c r="C7725" s="113">
        <v>65</v>
      </c>
      <c r="D7725" s="113"/>
    </row>
    <row r="7726" spans="1:4" x14ac:dyDescent="0.2">
      <c r="A7726" s="113">
        <v>3702099</v>
      </c>
      <c r="B7726" s="113" t="s">
        <v>1360</v>
      </c>
      <c r="C7726" s="113">
        <v>150</v>
      </c>
      <c r="D7726" s="113"/>
    </row>
    <row r="7727" spans="1:4" x14ac:dyDescent="0.2">
      <c r="A7727" s="113">
        <v>3702123</v>
      </c>
      <c r="B7727" s="113" t="s">
        <v>1112</v>
      </c>
      <c r="C7727" s="113">
        <v>17645</v>
      </c>
      <c r="D7727" s="113"/>
    </row>
    <row r="7728" spans="1:4" x14ac:dyDescent="0.2">
      <c r="A7728" s="113">
        <v>3702149</v>
      </c>
      <c r="B7728" s="113" t="s">
        <v>1118</v>
      </c>
      <c r="C7728" s="113">
        <v>38775</v>
      </c>
      <c r="D7728" s="113"/>
    </row>
    <row r="7729" spans="1:4" x14ac:dyDescent="0.2">
      <c r="A7729" s="113">
        <v>3702156</v>
      </c>
      <c r="B7729" s="113" t="s">
        <v>1132</v>
      </c>
      <c r="C7729" s="113">
        <v>1655</v>
      </c>
      <c r="D7729" s="113"/>
    </row>
    <row r="7730" spans="1:4" x14ac:dyDescent="0.2">
      <c r="A7730" s="113">
        <v>3702164</v>
      </c>
      <c r="B7730" s="113" t="s">
        <v>1134</v>
      </c>
      <c r="C7730" s="113">
        <v>2155</v>
      </c>
      <c r="D7730" s="113"/>
    </row>
    <row r="7731" spans="1:4" x14ac:dyDescent="0.2">
      <c r="A7731" s="113">
        <v>3702172</v>
      </c>
      <c r="B7731" s="113" t="s">
        <v>1137</v>
      </c>
      <c r="C7731" s="113">
        <v>29825</v>
      </c>
      <c r="D7731" s="113"/>
    </row>
    <row r="7732" spans="1:4" x14ac:dyDescent="0.2">
      <c r="A7732" s="113">
        <v>3702180</v>
      </c>
      <c r="B7732" s="113" t="s">
        <v>1678</v>
      </c>
      <c r="C7732" s="113">
        <v>335</v>
      </c>
      <c r="D7732" s="113"/>
    </row>
    <row r="7733" spans="1:4" x14ac:dyDescent="0.2">
      <c r="A7733" s="113">
        <v>3702198</v>
      </c>
      <c r="B7733" s="113" t="s">
        <v>808</v>
      </c>
      <c r="C7733" s="113">
        <v>335</v>
      </c>
      <c r="D7733" s="113"/>
    </row>
    <row r="7734" spans="1:4" x14ac:dyDescent="0.2">
      <c r="A7734" s="113">
        <v>3702214</v>
      </c>
      <c r="B7734" s="113" t="s">
        <v>293</v>
      </c>
      <c r="C7734" s="113">
        <v>85</v>
      </c>
      <c r="D7734" s="113"/>
    </row>
    <row r="7735" spans="1:4" x14ac:dyDescent="0.2">
      <c r="A7735" s="113">
        <v>3702354</v>
      </c>
      <c r="B7735" s="113" t="s">
        <v>1083</v>
      </c>
      <c r="C7735" s="113">
        <v>65</v>
      </c>
      <c r="D7735" s="113"/>
    </row>
    <row r="7736" spans="1:4" x14ac:dyDescent="0.2">
      <c r="A7736" s="113">
        <v>3702362</v>
      </c>
      <c r="B7736" s="113" t="s">
        <v>338</v>
      </c>
      <c r="C7736" s="113">
        <v>85</v>
      </c>
      <c r="D7736" s="113"/>
    </row>
    <row r="7737" spans="1:4" x14ac:dyDescent="0.2">
      <c r="A7737" s="113">
        <v>3702370</v>
      </c>
      <c r="B7737" s="113" t="s">
        <v>339</v>
      </c>
      <c r="C7737" s="113">
        <v>115</v>
      </c>
      <c r="D7737" s="113"/>
    </row>
    <row r="7738" spans="1:4" x14ac:dyDescent="0.2">
      <c r="A7738" s="113">
        <v>3702388</v>
      </c>
      <c r="B7738" s="113" t="s">
        <v>243</v>
      </c>
      <c r="C7738" s="113">
        <v>150</v>
      </c>
      <c r="D7738" s="113"/>
    </row>
    <row r="7739" spans="1:4" x14ac:dyDescent="0.2">
      <c r="A7739" s="113">
        <v>3702396</v>
      </c>
      <c r="B7739" s="113" t="s">
        <v>340</v>
      </c>
      <c r="C7739" s="113">
        <v>195</v>
      </c>
      <c r="D7739" s="113"/>
    </row>
    <row r="7740" spans="1:4" x14ac:dyDescent="0.2">
      <c r="A7740" s="113">
        <v>3702404</v>
      </c>
      <c r="B7740" s="113" t="s">
        <v>341</v>
      </c>
      <c r="C7740" s="113">
        <v>255</v>
      </c>
      <c r="D7740" s="113"/>
    </row>
    <row r="7741" spans="1:4" x14ac:dyDescent="0.2">
      <c r="A7741" s="113">
        <v>3702412</v>
      </c>
      <c r="B7741" s="113" t="s">
        <v>342</v>
      </c>
      <c r="C7741" s="113">
        <v>335</v>
      </c>
      <c r="D7741" s="113"/>
    </row>
    <row r="7742" spans="1:4" x14ac:dyDescent="0.2">
      <c r="A7742" s="113">
        <v>3702420</v>
      </c>
      <c r="B7742" s="113" t="s">
        <v>1093</v>
      </c>
      <c r="C7742" s="113">
        <v>440</v>
      </c>
      <c r="D7742" s="113"/>
    </row>
    <row r="7743" spans="1:4" x14ac:dyDescent="0.2">
      <c r="A7743" s="113">
        <v>3702438</v>
      </c>
      <c r="B7743" s="113" t="s">
        <v>244</v>
      </c>
      <c r="C7743" s="113">
        <v>575</v>
      </c>
      <c r="D7743" s="113"/>
    </row>
    <row r="7744" spans="1:4" x14ac:dyDescent="0.2">
      <c r="A7744" s="113">
        <v>3702446</v>
      </c>
      <c r="B7744" s="113" t="s">
        <v>337</v>
      </c>
      <c r="C7744" s="113">
        <v>750</v>
      </c>
      <c r="D7744" s="113"/>
    </row>
    <row r="7745" spans="1:4" x14ac:dyDescent="0.2">
      <c r="A7745" s="113">
        <v>3702453</v>
      </c>
      <c r="B7745" s="113" t="s">
        <v>242</v>
      </c>
      <c r="C7745" s="113">
        <v>975</v>
      </c>
      <c r="D7745" s="113"/>
    </row>
    <row r="7746" spans="1:4" x14ac:dyDescent="0.2">
      <c r="A7746" s="113">
        <v>3702461</v>
      </c>
      <c r="B7746" s="113" t="s">
        <v>1086</v>
      </c>
      <c r="C7746" s="113">
        <v>1270</v>
      </c>
      <c r="D7746" s="113"/>
    </row>
    <row r="7747" spans="1:4" x14ac:dyDescent="0.2">
      <c r="A7747" s="113">
        <v>3702479</v>
      </c>
      <c r="B7747" s="113" t="s">
        <v>1088</v>
      </c>
      <c r="C7747" s="113">
        <v>1655</v>
      </c>
      <c r="D7747" s="113"/>
    </row>
    <row r="7748" spans="1:4" x14ac:dyDescent="0.2">
      <c r="A7748" s="113">
        <v>3702487</v>
      </c>
      <c r="B7748" s="113" t="s">
        <v>1089</v>
      </c>
      <c r="C7748" s="113">
        <v>2155</v>
      </c>
      <c r="D7748" s="113"/>
    </row>
    <row r="7749" spans="1:4" x14ac:dyDescent="0.2">
      <c r="A7749" s="113">
        <v>3702495</v>
      </c>
      <c r="B7749" s="113" t="s">
        <v>1091</v>
      </c>
      <c r="C7749" s="113">
        <v>2805</v>
      </c>
      <c r="D7749" s="113"/>
    </row>
    <row r="7750" spans="1:4" x14ac:dyDescent="0.2">
      <c r="A7750" s="113">
        <v>3702503</v>
      </c>
      <c r="B7750" s="113" t="s">
        <v>1092</v>
      </c>
      <c r="C7750" s="113">
        <v>3650</v>
      </c>
      <c r="D7750" s="113"/>
    </row>
    <row r="7751" spans="1:4" x14ac:dyDescent="0.2">
      <c r="A7751" s="113">
        <v>3702511</v>
      </c>
      <c r="B7751" s="113" t="s">
        <v>1094</v>
      </c>
      <c r="C7751" s="113">
        <v>4745</v>
      </c>
      <c r="D7751" s="113"/>
    </row>
    <row r="7752" spans="1:4" x14ac:dyDescent="0.2">
      <c r="A7752" s="113">
        <v>3702529</v>
      </c>
      <c r="B7752" s="113" t="s">
        <v>1428</v>
      </c>
      <c r="C7752" s="113">
        <v>195</v>
      </c>
      <c r="D7752" s="113"/>
    </row>
    <row r="7753" spans="1:4" x14ac:dyDescent="0.2">
      <c r="A7753" s="113">
        <v>3702545</v>
      </c>
      <c r="B7753" s="113" t="s">
        <v>333</v>
      </c>
      <c r="C7753" s="113">
        <v>65</v>
      </c>
      <c r="D7753" s="113"/>
    </row>
    <row r="7754" spans="1:4" x14ac:dyDescent="0.2">
      <c r="A7754" s="113">
        <v>3702552</v>
      </c>
      <c r="B7754" s="113" t="s">
        <v>334</v>
      </c>
      <c r="C7754" s="113">
        <v>85</v>
      </c>
      <c r="D7754" s="113"/>
    </row>
    <row r="7755" spans="1:4" x14ac:dyDescent="0.2">
      <c r="A7755" s="113">
        <v>3702578</v>
      </c>
      <c r="B7755" s="113" t="s">
        <v>318</v>
      </c>
      <c r="C7755" s="113">
        <v>115</v>
      </c>
      <c r="D7755" s="113"/>
    </row>
    <row r="7756" spans="1:4" x14ac:dyDescent="0.2">
      <c r="A7756" s="113">
        <v>3702586</v>
      </c>
      <c r="B7756" s="113" t="s">
        <v>326</v>
      </c>
      <c r="C7756" s="113">
        <v>575</v>
      </c>
      <c r="D7756" s="113"/>
    </row>
    <row r="7757" spans="1:4" x14ac:dyDescent="0.2">
      <c r="A7757" s="113">
        <v>3702594</v>
      </c>
      <c r="B7757" s="113" t="s">
        <v>1013</v>
      </c>
      <c r="C7757" s="113">
        <v>3650</v>
      </c>
      <c r="D7757" s="113"/>
    </row>
    <row r="7758" spans="1:4" x14ac:dyDescent="0.2">
      <c r="A7758" s="113">
        <v>3702602</v>
      </c>
      <c r="B7758" s="113" t="s">
        <v>325</v>
      </c>
      <c r="C7758" s="113">
        <v>4745</v>
      </c>
      <c r="D7758" s="113"/>
    </row>
    <row r="7759" spans="1:4" x14ac:dyDescent="0.2">
      <c r="A7759" s="113">
        <v>3702610</v>
      </c>
      <c r="B7759" s="113" t="s">
        <v>959</v>
      </c>
      <c r="C7759" s="113">
        <v>115</v>
      </c>
      <c r="D7759" s="113"/>
    </row>
    <row r="7760" spans="1:4" x14ac:dyDescent="0.2">
      <c r="A7760" s="113">
        <v>3702628</v>
      </c>
      <c r="B7760" s="113" t="s">
        <v>197</v>
      </c>
      <c r="C7760" s="113">
        <v>150</v>
      </c>
      <c r="D7760" s="113"/>
    </row>
    <row r="7761" spans="1:4" x14ac:dyDescent="0.2">
      <c r="A7761" s="113">
        <v>3702636</v>
      </c>
      <c r="B7761" s="113" t="s">
        <v>307</v>
      </c>
      <c r="C7761" s="113">
        <v>195</v>
      </c>
      <c r="D7761" s="113"/>
    </row>
    <row r="7762" spans="1:4" x14ac:dyDescent="0.2">
      <c r="A7762" s="113">
        <v>3702651</v>
      </c>
      <c r="B7762" s="113" t="s">
        <v>1004</v>
      </c>
      <c r="C7762" s="113">
        <v>255</v>
      </c>
      <c r="D7762" s="113"/>
    </row>
    <row r="7763" spans="1:4" x14ac:dyDescent="0.2">
      <c r="A7763" s="113">
        <v>3702669</v>
      </c>
      <c r="B7763" s="113" t="s">
        <v>1006</v>
      </c>
      <c r="C7763" s="113">
        <v>440</v>
      </c>
      <c r="D7763" s="113"/>
    </row>
    <row r="7764" spans="1:4" x14ac:dyDescent="0.2">
      <c r="A7764" s="113">
        <v>3702677</v>
      </c>
      <c r="B7764" s="113" t="s">
        <v>1001</v>
      </c>
      <c r="C7764" s="113">
        <v>1270</v>
      </c>
      <c r="D7764" s="113"/>
    </row>
    <row r="7765" spans="1:4" x14ac:dyDescent="0.2">
      <c r="A7765" s="113">
        <v>3702685</v>
      </c>
      <c r="B7765" s="113" t="s">
        <v>2116</v>
      </c>
      <c r="C7765" s="113">
        <v>3650</v>
      </c>
      <c r="D7765" s="113"/>
    </row>
    <row r="7766" spans="1:4" x14ac:dyDescent="0.2">
      <c r="A7766" s="113">
        <v>3702693</v>
      </c>
      <c r="B7766" s="113" t="s">
        <v>1048</v>
      </c>
      <c r="C7766" s="113">
        <v>255</v>
      </c>
      <c r="D7766" s="113"/>
    </row>
    <row r="7767" spans="1:4" x14ac:dyDescent="0.2">
      <c r="A7767" s="113">
        <v>3702701</v>
      </c>
      <c r="B7767" s="113" t="s">
        <v>308</v>
      </c>
      <c r="C7767" s="113">
        <v>255</v>
      </c>
      <c r="D7767" s="113"/>
    </row>
    <row r="7768" spans="1:4" x14ac:dyDescent="0.2">
      <c r="A7768" s="113">
        <v>3702727</v>
      </c>
      <c r="B7768" s="113" t="s">
        <v>309</v>
      </c>
      <c r="C7768" s="113">
        <v>2805</v>
      </c>
      <c r="D7768" s="113"/>
    </row>
    <row r="7769" spans="1:4" x14ac:dyDescent="0.2">
      <c r="A7769" s="113">
        <v>3702743</v>
      </c>
      <c r="B7769" s="113" t="s">
        <v>429</v>
      </c>
      <c r="C7769" s="113">
        <v>10435</v>
      </c>
      <c r="D7769" s="113"/>
    </row>
    <row r="7770" spans="1:4" x14ac:dyDescent="0.2">
      <c r="A7770" s="113">
        <v>3702784</v>
      </c>
      <c r="B7770" s="113" t="s">
        <v>1416</v>
      </c>
      <c r="C7770" s="113">
        <v>29825</v>
      </c>
      <c r="D7770" s="113"/>
    </row>
    <row r="7771" spans="1:4" x14ac:dyDescent="0.2">
      <c r="A7771" s="113">
        <v>3702792</v>
      </c>
      <c r="B7771" s="113" t="s">
        <v>320</v>
      </c>
      <c r="C7771" s="113">
        <v>150</v>
      </c>
      <c r="D7771" s="113"/>
    </row>
    <row r="7772" spans="1:4" x14ac:dyDescent="0.2">
      <c r="A7772" s="113">
        <v>3702842</v>
      </c>
      <c r="B7772" s="113" t="s">
        <v>251</v>
      </c>
      <c r="C7772" s="113">
        <v>975</v>
      </c>
      <c r="D7772" s="113"/>
    </row>
    <row r="7773" spans="1:4" x14ac:dyDescent="0.2">
      <c r="A7773" s="113">
        <v>3702875</v>
      </c>
      <c r="B7773" s="113" t="s">
        <v>1829</v>
      </c>
      <c r="C7773" s="113">
        <v>13570</v>
      </c>
      <c r="D7773" s="113"/>
    </row>
    <row r="7774" spans="1:4" x14ac:dyDescent="0.2">
      <c r="A7774" s="113">
        <v>3703105</v>
      </c>
      <c r="B7774" s="113" t="s">
        <v>291</v>
      </c>
      <c r="C7774" s="113">
        <v>65</v>
      </c>
      <c r="D7774" s="113"/>
    </row>
    <row r="7775" spans="1:4" x14ac:dyDescent="0.2">
      <c r="A7775" s="113">
        <v>3703113</v>
      </c>
      <c r="B7775" s="113" t="s">
        <v>422</v>
      </c>
      <c r="C7775" s="113">
        <v>65</v>
      </c>
      <c r="D7775" s="113"/>
    </row>
    <row r="7776" spans="1:4" x14ac:dyDescent="0.2">
      <c r="A7776" s="113">
        <v>3703121</v>
      </c>
      <c r="B7776" s="113" t="s">
        <v>246</v>
      </c>
      <c r="C7776" s="113">
        <v>85</v>
      </c>
      <c r="D7776" s="113"/>
    </row>
    <row r="7777" spans="1:4" x14ac:dyDescent="0.2">
      <c r="A7777" s="113">
        <v>3703139</v>
      </c>
      <c r="B7777" s="113" t="s">
        <v>424</v>
      </c>
      <c r="C7777" s="113">
        <v>115</v>
      </c>
      <c r="D7777" s="113"/>
    </row>
    <row r="7778" spans="1:4" x14ac:dyDescent="0.2">
      <c r="A7778" s="113">
        <v>3703147</v>
      </c>
      <c r="B7778" s="113" t="s">
        <v>199</v>
      </c>
      <c r="C7778" s="113">
        <v>150</v>
      </c>
      <c r="D7778" s="113"/>
    </row>
    <row r="7779" spans="1:4" x14ac:dyDescent="0.2">
      <c r="A7779" s="113">
        <v>3703154</v>
      </c>
      <c r="B7779" s="113" t="s">
        <v>249</v>
      </c>
      <c r="C7779" s="113">
        <v>335</v>
      </c>
      <c r="D7779" s="113"/>
    </row>
    <row r="7780" spans="1:4" x14ac:dyDescent="0.2">
      <c r="A7780" s="113">
        <v>3703162</v>
      </c>
      <c r="B7780" s="113" t="s">
        <v>250</v>
      </c>
      <c r="C7780" s="113">
        <v>440</v>
      </c>
      <c r="D7780" s="113"/>
    </row>
    <row r="7781" spans="1:4" x14ac:dyDescent="0.2">
      <c r="A7781" s="113">
        <v>3703170</v>
      </c>
      <c r="B7781" s="113" t="s">
        <v>428</v>
      </c>
      <c r="C7781" s="113">
        <v>575</v>
      </c>
      <c r="D7781" s="113"/>
    </row>
    <row r="7782" spans="1:4" x14ac:dyDescent="0.2">
      <c r="A7782" s="113">
        <v>3703188</v>
      </c>
      <c r="B7782" s="113" t="s">
        <v>426</v>
      </c>
      <c r="C7782" s="113">
        <v>2155</v>
      </c>
      <c r="D7782" s="113"/>
    </row>
    <row r="7783" spans="1:4" x14ac:dyDescent="0.2">
      <c r="A7783" s="113">
        <v>3703204</v>
      </c>
      <c r="B7783" s="113" t="s">
        <v>1135</v>
      </c>
      <c r="C7783" s="113">
        <v>22940</v>
      </c>
      <c r="D7783" s="113"/>
    </row>
    <row r="7784" spans="1:4" x14ac:dyDescent="0.2">
      <c r="A7784" s="113">
        <v>3703261</v>
      </c>
      <c r="B7784" s="113" t="s">
        <v>240</v>
      </c>
      <c r="C7784" s="113">
        <v>115</v>
      </c>
      <c r="D7784" s="113"/>
    </row>
    <row r="7785" spans="1:4" x14ac:dyDescent="0.2">
      <c r="A7785" s="113">
        <v>3703279</v>
      </c>
      <c r="B7785" s="113" t="s">
        <v>335</v>
      </c>
      <c r="C7785" s="113">
        <v>150</v>
      </c>
      <c r="D7785" s="113"/>
    </row>
    <row r="7786" spans="1:4" x14ac:dyDescent="0.2">
      <c r="A7786" s="113">
        <v>3703287</v>
      </c>
      <c r="B7786" s="113" t="s">
        <v>1074</v>
      </c>
      <c r="C7786" s="113">
        <v>195</v>
      </c>
      <c r="D7786" s="113"/>
    </row>
    <row r="7787" spans="1:4" x14ac:dyDescent="0.2">
      <c r="A7787" s="113">
        <v>3703311</v>
      </c>
      <c r="B7787" s="113" t="s">
        <v>1078</v>
      </c>
      <c r="C7787" s="113">
        <v>440</v>
      </c>
      <c r="D7787" s="113"/>
    </row>
    <row r="7788" spans="1:4" x14ac:dyDescent="0.2">
      <c r="A7788" s="113">
        <v>3703329</v>
      </c>
      <c r="B7788" s="113" t="s">
        <v>1080</v>
      </c>
      <c r="C7788" s="113">
        <v>575</v>
      </c>
      <c r="D7788" s="113"/>
    </row>
    <row r="7789" spans="1:4" x14ac:dyDescent="0.2">
      <c r="A7789" s="113">
        <v>3703337</v>
      </c>
      <c r="B7789" s="113" t="s">
        <v>1068</v>
      </c>
      <c r="C7789" s="113">
        <v>750</v>
      </c>
      <c r="D7789" s="113"/>
    </row>
    <row r="7790" spans="1:4" x14ac:dyDescent="0.2">
      <c r="A7790" s="113">
        <v>3703345</v>
      </c>
      <c r="B7790" s="113" t="s">
        <v>1070</v>
      </c>
      <c r="C7790" s="113">
        <v>975</v>
      </c>
      <c r="D7790" s="113"/>
    </row>
    <row r="7791" spans="1:4" x14ac:dyDescent="0.2">
      <c r="A7791" s="113">
        <v>3703402</v>
      </c>
      <c r="B7791" s="113" t="s">
        <v>1121</v>
      </c>
      <c r="C7791" s="113">
        <v>50410</v>
      </c>
      <c r="D7791" s="113"/>
    </row>
    <row r="7792" spans="1:4" x14ac:dyDescent="0.2">
      <c r="A7792" s="113">
        <v>3703444</v>
      </c>
      <c r="B7792" s="113" t="s">
        <v>423</v>
      </c>
      <c r="C7792" s="113">
        <v>975</v>
      </c>
      <c r="D7792" s="113"/>
    </row>
    <row r="7793" spans="1:4" x14ac:dyDescent="0.2">
      <c r="A7793" s="113">
        <v>3703451</v>
      </c>
      <c r="B7793" s="113" t="s">
        <v>1008</v>
      </c>
      <c r="C7793" s="113">
        <v>10435</v>
      </c>
      <c r="D7793" s="113"/>
    </row>
    <row r="7794" spans="1:4" x14ac:dyDescent="0.2">
      <c r="A7794" s="113">
        <v>3703469</v>
      </c>
      <c r="B7794" s="113" t="s">
        <v>1410</v>
      </c>
      <c r="C7794" s="113">
        <v>2805</v>
      </c>
      <c r="D7794" s="113"/>
    </row>
    <row r="7795" spans="1:4" x14ac:dyDescent="0.2">
      <c r="A7795" s="113">
        <v>3703493</v>
      </c>
      <c r="B7795" s="113" t="s">
        <v>252</v>
      </c>
      <c r="C7795" s="113">
        <v>4745</v>
      </c>
      <c r="D7795" s="113"/>
    </row>
    <row r="7796" spans="1:4" x14ac:dyDescent="0.2">
      <c r="A7796" s="113">
        <v>3703519</v>
      </c>
      <c r="B7796" s="113" t="s">
        <v>323</v>
      </c>
      <c r="C7796" s="113">
        <v>335</v>
      </c>
      <c r="D7796" s="113"/>
    </row>
    <row r="7797" spans="1:4" x14ac:dyDescent="0.2">
      <c r="A7797" s="113">
        <v>3703535</v>
      </c>
      <c r="B7797" s="113" t="s">
        <v>192</v>
      </c>
      <c r="C7797" s="113">
        <v>1270</v>
      </c>
      <c r="D7797" s="113"/>
    </row>
    <row r="7798" spans="1:4" x14ac:dyDescent="0.2">
      <c r="A7798" s="113">
        <v>3703543</v>
      </c>
      <c r="B7798" s="113" t="s">
        <v>1364</v>
      </c>
      <c r="C7798" s="113">
        <v>575</v>
      </c>
      <c r="D7798" s="113"/>
    </row>
    <row r="7799" spans="1:4" x14ac:dyDescent="0.2">
      <c r="A7799" s="113">
        <v>3703550</v>
      </c>
      <c r="B7799" s="113" t="s">
        <v>324</v>
      </c>
      <c r="C7799" s="113">
        <v>440</v>
      </c>
      <c r="D7799" s="113"/>
    </row>
    <row r="7800" spans="1:4" x14ac:dyDescent="0.2">
      <c r="A7800" s="113">
        <v>3703568</v>
      </c>
      <c r="B7800" s="113" t="s">
        <v>1007</v>
      </c>
      <c r="C7800" s="113">
        <v>8025</v>
      </c>
      <c r="D7800" s="113"/>
    </row>
    <row r="7801" spans="1:4" x14ac:dyDescent="0.2">
      <c r="A7801" s="113">
        <v>3703584</v>
      </c>
      <c r="B7801" s="113" t="s">
        <v>2164</v>
      </c>
      <c r="C7801" s="113">
        <v>17645</v>
      </c>
      <c r="D7801" s="113"/>
    </row>
    <row r="7802" spans="1:4" x14ac:dyDescent="0.2">
      <c r="A7802" s="113">
        <v>3703592</v>
      </c>
      <c r="B7802" s="113" t="s">
        <v>2063</v>
      </c>
      <c r="C7802" s="113">
        <v>22940</v>
      </c>
      <c r="D7802" s="113"/>
    </row>
    <row r="7803" spans="1:4" x14ac:dyDescent="0.2">
      <c r="A7803" s="113">
        <v>3703600</v>
      </c>
      <c r="B7803" s="113" t="s">
        <v>2064</v>
      </c>
      <c r="C7803" s="113">
        <v>29825</v>
      </c>
      <c r="D7803" s="113"/>
    </row>
    <row r="7804" spans="1:4" x14ac:dyDescent="0.2">
      <c r="A7804" s="113">
        <v>3703618</v>
      </c>
      <c r="B7804" s="113" t="s">
        <v>2065</v>
      </c>
      <c r="C7804" s="113">
        <v>38775</v>
      </c>
      <c r="D7804" s="113"/>
    </row>
    <row r="7805" spans="1:4" x14ac:dyDescent="0.2">
      <c r="A7805" s="113">
        <v>3703626</v>
      </c>
      <c r="B7805" s="113" t="s">
        <v>1857</v>
      </c>
      <c r="C7805" s="113">
        <v>8025</v>
      </c>
      <c r="D7805" s="113"/>
    </row>
    <row r="7806" spans="1:4" x14ac:dyDescent="0.2">
      <c r="A7806" s="113">
        <v>3703634</v>
      </c>
      <c r="B7806" s="113" t="s">
        <v>1858</v>
      </c>
      <c r="C7806" s="113">
        <v>10435</v>
      </c>
      <c r="D7806" s="113"/>
    </row>
    <row r="7807" spans="1:4" x14ac:dyDescent="0.2">
      <c r="A7807" s="113">
        <v>3703642</v>
      </c>
      <c r="B7807" s="113" t="s">
        <v>1859</v>
      </c>
      <c r="C7807" s="113">
        <v>13570</v>
      </c>
      <c r="D7807" s="113"/>
    </row>
    <row r="7808" spans="1:4" x14ac:dyDescent="0.2">
      <c r="A7808" s="113">
        <v>3703659</v>
      </c>
      <c r="B7808" s="113" t="s">
        <v>2140</v>
      </c>
      <c r="C7808" s="113">
        <v>17645</v>
      </c>
      <c r="D7808" s="113"/>
    </row>
    <row r="7809" spans="1:4" x14ac:dyDescent="0.2">
      <c r="A7809" s="113">
        <v>3703675</v>
      </c>
      <c r="B7809" s="113" t="s">
        <v>294</v>
      </c>
      <c r="C7809" s="113">
        <v>975</v>
      </c>
      <c r="D7809" s="113"/>
    </row>
    <row r="7810" spans="1:4" x14ac:dyDescent="0.2">
      <c r="A7810" s="113">
        <v>3703683</v>
      </c>
      <c r="B7810" s="113" t="s">
        <v>296</v>
      </c>
      <c r="C7810" s="113">
        <v>1270</v>
      </c>
      <c r="D7810" s="113"/>
    </row>
    <row r="7811" spans="1:4" x14ac:dyDescent="0.2">
      <c r="A7811" s="113">
        <v>3703691</v>
      </c>
      <c r="B7811" s="113" t="s">
        <v>1431</v>
      </c>
      <c r="C7811" s="113">
        <v>440</v>
      </c>
      <c r="D7811" s="113"/>
    </row>
    <row r="7812" spans="1:4" x14ac:dyDescent="0.2">
      <c r="A7812" s="113">
        <v>3703709</v>
      </c>
      <c r="B7812" s="113" t="s">
        <v>1432</v>
      </c>
      <c r="C7812" s="113">
        <v>575</v>
      </c>
      <c r="D7812" s="113"/>
    </row>
    <row r="7813" spans="1:4" x14ac:dyDescent="0.2">
      <c r="A7813" s="113">
        <v>3703717</v>
      </c>
      <c r="B7813" s="113" t="s">
        <v>1362</v>
      </c>
      <c r="C7813" s="113">
        <v>2805</v>
      </c>
      <c r="D7813" s="113"/>
    </row>
    <row r="7814" spans="1:4" x14ac:dyDescent="0.2">
      <c r="A7814" s="113">
        <v>3703733</v>
      </c>
      <c r="B7814" s="113" t="s">
        <v>2132</v>
      </c>
      <c r="C7814" s="113">
        <v>1655</v>
      </c>
      <c r="D7814" s="113"/>
    </row>
    <row r="7815" spans="1:4" x14ac:dyDescent="0.2">
      <c r="A7815" s="113">
        <v>3703741</v>
      </c>
      <c r="B7815" s="113" t="s">
        <v>1012</v>
      </c>
      <c r="C7815" s="113">
        <v>2805</v>
      </c>
      <c r="D7815" s="113"/>
    </row>
    <row r="7816" spans="1:4" x14ac:dyDescent="0.2">
      <c r="A7816" s="113">
        <v>3703758</v>
      </c>
      <c r="B7816" s="113" t="s">
        <v>1337</v>
      </c>
      <c r="C7816" s="113">
        <v>1655</v>
      </c>
      <c r="D7816" s="113"/>
    </row>
    <row r="7817" spans="1:4" x14ac:dyDescent="0.2">
      <c r="A7817" s="113">
        <v>3703766</v>
      </c>
      <c r="B7817" s="113" t="s">
        <v>198</v>
      </c>
      <c r="C7817" s="113">
        <v>575</v>
      </c>
      <c r="D7817" s="113"/>
    </row>
    <row r="7818" spans="1:4" x14ac:dyDescent="0.2">
      <c r="A7818" s="113">
        <v>3703774</v>
      </c>
      <c r="B7818" s="113" t="s">
        <v>1347</v>
      </c>
      <c r="C7818" s="113">
        <v>4745</v>
      </c>
      <c r="D7818" s="113"/>
    </row>
    <row r="7819" spans="1:4" x14ac:dyDescent="0.2">
      <c r="A7819" s="113">
        <v>3703782</v>
      </c>
      <c r="B7819" s="113" t="s">
        <v>1350</v>
      </c>
      <c r="C7819" s="113">
        <v>6170</v>
      </c>
      <c r="D7819" s="113"/>
    </row>
    <row r="7820" spans="1:4" x14ac:dyDescent="0.2">
      <c r="A7820" s="113">
        <v>3703790</v>
      </c>
      <c r="B7820" s="113" t="s">
        <v>1332</v>
      </c>
      <c r="C7820" s="113">
        <v>8025</v>
      </c>
      <c r="D7820" s="113"/>
    </row>
    <row r="7821" spans="1:4" x14ac:dyDescent="0.2">
      <c r="A7821" s="113">
        <v>3703808</v>
      </c>
      <c r="B7821" s="113" t="s">
        <v>923</v>
      </c>
      <c r="C7821" s="113">
        <v>335</v>
      </c>
      <c r="D7821" s="113"/>
    </row>
    <row r="7822" spans="1:4" x14ac:dyDescent="0.2">
      <c r="A7822" s="113">
        <v>3703816</v>
      </c>
      <c r="B7822" s="113" t="s">
        <v>1051</v>
      </c>
      <c r="C7822" s="113">
        <v>440</v>
      </c>
      <c r="D7822" s="113"/>
    </row>
    <row r="7823" spans="1:4" x14ac:dyDescent="0.2">
      <c r="A7823" s="113">
        <v>3703824</v>
      </c>
      <c r="B7823" s="113" t="s">
        <v>1349</v>
      </c>
      <c r="C7823" s="113">
        <v>575</v>
      </c>
      <c r="D7823" s="113"/>
    </row>
    <row r="7824" spans="1:4" x14ac:dyDescent="0.2">
      <c r="A7824" s="113">
        <v>3703832</v>
      </c>
      <c r="B7824" s="113" t="s">
        <v>1540</v>
      </c>
      <c r="C7824" s="113">
        <v>4745</v>
      </c>
      <c r="D7824" s="113"/>
    </row>
    <row r="7825" spans="1:4" x14ac:dyDescent="0.2">
      <c r="A7825" s="113">
        <v>3703840</v>
      </c>
      <c r="B7825" s="113" t="s">
        <v>949</v>
      </c>
      <c r="C7825" s="113">
        <v>255</v>
      </c>
      <c r="D7825" s="113"/>
    </row>
    <row r="7826" spans="1:4" x14ac:dyDescent="0.2">
      <c r="A7826" s="113">
        <v>3703857</v>
      </c>
      <c r="B7826" s="113" t="s">
        <v>951</v>
      </c>
      <c r="C7826" s="113">
        <v>335</v>
      </c>
      <c r="D7826" s="113"/>
    </row>
    <row r="7827" spans="1:4" x14ac:dyDescent="0.2">
      <c r="A7827" s="113">
        <v>3703865</v>
      </c>
      <c r="B7827" s="113" t="s">
        <v>953</v>
      </c>
      <c r="C7827" s="113">
        <v>440</v>
      </c>
      <c r="D7827" s="113"/>
    </row>
    <row r="7828" spans="1:4" x14ac:dyDescent="0.2">
      <c r="A7828" s="113">
        <v>3703873</v>
      </c>
      <c r="B7828" s="113" t="s">
        <v>955</v>
      </c>
      <c r="C7828" s="113">
        <v>575</v>
      </c>
      <c r="D7828" s="113"/>
    </row>
    <row r="7829" spans="1:4" x14ac:dyDescent="0.2">
      <c r="A7829" s="113">
        <v>3703881</v>
      </c>
      <c r="B7829" s="113" t="s">
        <v>938</v>
      </c>
      <c r="C7829" s="113">
        <v>750</v>
      </c>
      <c r="D7829" s="113"/>
    </row>
    <row r="7830" spans="1:4" x14ac:dyDescent="0.2">
      <c r="A7830" s="113">
        <v>3703899</v>
      </c>
      <c r="B7830" s="113" t="s">
        <v>945</v>
      </c>
      <c r="C7830" s="113">
        <v>150</v>
      </c>
      <c r="D7830" s="113"/>
    </row>
    <row r="7831" spans="1:4" x14ac:dyDescent="0.2">
      <c r="A7831" s="113">
        <v>3703907</v>
      </c>
      <c r="B7831" s="113" t="s">
        <v>947</v>
      </c>
      <c r="C7831" s="113">
        <v>195</v>
      </c>
      <c r="D7831" s="113"/>
    </row>
    <row r="7832" spans="1:4" x14ac:dyDescent="0.2">
      <c r="A7832" s="113">
        <v>3703915</v>
      </c>
      <c r="B7832" s="113" t="s">
        <v>1143</v>
      </c>
      <c r="C7832" s="113">
        <v>6170</v>
      </c>
      <c r="D7832" s="113"/>
    </row>
    <row r="7833" spans="1:4" x14ac:dyDescent="0.2">
      <c r="A7833" s="113">
        <v>3703923</v>
      </c>
      <c r="B7833" s="113" t="s">
        <v>1127</v>
      </c>
      <c r="C7833" s="113">
        <v>8025</v>
      </c>
      <c r="D7833" s="113"/>
    </row>
    <row r="7834" spans="1:4" x14ac:dyDescent="0.2">
      <c r="A7834" s="113">
        <v>3703931</v>
      </c>
      <c r="B7834" s="113" t="s">
        <v>1129</v>
      </c>
      <c r="C7834" s="113">
        <v>10435</v>
      </c>
      <c r="D7834" s="113"/>
    </row>
    <row r="7835" spans="1:4" x14ac:dyDescent="0.2">
      <c r="A7835" s="113">
        <v>3703949</v>
      </c>
      <c r="B7835" s="113" t="s">
        <v>1131</v>
      </c>
      <c r="C7835" s="113">
        <v>13570</v>
      </c>
      <c r="D7835" s="113"/>
    </row>
    <row r="7836" spans="1:4" x14ac:dyDescent="0.2">
      <c r="A7836" s="113">
        <v>3703956</v>
      </c>
      <c r="B7836" s="113" t="s">
        <v>1537</v>
      </c>
      <c r="C7836" s="113">
        <v>2805</v>
      </c>
      <c r="D7836" s="113"/>
    </row>
    <row r="7837" spans="1:4" x14ac:dyDescent="0.2">
      <c r="A7837" s="113">
        <v>3703964</v>
      </c>
      <c r="B7837" s="113" t="s">
        <v>1510</v>
      </c>
      <c r="C7837" s="113">
        <v>29825</v>
      </c>
      <c r="D7837" s="113"/>
    </row>
    <row r="7838" spans="1:4" x14ac:dyDescent="0.2">
      <c r="A7838" s="113">
        <v>3703972</v>
      </c>
      <c r="B7838" s="113" t="s">
        <v>1381</v>
      </c>
      <c r="C7838" s="113">
        <v>108055</v>
      </c>
      <c r="D7838" s="113"/>
    </row>
    <row r="7839" spans="1:4" x14ac:dyDescent="0.2">
      <c r="A7839" s="113">
        <v>3703980</v>
      </c>
      <c r="B7839" s="113" t="s">
        <v>430</v>
      </c>
      <c r="C7839" s="113">
        <v>65</v>
      </c>
      <c r="D7839" s="113"/>
    </row>
    <row r="7840" spans="1:4" x14ac:dyDescent="0.2">
      <c r="A7840" s="113">
        <v>3703998</v>
      </c>
      <c r="B7840" s="113" t="s">
        <v>1439</v>
      </c>
      <c r="C7840" s="113">
        <v>85</v>
      </c>
      <c r="D7840" s="113"/>
    </row>
    <row r="7841" spans="1:4" x14ac:dyDescent="0.2">
      <c r="A7841" s="113">
        <v>3704004</v>
      </c>
      <c r="B7841" s="113" t="s">
        <v>431</v>
      </c>
      <c r="C7841" s="113">
        <v>115</v>
      </c>
      <c r="D7841" s="113"/>
    </row>
    <row r="7842" spans="1:4" x14ac:dyDescent="0.2">
      <c r="A7842" s="113">
        <v>3704012</v>
      </c>
      <c r="B7842" s="113" t="s">
        <v>432</v>
      </c>
      <c r="C7842" s="113">
        <v>150</v>
      </c>
      <c r="D7842" s="113"/>
    </row>
    <row r="7843" spans="1:4" x14ac:dyDescent="0.2">
      <c r="A7843" s="113">
        <v>3704020</v>
      </c>
      <c r="B7843" s="113" t="s">
        <v>433</v>
      </c>
      <c r="C7843" s="113">
        <v>195</v>
      </c>
      <c r="D7843" s="113"/>
    </row>
    <row r="7844" spans="1:4" x14ac:dyDescent="0.2">
      <c r="A7844" s="113">
        <v>3704038</v>
      </c>
      <c r="B7844" s="113" t="s">
        <v>434</v>
      </c>
      <c r="C7844" s="113">
        <v>255</v>
      </c>
      <c r="D7844" s="113"/>
    </row>
    <row r="7845" spans="1:4" x14ac:dyDescent="0.2">
      <c r="A7845" s="113">
        <v>3704046</v>
      </c>
      <c r="B7845" s="113" t="s">
        <v>435</v>
      </c>
      <c r="C7845" s="113">
        <v>335</v>
      </c>
      <c r="D7845" s="113"/>
    </row>
    <row r="7846" spans="1:4" x14ac:dyDescent="0.2">
      <c r="A7846" s="113">
        <v>3704095</v>
      </c>
      <c r="B7846" s="113" t="s">
        <v>1430</v>
      </c>
      <c r="C7846" s="113">
        <v>335</v>
      </c>
      <c r="D7846" s="113"/>
    </row>
    <row r="7847" spans="1:4" x14ac:dyDescent="0.2">
      <c r="A7847" s="113">
        <v>3704103</v>
      </c>
      <c r="B7847" s="113" t="s">
        <v>1429</v>
      </c>
      <c r="C7847" s="113">
        <v>255</v>
      </c>
      <c r="D7847" s="113"/>
    </row>
    <row r="7848" spans="1:4" x14ac:dyDescent="0.2">
      <c r="A7848" s="113">
        <v>3704111</v>
      </c>
      <c r="B7848" s="113" t="s">
        <v>1423</v>
      </c>
      <c r="C7848" s="113">
        <v>750</v>
      </c>
      <c r="D7848" s="113"/>
    </row>
    <row r="7849" spans="1:4" x14ac:dyDescent="0.2">
      <c r="A7849" s="113">
        <v>3704129</v>
      </c>
      <c r="B7849" s="113" t="s">
        <v>1424</v>
      </c>
      <c r="C7849" s="113">
        <v>975</v>
      </c>
      <c r="D7849" s="113"/>
    </row>
    <row r="7850" spans="1:4" x14ac:dyDescent="0.2">
      <c r="A7850" s="113">
        <v>3704137</v>
      </c>
      <c r="B7850" s="113" t="s">
        <v>313</v>
      </c>
      <c r="C7850" s="113">
        <v>575</v>
      </c>
      <c r="D7850" s="113"/>
    </row>
    <row r="7851" spans="1:4" x14ac:dyDescent="0.2">
      <c r="A7851" s="113">
        <v>3704145</v>
      </c>
      <c r="B7851" s="113" t="s">
        <v>311</v>
      </c>
      <c r="C7851" s="113">
        <v>440</v>
      </c>
      <c r="D7851" s="113"/>
    </row>
    <row r="7852" spans="1:4" x14ac:dyDescent="0.2">
      <c r="A7852" s="113">
        <v>3704152</v>
      </c>
      <c r="B7852" s="113" t="s">
        <v>958</v>
      </c>
      <c r="C7852" s="113">
        <v>750</v>
      </c>
      <c r="D7852" s="113"/>
    </row>
    <row r="7853" spans="1:4" x14ac:dyDescent="0.2">
      <c r="A7853" s="113">
        <v>3704160</v>
      </c>
      <c r="B7853" s="113" t="s">
        <v>304</v>
      </c>
      <c r="C7853" s="113">
        <v>975</v>
      </c>
      <c r="D7853" s="113"/>
    </row>
    <row r="7854" spans="1:4" x14ac:dyDescent="0.2">
      <c r="A7854" s="113">
        <v>3704210</v>
      </c>
      <c r="B7854" s="113" t="s">
        <v>292</v>
      </c>
      <c r="C7854" s="113">
        <v>750</v>
      </c>
      <c r="D7854" s="113"/>
    </row>
    <row r="7855" spans="1:4" x14ac:dyDescent="0.2">
      <c r="A7855" s="113">
        <v>3704228</v>
      </c>
      <c r="B7855" s="113" t="s">
        <v>295</v>
      </c>
      <c r="C7855" s="113">
        <v>115</v>
      </c>
      <c r="D7855" s="113"/>
    </row>
    <row r="7856" spans="1:4" x14ac:dyDescent="0.2">
      <c r="A7856" s="113">
        <v>3704236</v>
      </c>
      <c r="B7856" s="113" t="s">
        <v>299</v>
      </c>
      <c r="C7856" s="113">
        <v>2805</v>
      </c>
      <c r="D7856" s="113"/>
    </row>
    <row r="7857" spans="1:4" x14ac:dyDescent="0.2">
      <c r="A7857" s="113">
        <v>3704244</v>
      </c>
      <c r="B7857" s="113" t="s">
        <v>301</v>
      </c>
      <c r="C7857" s="113">
        <v>440</v>
      </c>
      <c r="D7857" s="113"/>
    </row>
    <row r="7858" spans="1:4" x14ac:dyDescent="0.2">
      <c r="A7858" s="113">
        <v>3704251</v>
      </c>
      <c r="B7858" s="113" t="s">
        <v>925</v>
      </c>
      <c r="C7858" s="113">
        <v>575</v>
      </c>
      <c r="D7858" s="113"/>
    </row>
    <row r="7859" spans="1:4" x14ac:dyDescent="0.2">
      <c r="A7859" s="113">
        <v>3704269</v>
      </c>
      <c r="B7859" s="113" t="s">
        <v>395</v>
      </c>
      <c r="C7859" s="113">
        <v>85</v>
      </c>
      <c r="D7859" s="113"/>
    </row>
    <row r="7860" spans="1:4" x14ac:dyDescent="0.2">
      <c r="A7860" s="113">
        <v>3704277</v>
      </c>
      <c r="B7860" s="113" t="s">
        <v>397</v>
      </c>
      <c r="C7860" s="113">
        <v>115</v>
      </c>
      <c r="D7860" s="113"/>
    </row>
    <row r="7861" spans="1:4" x14ac:dyDescent="0.2">
      <c r="A7861" s="113">
        <v>3704285</v>
      </c>
      <c r="B7861" s="113" t="s">
        <v>802</v>
      </c>
      <c r="C7861" s="113">
        <v>195</v>
      </c>
      <c r="D7861" s="113"/>
    </row>
    <row r="7862" spans="1:4" x14ac:dyDescent="0.2">
      <c r="A7862" s="113">
        <v>3704293</v>
      </c>
      <c r="B7862" s="113" t="s">
        <v>805</v>
      </c>
      <c r="C7862" s="113">
        <v>255</v>
      </c>
      <c r="D7862" s="113"/>
    </row>
    <row r="7863" spans="1:4" x14ac:dyDescent="0.2">
      <c r="A7863" s="113">
        <v>3704301</v>
      </c>
      <c r="B7863" s="113" t="s">
        <v>2121</v>
      </c>
      <c r="C7863" s="113">
        <v>150</v>
      </c>
      <c r="D7863" s="113"/>
    </row>
    <row r="7864" spans="1:4" x14ac:dyDescent="0.2">
      <c r="A7864" s="113">
        <v>3704319</v>
      </c>
      <c r="B7864" s="113" t="s">
        <v>1136</v>
      </c>
      <c r="C7864" s="113">
        <v>2805</v>
      </c>
      <c r="D7864" s="113"/>
    </row>
    <row r="7865" spans="1:4" x14ac:dyDescent="0.2">
      <c r="A7865" s="113">
        <v>3704327</v>
      </c>
      <c r="B7865" s="113" t="s">
        <v>1331</v>
      </c>
      <c r="C7865" s="113">
        <v>750</v>
      </c>
      <c r="D7865" s="113"/>
    </row>
    <row r="7866" spans="1:4" x14ac:dyDescent="0.2">
      <c r="A7866" s="113">
        <v>3704335</v>
      </c>
      <c r="B7866" s="113" t="s">
        <v>1340</v>
      </c>
      <c r="C7866" s="113">
        <v>2155</v>
      </c>
      <c r="D7866" s="113"/>
    </row>
    <row r="7867" spans="1:4" x14ac:dyDescent="0.2">
      <c r="A7867" s="113">
        <v>3704343</v>
      </c>
      <c r="B7867" s="113" t="s">
        <v>1345</v>
      </c>
      <c r="C7867" s="113">
        <v>3650</v>
      </c>
      <c r="D7867" s="113"/>
    </row>
    <row r="7868" spans="1:4" x14ac:dyDescent="0.2">
      <c r="A7868" s="113">
        <v>3704368</v>
      </c>
      <c r="B7868" s="113" t="s">
        <v>2168</v>
      </c>
      <c r="C7868" s="113">
        <v>2155</v>
      </c>
      <c r="D7868" s="113"/>
    </row>
    <row r="7869" spans="1:4" x14ac:dyDescent="0.2">
      <c r="A7869" s="113">
        <v>3704376</v>
      </c>
      <c r="B7869" s="113" t="s">
        <v>1830</v>
      </c>
      <c r="C7869" s="113">
        <v>17645</v>
      </c>
      <c r="D7869" s="113"/>
    </row>
    <row r="7870" spans="1:4" x14ac:dyDescent="0.2">
      <c r="A7870" s="113">
        <v>3704384</v>
      </c>
      <c r="B7870" s="113" t="s">
        <v>2071</v>
      </c>
      <c r="C7870" s="113">
        <v>67095</v>
      </c>
      <c r="D7870" s="113"/>
    </row>
    <row r="7871" spans="1:4" x14ac:dyDescent="0.2">
      <c r="A7871" s="113">
        <v>3704400</v>
      </c>
      <c r="B7871" s="113" t="s">
        <v>414</v>
      </c>
      <c r="C7871" s="113">
        <v>115</v>
      </c>
      <c r="D7871" s="113"/>
    </row>
    <row r="7872" spans="1:4" x14ac:dyDescent="0.2">
      <c r="A7872" s="113">
        <v>3704418</v>
      </c>
      <c r="B7872" s="113" t="s">
        <v>420</v>
      </c>
      <c r="C7872" s="113">
        <v>440</v>
      </c>
      <c r="D7872" s="113"/>
    </row>
    <row r="7873" spans="1:4" x14ac:dyDescent="0.2">
      <c r="A7873" s="113">
        <v>3704509</v>
      </c>
      <c r="B7873" s="113" t="s">
        <v>1120</v>
      </c>
      <c r="C7873" s="113">
        <v>4745</v>
      </c>
      <c r="D7873" s="113"/>
    </row>
    <row r="7874" spans="1:4" x14ac:dyDescent="0.2">
      <c r="A7874" s="113">
        <v>3704525</v>
      </c>
      <c r="B7874" s="113" t="s">
        <v>349</v>
      </c>
      <c r="C7874" s="113">
        <v>78</v>
      </c>
      <c r="D7874" s="113"/>
    </row>
    <row r="7875" spans="1:4" x14ac:dyDescent="0.2">
      <c r="A7875" s="113">
        <v>3704541</v>
      </c>
      <c r="B7875" s="113" t="s">
        <v>2134</v>
      </c>
      <c r="C7875" s="113">
        <v>78</v>
      </c>
      <c r="D7875" s="113"/>
    </row>
    <row r="7876" spans="1:4" x14ac:dyDescent="0.2">
      <c r="A7876" s="113">
        <v>3704558</v>
      </c>
      <c r="B7876" s="113" t="s">
        <v>1506</v>
      </c>
      <c r="C7876" s="113">
        <v>78</v>
      </c>
      <c r="D7876" s="113"/>
    </row>
    <row r="7877" spans="1:4" x14ac:dyDescent="0.2">
      <c r="A7877" s="113">
        <v>3704566</v>
      </c>
      <c r="B7877" s="113" t="s">
        <v>150</v>
      </c>
      <c r="C7877" s="113">
        <v>78</v>
      </c>
      <c r="D7877" s="113"/>
    </row>
    <row r="7878" spans="1:4" x14ac:dyDescent="0.2">
      <c r="A7878" s="113">
        <v>3704574</v>
      </c>
      <c r="B7878" s="113" t="s">
        <v>151</v>
      </c>
      <c r="C7878" s="113">
        <v>78</v>
      </c>
      <c r="D7878" s="113"/>
    </row>
    <row r="7879" spans="1:4" x14ac:dyDescent="0.2">
      <c r="A7879" s="113">
        <v>3704616</v>
      </c>
      <c r="B7879" s="113" t="s">
        <v>171</v>
      </c>
      <c r="C7879" s="113">
        <v>78</v>
      </c>
      <c r="D7879" s="113"/>
    </row>
    <row r="7880" spans="1:4" x14ac:dyDescent="0.2">
      <c r="A7880" s="113">
        <v>3704632</v>
      </c>
      <c r="B7880" s="113" t="s">
        <v>2136</v>
      </c>
      <c r="C7880" s="113">
        <v>78</v>
      </c>
      <c r="D7880" s="113"/>
    </row>
    <row r="7881" spans="1:4" x14ac:dyDescent="0.2">
      <c r="A7881" s="113">
        <v>3704640</v>
      </c>
      <c r="B7881" s="113" t="s">
        <v>147</v>
      </c>
      <c r="C7881" s="113">
        <v>78</v>
      </c>
      <c r="D7881" s="113"/>
    </row>
    <row r="7882" spans="1:4" x14ac:dyDescent="0.2">
      <c r="A7882" s="113">
        <v>3704657</v>
      </c>
      <c r="B7882" s="113" t="s">
        <v>2122</v>
      </c>
      <c r="C7882" s="113">
        <v>78</v>
      </c>
      <c r="D7882" s="113"/>
    </row>
    <row r="7883" spans="1:4" x14ac:dyDescent="0.2">
      <c r="A7883" s="113">
        <v>3704665</v>
      </c>
      <c r="B7883" s="113" t="s">
        <v>352</v>
      </c>
      <c r="C7883" s="113">
        <v>78</v>
      </c>
      <c r="D7883" s="113"/>
    </row>
    <row r="7884" spans="1:4" x14ac:dyDescent="0.2">
      <c r="A7884" s="113">
        <v>3704699</v>
      </c>
      <c r="B7884" s="113" t="s">
        <v>1414</v>
      </c>
      <c r="C7884" s="113">
        <v>17645</v>
      </c>
      <c r="D7884" s="113"/>
    </row>
    <row r="7885" spans="1:4" x14ac:dyDescent="0.2">
      <c r="A7885" s="113">
        <v>3704715</v>
      </c>
      <c r="B7885" s="113" t="s">
        <v>303</v>
      </c>
      <c r="C7885" s="113">
        <v>85</v>
      </c>
      <c r="D7885" s="113"/>
    </row>
    <row r="7886" spans="1:4" x14ac:dyDescent="0.2">
      <c r="A7886" s="113">
        <v>3704723</v>
      </c>
      <c r="B7886" s="113" t="s">
        <v>1442</v>
      </c>
      <c r="C7886" s="113">
        <v>1655</v>
      </c>
      <c r="D7886" s="113"/>
    </row>
    <row r="7887" spans="1:4" x14ac:dyDescent="0.2">
      <c r="A7887" s="113">
        <v>3704731</v>
      </c>
      <c r="B7887" s="113" t="s">
        <v>1441</v>
      </c>
      <c r="C7887" s="113">
        <v>1270</v>
      </c>
      <c r="D7887" s="113"/>
    </row>
    <row r="7888" spans="1:4" x14ac:dyDescent="0.2">
      <c r="A7888" s="113">
        <v>3704749</v>
      </c>
      <c r="B7888" s="113" t="s">
        <v>1440</v>
      </c>
      <c r="C7888" s="113">
        <v>975</v>
      </c>
      <c r="D7888" s="113"/>
    </row>
    <row r="7889" spans="1:4" x14ac:dyDescent="0.2">
      <c r="A7889" s="113">
        <v>3704756</v>
      </c>
      <c r="B7889" s="113" t="s">
        <v>2178</v>
      </c>
      <c r="C7889" s="113">
        <v>130745</v>
      </c>
      <c r="D7889" s="113"/>
    </row>
    <row r="7890" spans="1:4" x14ac:dyDescent="0.2">
      <c r="A7890" s="113">
        <v>3704764</v>
      </c>
      <c r="B7890" s="113" t="s">
        <v>2182</v>
      </c>
      <c r="C7890" s="113">
        <v>231615</v>
      </c>
      <c r="D7890" s="113"/>
    </row>
    <row r="7891" spans="1:4" x14ac:dyDescent="0.2">
      <c r="A7891" s="113">
        <v>3704780</v>
      </c>
      <c r="B7891" s="113" t="s">
        <v>314</v>
      </c>
      <c r="C7891" s="113">
        <v>65</v>
      </c>
      <c r="D7891" s="113"/>
    </row>
    <row r="7892" spans="1:4" x14ac:dyDescent="0.2">
      <c r="A7892" s="113">
        <v>3704798</v>
      </c>
      <c r="B7892" s="113" t="s">
        <v>316</v>
      </c>
      <c r="C7892" s="113">
        <v>85</v>
      </c>
      <c r="D7892" s="113"/>
    </row>
    <row r="7893" spans="1:4" x14ac:dyDescent="0.2">
      <c r="A7893" s="113">
        <v>3704905</v>
      </c>
      <c r="B7893" s="113" t="s">
        <v>2169</v>
      </c>
      <c r="C7893" s="113">
        <v>2805</v>
      </c>
      <c r="D7893" s="113"/>
    </row>
    <row r="7894" spans="1:4" x14ac:dyDescent="0.2">
      <c r="A7894" s="113">
        <v>3704913</v>
      </c>
      <c r="B7894" s="113" t="s">
        <v>2170</v>
      </c>
      <c r="C7894" s="113">
        <v>3650</v>
      </c>
      <c r="D7894" s="113"/>
    </row>
    <row r="7895" spans="1:4" x14ac:dyDescent="0.2">
      <c r="A7895" s="113">
        <v>3704921</v>
      </c>
      <c r="B7895" s="113" t="s">
        <v>2067</v>
      </c>
      <c r="C7895" s="113">
        <v>4745</v>
      </c>
      <c r="D7895" s="113"/>
    </row>
    <row r="7896" spans="1:4" x14ac:dyDescent="0.2">
      <c r="A7896" s="113">
        <v>3704939</v>
      </c>
      <c r="B7896" s="113" t="s">
        <v>2171</v>
      </c>
      <c r="C7896" s="113">
        <v>6170</v>
      </c>
      <c r="D7896" s="113"/>
    </row>
    <row r="7897" spans="1:4" x14ac:dyDescent="0.2">
      <c r="A7897" s="113">
        <v>3704962</v>
      </c>
      <c r="B7897" s="113" t="s">
        <v>1860</v>
      </c>
      <c r="C7897" s="113">
        <v>4745</v>
      </c>
      <c r="D7897" s="113"/>
    </row>
    <row r="7898" spans="1:4" x14ac:dyDescent="0.2">
      <c r="A7898" s="113">
        <v>3704988</v>
      </c>
      <c r="B7898" s="113" t="s">
        <v>1095</v>
      </c>
      <c r="C7898" s="113">
        <v>6170</v>
      </c>
      <c r="D7898" s="113"/>
    </row>
    <row r="7899" spans="1:4" x14ac:dyDescent="0.2">
      <c r="A7899" s="113">
        <v>3705027</v>
      </c>
      <c r="B7899" s="113" t="s">
        <v>1764</v>
      </c>
      <c r="C7899" s="113">
        <v>50410</v>
      </c>
      <c r="D7899" s="113"/>
    </row>
    <row r="7900" spans="1:4" x14ac:dyDescent="0.2">
      <c r="A7900" s="113">
        <v>3705035</v>
      </c>
      <c r="B7900" s="113" t="s">
        <v>200</v>
      </c>
      <c r="C7900" s="113">
        <v>575</v>
      </c>
      <c r="D7900" s="113"/>
    </row>
    <row r="7901" spans="1:4" x14ac:dyDescent="0.2">
      <c r="A7901" s="113">
        <v>3705050</v>
      </c>
      <c r="B7901" s="113" t="s">
        <v>321</v>
      </c>
      <c r="C7901" s="113">
        <v>195</v>
      </c>
      <c r="D7901" s="113"/>
    </row>
    <row r="7902" spans="1:4" x14ac:dyDescent="0.2">
      <c r="A7902" s="113">
        <v>3705068</v>
      </c>
      <c r="B7902" s="113" t="s">
        <v>322</v>
      </c>
      <c r="C7902" s="113">
        <v>255</v>
      </c>
      <c r="D7902" s="113"/>
    </row>
    <row r="7903" spans="1:4" x14ac:dyDescent="0.2">
      <c r="A7903" s="113">
        <v>3705092</v>
      </c>
      <c r="B7903" s="113" t="s">
        <v>1807</v>
      </c>
      <c r="C7903" s="113">
        <v>1270</v>
      </c>
      <c r="D7903" s="113"/>
    </row>
    <row r="7904" spans="1:4" x14ac:dyDescent="0.2">
      <c r="A7904" s="113">
        <v>3705100</v>
      </c>
      <c r="B7904" s="113" t="s">
        <v>1809</v>
      </c>
      <c r="C7904" s="113">
        <v>1655</v>
      </c>
      <c r="D7904" s="113"/>
    </row>
    <row r="7905" spans="1:4" x14ac:dyDescent="0.2">
      <c r="A7905" s="113">
        <v>3705126</v>
      </c>
      <c r="B7905" s="113" t="s">
        <v>1539</v>
      </c>
      <c r="C7905" s="113">
        <v>3650</v>
      </c>
      <c r="D7905" s="113"/>
    </row>
    <row r="7906" spans="1:4" x14ac:dyDescent="0.2">
      <c r="A7906" s="113">
        <v>3705134</v>
      </c>
      <c r="B7906" s="113" t="s">
        <v>315</v>
      </c>
      <c r="C7906" s="113">
        <v>750</v>
      </c>
      <c r="D7906" s="113"/>
    </row>
    <row r="7907" spans="1:4" x14ac:dyDescent="0.2">
      <c r="A7907" s="113">
        <v>3705142</v>
      </c>
      <c r="B7907" s="113" t="s">
        <v>319</v>
      </c>
      <c r="C7907" s="113">
        <v>1270</v>
      </c>
      <c r="D7907" s="113"/>
    </row>
    <row r="7908" spans="1:4" x14ac:dyDescent="0.2">
      <c r="A7908" s="113">
        <v>3705159</v>
      </c>
      <c r="B7908" s="113" t="s">
        <v>317</v>
      </c>
      <c r="C7908" s="113">
        <v>975</v>
      </c>
      <c r="D7908" s="113"/>
    </row>
    <row r="7909" spans="1:4" x14ac:dyDescent="0.2">
      <c r="A7909" s="113">
        <v>3705175</v>
      </c>
      <c r="B7909" s="113" t="s">
        <v>1343</v>
      </c>
      <c r="C7909" s="113">
        <v>2805</v>
      </c>
      <c r="D7909" s="113"/>
    </row>
    <row r="7910" spans="1:4" x14ac:dyDescent="0.2">
      <c r="A7910" s="113">
        <v>3705183</v>
      </c>
      <c r="B7910" s="113" t="s">
        <v>1333</v>
      </c>
      <c r="C7910" s="113">
        <v>975</v>
      </c>
      <c r="D7910" s="113"/>
    </row>
    <row r="7911" spans="1:4" x14ac:dyDescent="0.2">
      <c r="A7911" s="113">
        <v>3705209</v>
      </c>
      <c r="B7911" s="113" t="s">
        <v>1443</v>
      </c>
      <c r="C7911" s="113">
        <v>2155</v>
      </c>
      <c r="D7911" s="113"/>
    </row>
    <row r="7912" spans="1:4" x14ac:dyDescent="0.2">
      <c r="A7912" s="113">
        <v>3705217</v>
      </c>
      <c r="B7912" s="113" t="s">
        <v>1389</v>
      </c>
      <c r="C7912" s="113">
        <v>81185</v>
      </c>
      <c r="D7912" s="113"/>
    </row>
    <row r="7913" spans="1:4" x14ac:dyDescent="0.2">
      <c r="A7913" s="113">
        <v>3705225</v>
      </c>
      <c r="B7913" s="113" t="s">
        <v>1516</v>
      </c>
      <c r="C7913" s="113">
        <v>29825</v>
      </c>
      <c r="D7913" s="113"/>
    </row>
    <row r="7914" spans="1:4" x14ac:dyDescent="0.2">
      <c r="A7914" s="113">
        <v>3705233</v>
      </c>
      <c r="B7914" s="113" t="s">
        <v>2135</v>
      </c>
      <c r="C7914" s="113">
        <v>6170</v>
      </c>
      <c r="D7914" s="113"/>
    </row>
    <row r="7915" spans="1:4" x14ac:dyDescent="0.2">
      <c r="A7915" s="113">
        <v>3705241</v>
      </c>
      <c r="B7915" s="113" t="s">
        <v>1828</v>
      </c>
      <c r="C7915" s="113">
        <v>10435</v>
      </c>
      <c r="D7915" s="113"/>
    </row>
    <row r="7916" spans="1:4" x14ac:dyDescent="0.2">
      <c r="A7916" s="113">
        <v>3705258</v>
      </c>
      <c r="B7916" s="113" t="s">
        <v>2059</v>
      </c>
      <c r="C7916" s="113">
        <v>55450</v>
      </c>
      <c r="D7916" s="113"/>
    </row>
    <row r="7917" spans="1:4" x14ac:dyDescent="0.2">
      <c r="A7917" s="113">
        <v>3705274</v>
      </c>
      <c r="B7917" s="113" t="s">
        <v>396</v>
      </c>
      <c r="C7917" s="113">
        <v>975</v>
      </c>
      <c r="D7917" s="113"/>
    </row>
    <row r="7918" spans="1:4" x14ac:dyDescent="0.2">
      <c r="A7918" s="113">
        <v>3705290</v>
      </c>
      <c r="B7918" s="113" t="s">
        <v>1515</v>
      </c>
      <c r="C7918" s="113">
        <v>22940</v>
      </c>
      <c r="D7918" s="113"/>
    </row>
    <row r="7919" spans="1:4" x14ac:dyDescent="0.2">
      <c r="A7919" s="113">
        <v>3705308</v>
      </c>
      <c r="B7919" s="113" t="s">
        <v>2060</v>
      </c>
      <c r="C7919" s="113">
        <v>73805</v>
      </c>
      <c r="D7919" s="113"/>
    </row>
    <row r="7920" spans="1:4" x14ac:dyDescent="0.2">
      <c r="A7920" s="113">
        <v>3705316</v>
      </c>
      <c r="B7920" s="113" t="s">
        <v>419</v>
      </c>
      <c r="C7920" s="113">
        <v>335</v>
      </c>
      <c r="D7920" s="113"/>
    </row>
    <row r="7921" spans="1:4" x14ac:dyDescent="0.2">
      <c r="A7921" s="113">
        <v>3705324</v>
      </c>
      <c r="B7921" s="113" t="s">
        <v>2165</v>
      </c>
      <c r="C7921" s="113">
        <v>158200</v>
      </c>
      <c r="D7921" s="113"/>
    </row>
    <row r="7922" spans="1:4" x14ac:dyDescent="0.2">
      <c r="A7922" s="113">
        <v>3705332</v>
      </c>
      <c r="B7922" s="113" t="s">
        <v>1028</v>
      </c>
      <c r="C7922" s="113">
        <v>2805</v>
      </c>
      <c r="D7922" s="113"/>
    </row>
    <row r="7923" spans="1:4" x14ac:dyDescent="0.2">
      <c r="A7923" s="113">
        <v>3705340</v>
      </c>
      <c r="B7923" s="113" t="s">
        <v>1913</v>
      </c>
      <c r="C7923" s="113">
        <v>73805</v>
      </c>
      <c r="D7923" s="113"/>
    </row>
    <row r="7924" spans="1:4" x14ac:dyDescent="0.2">
      <c r="A7924" s="113">
        <v>3705365</v>
      </c>
      <c r="B7924" s="113" t="s">
        <v>794</v>
      </c>
      <c r="C7924" s="113">
        <v>975</v>
      </c>
      <c r="D7924" s="113"/>
    </row>
    <row r="7925" spans="1:4" x14ac:dyDescent="0.2">
      <c r="A7925" s="113">
        <v>3705373</v>
      </c>
      <c r="B7925" s="113" t="s">
        <v>815</v>
      </c>
      <c r="C7925" s="113">
        <v>6170</v>
      </c>
      <c r="D7925" s="113"/>
    </row>
    <row r="7926" spans="1:4" x14ac:dyDescent="0.2">
      <c r="A7926" s="113">
        <v>3705381</v>
      </c>
      <c r="B7926" s="113" t="s">
        <v>795</v>
      </c>
      <c r="C7926" s="113">
        <v>10435</v>
      </c>
      <c r="D7926" s="113"/>
    </row>
    <row r="7927" spans="1:4" x14ac:dyDescent="0.2">
      <c r="A7927" s="113">
        <v>3705399</v>
      </c>
      <c r="B7927" s="113" t="s">
        <v>812</v>
      </c>
      <c r="C7927" s="113">
        <v>4745</v>
      </c>
      <c r="D7927" s="113"/>
    </row>
    <row r="7928" spans="1:4" x14ac:dyDescent="0.2">
      <c r="A7928" s="113">
        <v>3705415</v>
      </c>
      <c r="B7928" s="113" t="s">
        <v>1126</v>
      </c>
      <c r="C7928" s="113">
        <v>750</v>
      </c>
      <c r="D7928" s="113"/>
    </row>
    <row r="7929" spans="1:4" x14ac:dyDescent="0.2">
      <c r="A7929" s="113">
        <v>3705423</v>
      </c>
      <c r="B7929" s="113" t="s">
        <v>1619</v>
      </c>
      <c r="C7929" s="113">
        <v>8025</v>
      </c>
      <c r="D7929" s="113"/>
    </row>
    <row r="7930" spans="1:4" x14ac:dyDescent="0.2">
      <c r="A7930" s="113">
        <v>3705431</v>
      </c>
      <c r="B7930" s="113" t="s">
        <v>1650</v>
      </c>
      <c r="C7930" s="113">
        <v>73805</v>
      </c>
      <c r="D7930" s="113"/>
    </row>
    <row r="7931" spans="1:4" x14ac:dyDescent="0.2">
      <c r="A7931" s="113">
        <v>3705449</v>
      </c>
      <c r="B7931" s="113" t="s">
        <v>1532</v>
      </c>
      <c r="C7931" s="113">
        <v>38775</v>
      </c>
      <c r="D7931" s="113"/>
    </row>
    <row r="7932" spans="1:4" x14ac:dyDescent="0.2">
      <c r="A7932" s="113">
        <v>3705456</v>
      </c>
      <c r="B7932" s="113" t="s">
        <v>1090</v>
      </c>
      <c r="C7932" s="113">
        <v>22940</v>
      </c>
      <c r="D7932" s="113"/>
    </row>
    <row r="7933" spans="1:4" x14ac:dyDescent="0.2">
      <c r="A7933" s="113">
        <v>3705480</v>
      </c>
      <c r="B7933" s="113" t="s">
        <v>438</v>
      </c>
      <c r="C7933" s="113">
        <v>8025</v>
      </c>
      <c r="D7933" s="113"/>
    </row>
    <row r="7934" spans="1:4" x14ac:dyDescent="0.2">
      <c r="A7934" s="113">
        <v>3705498</v>
      </c>
      <c r="B7934" s="113" t="s">
        <v>1762</v>
      </c>
      <c r="C7934" s="113">
        <v>29825</v>
      </c>
      <c r="D7934" s="113"/>
    </row>
    <row r="7935" spans="1:4" x14ac:dyDescent="0.2">
      <c r="A7935" s="113">
        <v>3705522</v>
      </c>
      <c r="B7935" s="113" t="s">
        <v>1433</v>
      </c>
      <c r="C7935" s="113">
        <v>13570</v>
      </c>
      <c r="D7935" s="113"/>
    </row>
    <row r="7936" spans="1:4" x14ac:dyDescent="0.2">
      <c r="A7936" s="113">
        <v>3705530</v>
      </c>
      <c r="B7936" s="113" t="s">
        <v>1853</v>
      </c>
      <c r="C7936" s="113">
        <v>2805</v>
      </c>
      <c r="D7936" s="113"/>
    </row>
    <row r="7937" spans="1:4" x14ac:dyDescent="0.2">
      <c r="A7937" s="113">
        <v>3705548</v>
      </c>
      <c r="B7937" s="113" t="s">
        <v>1413</v>
      </c>
      <c r="C7937" s="113">
        <v>13570</v>
      </c>
      <c r="D7937" s="113"/>
    </row>
    <row r="7938" spans="1:4" x14ac:dyDescent="0.2">
      <c r="A7938" s="113">
        <v>3705555</v>
      </c>
      <c r="B7938" s="113" t="s">
        <v>445</v>
      </c>
      <c r="C7938" s="113">
        <v>3650</v>
      </c>
      <c r="D7938" s="113"/>
    </row>
    <row r="7939" spans="1:4" x14ac:dyDescent="0.2">
      <c r="A7939" s="113">
        <v>3705563</v>
      </c>
      <c r="B7939" s="113" t="s">
        <v>241</v>
      </c>
      <c r="C7939" s="113">
        <v>255</v>
      </c>
      <c r="D7939" s="113"/>
    </row>
    <row r="7940" spans="1:4" x14ac:dyDescent="0.2">
      <c r="A7940" s="113">
        <v>3705571</v>
      </c>
      <c r="B7940" s="113" t="s">
        <v>1758</v>
      </c>
      <c r="C7940" s="113">
        <v>22940</v>
      </c>
      <c r="D7940" s="113"/>
    </row>
    <row r="7941" spans="1:4" x14ac:dyDescent="0.2">
      <c r="A7941" s="113">
        <v>3705589</v>
      </c>
      <c r="B7941" s="113" t="s">
        <v>1856</v>
      </c>
      <c r="C7941" s="113">
        <v>6170</v>
      </c>
      <c r="D7941" s="113"/>
    </row>
    <row r="7942" spans="1:4" x14ac:dyDescent="0.2">
      <c r="A7942" s="113">
        <v>3705597</v>
      </c>
      <c r="B7942" s="113" t="s">
        <v>1759</v>
      </c>
      <c r="C7942" s="113">
        <v>29825</v>
      </c>
      <c r="D7942" s="113"/>
    </row>
    <row r="7943" spans="1:4" x14ac:dyDescent="0.2">
      <c r="A7943" s="113">
        <v>3705605</v>
      </c>
      <c r="B7943" s="113" t="s">
        <v>402</v>
      </c>
      <c r="C7943" s="113">
        <v>440</v>
      </c>
      <c r="D7943" s="113"/>
    </row>
    <row r="7944" spans="1:4" x14ac:dyDescent="0.2">
      <c r="A7944" s="113">
        <v>3705613</v>
      </c>
      <c r="B7944" s="113" t="s">
        <v>1449</v>
      </c>
      <c r="C7944" s="113">
        <v>6170</v>
      </c>
      <c r="D7944" s="113"/>
    </row>
    <row r="7945" spans="1:4" x14ac:dyDescent="0.2">
      <c r="A7945" s="113">
        <v>3705639</v>
      </c>
      <c r="B7945" s="113" t="s">
        <v>806</v>
      </c>
      <c r="C7945" s="113">
        <v>2805</v>
      </c>
      <c r="D7945" s="113"/>
    </row>
    <row r="7946" spans="1:4" x14ac:dyDescent="0.2">
      <c r="A7946" s="113">
        <v>3705654</v>
      </c>
      <c r="B7946" s="113" t="s">
        <v>1924</v>
      </c>
      <c r="C7946" s="113">
        <v>50410</v>
      </c>
      <c r="D7946" s="113"/>
    </row>
    <row r="7947" spans="1:4" x14ac:dyDescent="0.2">
      <c r="A7947" s="113">
        <v>3705688</v>
      </c>
      <c r="B7947" s="113" t="s">
        <v>2179</v>
      </c>
      <c r="C7947" s="113">
        <v>143820</v>
      </c>
      <c r="D7947" s="113"/>
    </row>
    <row r="7948" spans="1:4" x14ac:dyDescent="0.2">
      <c r="A7948" s="113">
        <v>3705696</v>
      </c>
      <c r="B7948" s="113" t="s">
        <v>1920</v>
      </c>
      <c r="C7948" s="113">
        <v>17645</v>
      </c>
      <c r="D7948" s="113"/>
    </row>
    <row r="7949" spans="1:4" x14ac:dyDescent="0.2">
      <c r="A7949" s="113">
        <v>3705704</v>
      </c>
      <c r="B7949" s="113" t="s">
        <v>809</v>
      </c>
      <c r="C7949" s="113">
        <v>3650</v>
      </c>
      <c r="D7949" s="113"/>
    </row>
    <row r="7950" spans="1:4" x14ac:dyDescent="0.2">
      <c r="A7950" s="113">
        <v>3705712</v>
      </c>
      <c r="B7950" s="113" t="s">
        <v>1505</v>
      </c>
      <c r="C7950" s="113">
        <v>6170</v>
      </c>
      <c r="D7950" s="113"/>
    </row>
    <row r="7951" spans="1:4" x14ac:dyDescent="0.2">
      <c r="A7951" s="113">
        <v>3705720</v>
      </c>
      <c r="B7951" s="113" t="s">
        <v>415</v>
      </c>
      <c r="C7951" s="113">
        <v>150</v>
      </c>
      <c r="D7951" s="113"/>
    </row>
    <row r="7952" spans="1:4" x14ac:dyDescent="0.2">
      <c r="A7952" s="113">
        <v>3705738</v>
      </c>
      <c r="B7952" s="113" t="s">
        <v>2146</v>
      </c>
      <c r="C7952" s="113">
        <v>29825</v>
      </c>
      <c r="D7952" s="113"/>
    </row>
    <row r="7953" spans="1:4" x14ac:dyDescent="0.2">
      <c r="A7953" s="113">
        <v>3705746</v>
      </c>
      <c r="B7953" s="113" t="s">
        <v>624</v>
      </c>
      <c r="C7953" s="113">
        <v>2155</v>
      </c>
      <c r="D7953" s="113"/>
    </row>
    <row r="7954" spans="1:4" x14ac:dyDescent="0.2">
      <c r="A7954" s="113">
        <v>3705753</v>
      </c>
      <c r="B7954" s="113" t="s">
        <v>623</v>
      </c>
      <c r="C7954" s="113">
        <v>1655</v>
      </c>
      <c r="D7954" s="113"/>
    </row>
    <row r="7955" spans="1:4" x14ac:dyDescent="0.2">
      <c r="A7955" s="113">
        <v>3705761</v>
      </c>
      <c r="B7955" s="113" t="s">
        <v>2152</v>
      </c>
      <c r="C7955" s="113">
        <v>4745</v>
      </c>
      <c r="D7955" s="113"/>
    </row>
    <row r="7956" spans="1:4" x14ac:dyDescent="0.2">
      <c r="A7956" s="113">
        <v>3705779</v>
      </c>
      <c r="B7956" s="113" t="s">
        <v>2151</v>
      </c>
      <c r="C7956" s="113">
        <v>975</v>
      </c>
      <c r="D7956" s="113"/>
    </row>
    <row r="7957" spans="1:4" x14ac:dyDescent="0.2">
      <c r="A7957" s="113">
        <v>3705787</v>
      </c>
      <c r="B7957" s="113" t="s">
        <v>2154</v>
      </c>
      <c r="C7957" s="113">
        <v>440</v>
      </c>
      <c r="D7957" s="113"/>
    </row>
    <row r="7958" spans="1:4" x14ac:dyDescent="0.2">
      <c r="A7958" s="113">
        <v>3705795</v>
      </c>
      <c r="B7958" s="113" t="s">
        <v>2153</v>
      </c>
      <c r="C7958" s="113">
        <v>3650</v>
      </c>
      <c r="D7958" s="113"/>
    </row>
    <row r="7959" spans="1:4" x14ac:dyDescent="0.2">
      <c r="A7959" s="113">
        <v>3705803</v>
      </c>
      <c r="B7959" s="113" t="s">
        <v>631</v>
      </c>
      <c r="C7959" s="113">
        <v>6170</v>
      </c>
      <c r="D7959" s="113"/>
    </row>
    <row r="7960" spans="1:4" x14ac:dyDescent="0.2">
      <c r="A7960" s="113">
        <v>3705811</v>
      </c>
      <c r="B7960" s="113" t="s">
        <v>634</v>
      </c>
      <c r="C7960" s="113">
        <v>2155</v>
      </c>
      <c r="D7960" s="113"/>
    </row>
    <row r="7961" spans="1:4" x14ac:dyDescent="0.2">
      <c r="A7961" s="113">
        <v>3705829</v>
      </c>
      <c r="B7961" s="113" t="s">
        <v>629</v>
      </c>
      <c r="C7961" s="113">
        <v>2155</v>
      </c>
      <c r="D7961" s="113"/>
    </row>
    <row r="7962" spans="1:4" x14ac:dyDescent="0.2">
      <c r="A7962" s="113">
        <v>3705837</v>
      </c>
      <c r="B7962" s="113" t="s">
        <v>628</v>
      </c>
      <c r="C7962" s="113">
        <v>1655</v>
      </c>
      <c r="D7962" s="113"/>
    </row>
    <row r="7963" spans="1:4" x14ac:dyDescent="0.2">
      <c r="A7963" s="113">
        <v>3705845</v>
      </c>
      <c r="B7963" s="113" t="s">
        <v>632</v>
      </c>
      <c r="C7963" s="113">
        <v>1270</v>
      </c>
      <c r="D7963" s="113"/>
    </row>
    <row r="7964" spans="1:4" x14ac:dyDescent="0.2">
      <c r="A7964" s="113">
        <v>3705852</v>
      </c>
      <c r="B7964" s="113" t="s">
        <v>620</v>
      </c>
      <c r="C7964" s="113">
        <v>3650</v>
      </c>
      <c r="D7964" s="113"/>
    </row>
    <row r="7965" spans="1:4" x14ac:dyDescent="0.2">
      <c r="A7965" s="113">
        <v>3705860</v>
      </c>
      <c r="B7965" s="113" t="s">
        <v>639</v>
      </c>
      <c r="C7965" s="113">
        <v>1655</v>
      </c>
      <c r="D7965" s="113"/>
    </row>
    <row r="7966" spans="1:4" x14ac:dyDescent="0.2">
      <c r="A7966" s="113">
        <v>3705878</v>
      </c>
      <c r="B7966" s="113" t="s">
        <v>643</v>
      </c>
      <c r="C7966" s="113">
        <v>6170</v>
      </c>
      <c r="D7966" s="113"/>
    </row>
    <row r="7967" spans="1:4" x14ac:dyDescent="0.2">
      <c r="A7967" s="113">
        <v>3705886</v>
      </c>
      <c r="B7967" s="113" t="s">
        <v>640</v>
      </c>
      <c r="C7967" s="113">
        <v>195</v>
      </c>
      <c r="D7967" s="113"/>
    </row>
    <row r="7968" spans="1:4" x14ac:dyDescent="0.2">
      <c r="A7968" s="113">
        <v>3705894</v>
      </c>
      <c r="B7968" s="113" t="s">
        <v>642</v>
      </c>
      <c r="C7968" s="113">
        <v>575</v>
      </c>
      <c r="D7968" s="113"/>
    </row>
    <row r="7969" spans="1:4" x14ac:dyDescent="0.2">
      <c r="A7969" s="113">
        <v>3705902</v>
      </c>
      <c r="B7969" s="113" t="s">
        <v>1839</v>
      </c>
      <c r="C7969" s="113">
        <v>8025</v>
      </c>
      <c r="D7969" s="113"/>
    </row>
    <row r="7970" spans="1:4" x14ac:dyDescent="0.2">
      <c r="A7970" s="113">
        <v>3705910</v>
      </c>
      <c r="B7970" s="113" t="s">
        <v>1407</v>
      </c>
      <c r="C7970" s="113">
        <v>8025</v>
      </c>
      <c r="D7970" s="113"/>
    </row>
    <row r="7971" spans="1:4" x14ac:dyDescent="0.2">
      <c r="A7971" s="113">
        <v>3705936</v>
      </c>
      <c r="B7971" s="113" t="s">
        <v>2185</v>
      </c>
      <c r="C7971" s="113">
        <v>451350</v>
      </c>
      <c r="D7971" s="113"/>
    </row>
    <row r="7972" spans="1:4" x14ac:dyDescent="0.2">
      <c r="A7972" s="113">
        <v>3705944</v>
      </c>
      <c r="B7972" s="113" t="s">
        <v>418</v>
      </c>
      <c r="C7972" s="113">
        <v>255</v>
      </c>
      <c r="D7972" s="113"/>
    </row>
    <row r="7973" spans="1:4" x14ac:dyDescent="0.2">
      <c r="A7973" s="113">
        <v>3705951</v>
      </c>
      <c r="B7973" s="113" t="s">
        <v>618</v>
      </c>
      <c r="C7973" s="113">
        <v>1270</v>
      </c>
      <c r="D7973" s="113"/>
    </row>
    <row r="7974" spans="1:4" x14ac:dyDescent="0.2">
      <c r="A7974" s="113">
        <v>3705969</v>
      </c>
      <c r="B7974" s="113" t="s">
        <v>625</v>
      </c>
      <c r="C7974" s="113">
        <v>50410</v>
      </c>
      <c r="D7974" s="113"/>
    </row>
    <row r="7975" spans="1:4" x14ac:dyDescent="0.2">
      <c r="A7975" s="113">
        <v>3705977</v>
      </c>
      <c r="B7975" s="113" t="s">
        <v>626</v>
      </c>
      <c r="C7975" s="113">
        <v>38775</v>
      </c>
      <c r="D7975" s="113"/>
    </row>
    <row r="7976" spans="1:4" x14ac:dyDescent="0.2">
      <c r="A7976" s="113">
        <v>3705985</v>
      </c>
      <c r="B7976" s="113" t="s">
        <v>2125</v>
      </c>
      <c r="C7976" s="113">
        <v>0</v>
      </c>
      <c r="D7976" s="113">
        <v>4</v>
      </c>
    </row>
    <row r="7977" spans="1:4" x14ac:dyDescent="0.2">
      <c r="A7977" s="113">
        <v>3705993</v>
      </c>
      <c r="B7977" s="113" t="s">
        <v>2148</v>
      </c>
      <c r="C7977" s="113">
        <v>2805</v>
      </c>
      <c r="D7977" s="113"/>
    </row>
    <row r="7978" spans="1:4" x14ac:dyDescent="0.2">
      <c r="A7978" s="113">
        <v>3706017</v>
      </c>
      <c r="B7978" s="113" t="s">
        <v>2155</v>
      </c>
      <c r="C7978" s="113">
        <v>2805</v>
      </c>
      <c r="D7978" s="113"/>
    </row>
    <row r="7979" spans="1:4" x14ac:dyDescent="0.2">
      <c r="A7979" s="113">
        <v>3706025</v>
      </c>
      <c r="B7979" s="113" t="s">
        <v>2158</v>
      </c>
      <c r="C7979" s="113">
        <v>2805</v>
      </c>
      <c r="D7979" s="113"/>
    </row>
    <row r="7980" spans="1:4" x14ac:dyDescent="0.2">
      <c r="A7980" s="113">
        <v>3706033</v>
      </c>
      <c r="B7980" s="113" t="s">
        <v>637</v>
      </c>
      <c r="C7980" s="113">
        <v>975</v>
      </c>
      <c r="D7980" s="113"/>
    </row>
    <row r="7981" spans="1:4" x14ac:dyDescent="0.2">
      <c r="A7981" s="113">
        <v>3706041</v>
      </c>
      <c r="B7981" s="113" t="s">
        <v>1922</v>
      </c>
      <c r="C7981" s="113">
        <v>29825</v>
      </c>
      <c r="D7981" s="113"/>
    </row>
    <row r="7982" spans="1:4" x14ac:dyDescent="0.2">
      <c r="A7982" s="113">
        <v>3706058</v>
      </c>
      <c r="B7982" s="113" t="s">
        <v>2069</v>
      </c>
      <c r="C7982" s="113">
        <v>65</v>
      </c>
      <c r="D7982" s="113"/>
    </row>
    <row r="7983" spans="1:4" x14ac:dyDescent="0.2">
      <c r="A7983" s="113">
        <v>3706059</v>
      </c>
      <c r="B7983" s="113" t="s">
        <v>1874</v>
      </c>
      <c r="C7983" s="113">
        <v>2805</v>
      </c>
      <c r="D7983" s="113"/>
    </row>
    <row r="7984" spans="1:4" x14ac:dyDescent="0.2">
      <c r="A7984" s="113">
        <v>3706060</v>
      </c>
      <c r="B7984" s="113" t="s">
        <v>1009</v>
      </c>
      <c r="C7984" s="113">
        <v>13570</v>
      </c>
      <c r="D7984" s="113"/>
    </row>
    <row r="7985" spans="1:4" x14ac:dyDescent="0.2">
      <c r="A7985" s="113">
        <v>3706061</v>
      </c>
      <c r="B7985" s="113" t="s">
        <v>2115</v>
      </c>
      <c r="C7985" s="113">
        <v>17645</v>
      </c>
      <c r="D7985" s="113"/>
    </row>
    <row r="7986" spans="1:4" x14ac:dyDescent="0.2">
      <c r="A7986" s="113">
        <v>3706062</v>
      </c>
      <c r="B7986" s="113" t="s">
        <v>960</v>
      </c>
      <c r="C7986" s="113">
        <v>13570</v>
      </c>
      <c r="D7986" s="113"/>
    </row>
    <row r="7987" spans="1:4" x14ac:dyDescent="0.2">
      <c r="A7987" s="113">
        <v>3706063</v>
      </c>
      <c r="B7987" s="113" t="s">
        <v>305</v>
      </c>
      <c r="C7987" s="113">
        <v>1270</v>
      </c>
      <c r="D7987" s="113"/>
    </row>
    <row r="7988" spans="1:4" x14ac:dyDescent="0.2">
      <c r="A7988" s="113">
        <v>3706064</v>
      </c>
      <c r="B7988" s="113" t="s">
        <v>2180</v>
      </c>
      <c r="C7988" s="113">
        <v>158200</v>
      </c>
      <c r="D7988" s="113"/>
    </row>
    <row r="7989" spans="1:4" x14ac:dyDescent="0.2">
      <c r="A7989" s="113">
        <v>3706065</v>
      </c>
      <c r="B7989" s="113" t="s">
        <v>336</v>
      </c>
      <c r="C7989" s="113">
        <v>335</v>
      </c>
      <c r="D7989" s="113"/>
    </row>
    <row r="7990" spans="1:4" x14ac:dyDescent="0.2">
      <c r="A7990" s="113">
        <v>3706067</v>
      </c>
      <c r="B7990" s="113" t="s">
        <v>1339</v>
      </c>
      <c r="C7990" s="113">
        <v>195</v>
      </c>
      <c r="D7990" s="113"/>
    </row>
    <row r="7991" spans="1:4" x14ac:dyDescent="0.2">
      <c r="A7991" s="113">
        <v>3706068</v>
      </c>
      <c r="B7991" s="113" t="s">
        <v>638</v>
      </c>
      <c r="C7991" s="113">
        <v>115</v>
      </c>
      <c r="D7991" s="113"/>
    </row>
    <row r="7992" spans="1:4" x14ac:dyDescent="0.2">
      <c r="A7992" s="113">
        <v>3706069</v>
      </c>
      <c r="B7992" s="113" t="s">
        <v>1342</v>
      </c>
      <c r="C7992" s="113">
        <v>255</v>
      </c>
      <c r="D7992" s="113"/>
    </row>
    <row r="7993" spans="1:4" x14ac:dyDescent="0.2">
      <c r="A7993" s="113">
        <v>3706070</v>
      </c>
      <c r="B7993" s="113" t="s">
        <v>446</v>
      </c>
      <c r="C7993" s="113">
        <v>440</v>
      </c>
      <c r="D7993" s="113"/>
    </row>
    <row r="7994" spans="1:4" x14ac:dyDescent="0.2">
      <c r="A7994" s="113">
        <v>3706071</v>
      </c>
      <c r="B7994" s="113" t="s">
        <v>1864</v>
      </c>
      <c r="C7994" s="113">
        <v>975</v>
      </c>
      <c r="D7994" s="113"/>
    </row>
    <row r="7995" spans="1:4" x14ac:dyDescent="0.2">
      <c r="A7995" s="113">
        <v>3706072</v>
      </c>
      <c r="B7995" s="113" t="s">
        <v>399</v>
      </c>
      <c r="C7995" s="113">
        <v>195</v>
      </c>
      <c r="D7995" s="113"/>
    </row>
    <row r="7996" spans="1:4" x14ac:dyDescent="0.2">
      <c r="A7996" s="113">
        <v>3706073</v>
      </c>
      <c r="B7996" s="113" t="s">
        <v>2110</v>
      </c>
      <c r="C7996" s="113">
        <v>195</v>
      </c>
      <c r="D7996" s="113"/>
    </row>
    <row r="7997" spans="1:4" x14ac:dyDescent="0.2">
      <c r="A7997" s="113">
        <v>3706076</v>
      </c>
      <c r="B7997" s="113" t="s">
        <v>641</v>
      </c>
      <c r="C7997" s="113">
        <v>2155</v>
      </c>
      <c r="D7997" s="113"/>
    </row>
    <row r="7998" spans="1:4" x14ac:dyDescent="0.2">
      <c r="A7998" s="113">
        <v>3706077</v>
      </c>
      <c r="B7998" s="113" t="s">
        <v>1002</v>
      </c>
      <c r="C7998" s="113">
        <v>1655</v>
      </c>
      <c r="D7998" s="113"/>
    </row>
    <row r="7999" spans="1:4" x14ac:dyDescent="0.2">
      <c r="A7999" s="113">
        <v>3706078</v>
      </c>
      <c r="B7999" s="113" t="s">
        <v>2166</v>
      </c>
      <c r="C7999" s="113">
        <v>50410</v>
      </c>
      <c r="D7999" s="113"/>
    </row>
    <row r="8000" spans="1:4" x14ac:dyDescent="0.2">
      <c r="A8000" s="113">
        <v>3706079</v>
      </c>
      <c r="B8000" s="113" t="s">
        <v>310</v>
      </c>
      <c r="C8000" s="113">
        <v>335</v>
      </c>
      <c r="D8000" s="113"/>
    </row>
    <row r="8001" spans="1:4" x14ac:dyDescent="0.2">
      <c r="A8001" s="113">
        <v>3706080</v>
      </c>
      <c r="B8001" s="113" t="s">
        <v>441</v>
      </c>
      <c r="C8001" s="113">
        <v>1655</v>
      </c>
      <c r="D8001" s="113"/>
    </row>
    <row r="8002" spans="1:4" x14ac:dyDescent="0.2">
      <c r="A8002" s="113">
        <v>3706081</v>
      </c>
      <c r="B8002" s="113" t="s">
        <v>1563</v>
      </c>
      <c r="C8002" s="113">
        <v>1270</v>
      </c>
      <c r="D8002" s="113"/>
    </row>
    <row r="8003" spans="1:4" x14ac:dyDescent="0.2">
      <c r="A8003" s="113">
        <v>3706082</v>
      </c>
      <c r="B8003" s="113" t="s">
        <v>1448</v>
      </c>
      <c r="C8003" s="113">
        <v>575</v>
      </c>
      <c r="D8003" s="113"/>
    </row>
    <row r="8004" spans="1:4" x14ac:dyDescent="0.2">
      <c r="A8004" s="113">
        <v>3706083</v>
      </c>
      <c r="B8004" s="113" t="s">
        <v>1335</v>
      </c>
      <c r="C8004" s="113">
        <v>1270</v>
      </c>
      <c r="D8004" s="113"/>
    </row>
    <row r="8005" spans="1:4" x14ac:dyDescent="0.2">
      <c r="A8005" s="113">
        <v>3706084</v>
      </c>
      <c r="B8005" s="113" t="s">
        <v>2066</v>
      </c>
      <c r="C8005" s="113">
        <v>975</v>
      </c>
      <c r="D8005" s="113"/>
    </row>
    <row r="8006" spans="1:4" x14ac:dyDescent="0.2">
      <c r="A8006" s="113">
        <v>3706085</v>
      </c>
      <c r="B8006" s="113" t="s">
        <v>288</v>
      </c>
      <c r="C8006" s="113">
        <v>1270</v>
      </c>
      <c r="D8006" s="113"/>
    </row>
    <row r="8007" spans="1:4" x14ac:dyDescent="0.2">
      <c r="A8007" s="113">
        <v>3706086</v>
      </c>
      <c r="B8007" s="113" t="s">
        <v>1877</v>
      </c>
      <c r="C8007" s="113">
        <v>3650</v>
      </c>
      <c r="D8007" s="113"/>
    </row>
    <row r="8008" spans="1:4" x14ac:dyDescent="0.2">
      <c r="A8008" s="113">
        <v>3706088</v>
      </c>
      <c r="B8008" s="113" t="s">
        <v>1338</v>
      </c>
      <c r="C8008" s="113">
        <v>17645</v>
      </c>
      <c r="D8008" s="113"/>
    </row>
    <row r="8009" spans="1:4" x14ac:dyDescent="0.2">
      <c r="A8009" s="113">
        <v>3706089</v>
      </c>
      <c r="B8009" s="113" t="s">
        <v>1401</v>
      </c>
      <c r="C8009" s="113">
        <v>975</v>
      </c>
      <c r="D8009" s="113"/>
    </row>
    <row r="8010" spans="1:4" x14ac:dyDescent="0.2">
      <c r="A8010" s="113">
        <v>3706090</v>
      </c>
      <c r="B8010" s="113" t="s">
        <v>1334</v>
      </c>
      <c r="C8010" s="113">
        <v>10435</v>
      </c>
      <c r="D8010" s="113"/>
    </row>
    <row r="8011" spans="1:4" x14ac:dyDescent="0.2">
      <c r="A8011" s="113">
        <v>3706091</v>
      </c>
      <c r="B8011" s="113" t="s">
        <v>1910</v>
      </c>
      <c r="C8011" s="113">
        <v>60995</v>
      </c>
      <c r="D8011" s="113"/>
    </row>
    <row r="8012" spans="1:4" x14ac:dyDescent="0.2">
      <c r="A8012" s="113">
        <v>3706092</v>
      </c>
      <c r="B8012" s="113" t="s">
        <v>2062</v>
      </c>
      <c r="C8012" s="113">
        <v>89305</v>
      </c>
      <c r="D8012" s="113"/>
    </row>
    <row r="8013" spans="1:4" x14ac:dyDescent="0.2">
      <c r="A8013" s="113">
        <v>3706094</v>
      </c>
      <c r="B8013" s="113" t="s">
        <v>1909</v>
      </c>
      <c r="C8013" s="113">
        <v>55450</v>
      </c>
      <c r="D8013" s="113"/>
    </row>
    <row r="8014" spans="1:4" x14ac:dyDescent="0.2">
      <c r="A8014" s="113">
        <v>3706096</v>
      </c>
      <c r="B8014" s="113" t="s">
        <v>2176</v>
      </c>
      <c r="C8014" s="113">
        <v>108055</v>
      </c>
      <c r="D8014" s="113"/>
    </row>
    <row r="8015" spans="1:4" x14ac:dyDescent="0.2">
      <c r="A8015" s="113">
        <v>3706097</v>
      </c>
      <c r="B8015" s="113" t="s">
        <v>2177</v>
      </c>
      <c r="C8015" s="113">
        <v>118860</v>
      </c>
      <c r="D8015" s="113"/>
    </row>
    <row r="8016" spans="1:4" x14ac:dyDescent="0.2">
      <c r="A8016" s="113">
        <v>3706098</v>
      </c>
      <c r="B8016" s="113" t="s">
        <v>1361</v>
      </c>
      <c r="C8016" s="113">
        <v>255</v>
      </c>
      <c r="D8016" s="113"/>
    </row>
    <row r="8017" spans="1:4" x14ac:dyDescent="0.2">
      <c r="A8017" s="113">
        <v>3706099</v>
      </c>
      <c r="B8017" s="113" t="s">
        <v>731</v>
      </c>
      <c r="C8017" s="113">
        <v>8025</v>
      </c>
      <c r="D8017" s="113"/>
    </row>
    <row r="8018" spans="1:4" x14ac:dyDescent="0.2">
      <c r="A8018" s="113">
        <v>3706100</v>
      </c>
      <c r="B8018" s="113" t="s">
        <v>773</v>
      </c>
      <c r="C8018" s="113">
        <v>10435</v>
      </c>
      <c r="D8018" s="113"/>
    </row>
    <row r="8019" spans="1:4" x14ac:dyDescent="0.2">
      <c r="A8019" s="113">
        <v>3706101</v>
      </c>
      <c r="B8019" s="113" t="s">
        <v>793</v>
      </c>
      <c r="C8019" s="113">
        <v>85</v>
      </c>
      <c r="D8019" s="113"/>
    </row>
    <row r="8020" spans="1:4" x14ac:dyDescent="0.2">
      <c r="A8020" s="113">
        <v>3706102</v>
      </c>
      <c r="B8020" s="113" t="s">
        <v>796</v>
      </c>
      <c r="C8020" s="113">
        <v>115</v>
      </c>
      <c r="D8020" s="113"/>
    </row>
    <row r="8021" spans="1:4" x14ac:dyDescent="0.2">
      <c r="A8021" s="113">
        <v>3706103</v>
      </c>
      <c r="B8021" s="113" t="s">
        <v>799</v>
      </c>
      <c r="C8021" s="113">
        <v>150</v>
      </c>
      <c r="D8021" s="113"/>
    </row>
    <row r="8022" spans="1:4" x14ac:dyDescent="0.2">
      <c r="A8022" s="113">
        <v>3706104</v>
      </c>
      <c r="B8022" s="113" t="s">
        <v>811</v>
      </c>
      <c r="C8022" s="113">
        <v>440</v>
      </c>
      <c r="D8022" s="113"/>
    </row>
    <row r="8023" spans="1:4" x14ac:dyDescent="0.2">
      <c r="A8023" s="113">
        <v>3706105</v>
      </c>
      <c r="B8023" s="113" t="s">
        <v>814</v>
      </c>
      <c r="C8023" s="113">
        <v>575</v>
      </c>
      <c r="D8023" s="113"/>
    </row>
    <row r="8024" spans="1:4" x14ac:dyDescent="0.2">
      <c r="A8024" s="113">
        <v>3706106</v>
      </c>
      <c r="B8024" s="113" t="s">
        <v>791</v>
      </c>
      <c r="C8024" s="113">
        <v>750</v>
      </c>
      <c r="D8024" s="113"/>
    </row>
    <row r="8025" spans="1:4" x14ac:dyDescent="0.2">
      <c r="A8025" s="113">
        <v>3706107</v>
      </c>
      <c r="B8025" s="113" t="s">
        <v>797</v>
      </c>
      <c r="C8025" s="113">
        <v>1270</v>
      </c>
      <c r="D8025" s="113"/>
    </row>
    <row r="8026" spans="1:4" x14ac:dyDescent="0.2">
      <c r="A8026" s="113">
        <v>3706108</v>
      </c>
      <c r="B8026" s="113" t="s">
        <v>800</v>
      </c>
      <c r="C8026" s="113">
        <v>1655</v>
      </c>
      <c r="D8026" s="113"/>
    </row>
    <row r="8027" spans="1:4" x14ac:dyDescent="0.2">
      <c r="A8027" s="113">
        <v>3706109</v>
      </c>
      <c r="B8027" s="113" t="s">
        <v>803</v>
      </c>
      <c r="C8027" s="113">
        <v>2155</v>
      </c>
      <c r="D8027" s="113"/>
    </row>
    <row r="8028" spans="1:4" x14ac:dyDescent="0.2">
      <c r="A8028" s="113">
        <v>3706110</v>
      </c>
      <c r="B8028" s="113" t="s">
        <v>792</v>
      </c>
      <c r="C8028" s="113">
        <v>8025</v>
      </c>
      <c r="D8028" s="113"/>
    </row>
    <row r="8029" spans="1:4" x14ac:dyDescent="0.2">
      <c r="A8029" s="113">
        <v>3706111</v>
      </c>
      <c r="B8029" s="113" t="s">
        <v>801</v>
      </c>
      <c r="C8029" s="113">
        <v>17645</v>
      </c>
      <c r="D8029" s="113"/>
    </row>
    <row r="8030" spans="1:4" x14ac:dyDescent="0.2">
      <c r="A8030" s="113">
        <v>3706112</v>
      </c>
      <c r="B8030" s="113" t="s">
        <v>841</v>
      </c>
      <c r="C8030" s="113">
        <v>750</v>
      </c>
      <c r="D8030" s="113"/>
    </row>
    <row r="8031" spans="1:4" x14ac:dyDescent="0.2">
      <c r="A8031" s="113">
        <v>3706113</v>
      </c>
      <c r="B8031" s="113" t="s">
        <v>844</v>
      </c>
      <c r="C8031" s="113">
        <v>1270</v>
      </c>
      <c r="D8031" s="113"/>
    </row>
    <row r="8032" spans="1:4" x14ac:dyDescent="0.2">
      <c r="A8032" s="113">
        <v>3706114</v>
      </c>
      <c r="B8032" s="113" t="s">
        <v>852</v>
      </c>
      <c r="C8032" s="113">
        <v>3650</v>
      </c>
      <c r="D8032" s="113"/>
    </row>
    <row r="8033" spans="1:4" x14ac:dyDescent="0.2">
      <c r="A8033" s="113">
        <v>3706115</v>
      </c>
      <c r="B8033" s="113" t="s">
        <v>854</v>
      </c>
      <c r="C8033" s="113">
        <v>4745</v>
      </c>
      <c r="D8033" s="113"/>
    </row>
    <row r="8034" spans="1:4" x14ac:dyDescent="0.2">
      <c r="A8034" s="113">
        <v>3706116</v>
      </c>
      <c r="B8034" s="113" t="s">
        <v>856</v>
      </c>
      <c r="C8034" s="113">
        <v>6170</v>
      </c>
      <c r="D8034" s="113"/>
    </row>
    <row r="8035" spans="1:4" x14ac:dyDescent="0.2">
      <c r="A8035" s="113">
        <v>3706117</v>
      </c>
      <c r="B8035" s="113" t="s">
        <v>860</v>
      </c>
      <c r="C8035" s="113">
        <v>17645</v>
      </c>
      <c r="D8035" s="113"/>
    </row>
    <row r="8036" spans="1:4" x14ac:dyDescent="0.2">
      <c r="A8036" s="113">
        <v>3706118</v>
      </c>
      <c r="B8036" s="113" t="s">
        <v>289</v>
      </c>
      <c r="C8036" s="113">
        <v>440</v>
      </c>
      <c r="D8036" s="113"/>
    </row>
    <row r="8037" spans="1:4" x14ac:dyDescent="0.2">
      <c r="A8037" s="113">
        <v>3706119</v>
      </c>
      <c r="B8037" s="113" t="s">
        <v>290</v>
      </c>
      <c r="C8037" s="113">
        <v>575</v>
      </c>
      <c r="D8037" s="113"/>
    </row>
    <row r="8038" spans="1:4" x14ac:dyDescent="0.2">
      <c r="A8038" s="113">
        <v>3706120</v>
      </c>
      <c r="B8038" s="113" t="s">
        <v>918</v>
      </c>
      <c r="C8038" s="113">
        <v>45</v>
      </c>
      <c r="D8038" s="113"/>
    </row>
    <row r="8039" spans="1:4" x14ac:dyDescent="0.2">
      <c r="A8039" s="113">
        <v>3706121</v>
      </c>
      <c r="B8039" s="113" t="s">
        <v>920</v>
      </c>
      <c r="C8039" s="113">
        <v>1655</v>
      </c>
      <c r="D8039" s="113"/>
    </row>
    <row r="8040" spans="1:4" x14ac:dyDescent="0.2">
      <c r="A8040" s="113">
        <v>3706122</v>
      </c>
      <c r="B8040" s="113" t="s">
        <v>946</v>
      </c>
      <c r="C8040" s="113">
        <v>1655</v>
      </c>
      <c r="D8040" s="113"/>
    </row>
    <row r="8041" spans="1:4" x14ac:dyDescent="0.2">
      <c r="A8041" s="113">
        <v>3706123</v>
      </c>
      <c r="B8041" s="113" t="s">
        <v>948</v>
      </c>
      <c r="C8041" s="113">
        <v>2155</v>
      </c>
      <c r="D8041" s="113"/>
    </row>
    <row r="8042" spans="1:4" x14ac:dyDescent="0.2">
      <c r="A8042" s="113">
        <v>3706124</v>
      </c>
      <c r="B8042" s="113" t="s">
        <v>979</v>
      </c>
      <c r="C8042" s="113">
        <v>1270</v>
      </c>
      <c r="D8042" s="113"/>
    </row>
    <row r="8043" spans="1:4" x14ac:dyDescent="0.2">
      <c r="A8043" s="113">
        <v>3706125</v>
      </c>
      <c r="B8043" s="113" t="s">
        <v>986</v>
      </c>
      <c r="C8043" s="113">
        <v>3650</v>
      </c>
      <c r="D8043" s="113"/>
    </row>
    <row r="8044" spans="1:4" x14ac:dyDescent="0.2">
      <c r="A8044" s="113">
        <v>3706126</v>
      </c>
      <c r="B8044" s="113" t="s">
        <v>1014</v>
      </c>
      <c r="C8044" s="113">
        <v>6170</v>
      </c>
      <c r="D8044" s="113"/>
    </row>
    <row r="8045" spans="1:4" x14ac:dyDescent="0.2">
      <c r="A8045" s="113">
        <v>3706127</v>
      </c>
      <c r="B8045" s="113" t="s">
        <v>1055</v>
      </c>
      <c r="C8045" s="113">
        <v>65</v>
      </c>
      <c r="D8045" s="113"/>
    </row>
    <row r="8046" spans="1:4" x14ac:dyDescent="0.2">
      <c r="A8046" s="113">
        <v>3706128</v>
      </c>
      <c r="B8046" s="113" t="s">
        <v>1106</v>
      </c>
      <c r="C8046" s="113">
        <v>8025</v>
      </c>
      <c r="D8046" s="113"/>
    </row>
    <row r="8047" spans="1:4" x14ac:dyDescent="0.2">
      <c r="A8047" s="113">
        <v>3706129</v>
      </c>
      <c r="B8047" s="113" t="s">
        <v>1108</v>
      </c>
      <c r="C8047" s="113">
        <v>10435</v>
      </c>
      <c r="D8047" s="113"/>
    </row>
    <row r="8048" spans="1:4" x14ac:dyDescent="0.2">
      <c r="A8048" s="113">
        <v>3706130</v>
      </c>
      <c r="B8048" s="113" t="s">
        <v>1110</v>
      </c>
      <c r="C8048" s="113">
        <v>13570</v>
      </c>
      <c r="D8048" s="113"/>
    </row>
    <row r="8049" spans="1:4" x14ac:dyDescent="0.2">
      <c r="A8049" s="113">
        <v>3706131</v>
      </c>
      <c r="B8049" s="113" t="s">
        <v>1140</v>
      </c>
      <c r="C8049" s="113">
        <v>440</v>
      </c>
      <c r="D8049" s="113"/>
    </row>
    <row r="8050" spans="1:4" x14ac:dyDescent="0.2">
      <c r="A8050" s="113">
        <v>3706132</v>
      </c>
      <c r="B8050" s="113" t="s">
        <v>1138</v>
      </c>
      <c r="C8050" s="113">
        <v>3650</v>
      </c>
      <c r="D8050" s="113"/>
    </row>
    <row r="8051" spans="1:4" x14ac:dyDescent="0.2">
      <c r="A8051" s="113">
        <v>3706133</v>
      </c>
      <c r="B8051" s="113" t="s">
        <v>146</v>
      </c>
      <c r="C8051" s="113">
        <v>78</v>
      </c>
      <c r="D8051" s="113"/>
    </row>
    <row r="8052" spans="1:4" x14ac:dyDescent="0.2">
      <c r="A8052" s="113">
        <v>3706134</v>
      </c>
      <c r="B8052" s="113" t="s">
        <v>350</v>
      </c>
      <c r="C8052" s="113">
        <v>78</v>
      </c>
      <c r="D8052" s="113"/>
    </row>
    <row r="8053" spans="1:4" x14ac:dyDescent="0.2">
      <c r="A8053" s="113">
        <v>3706135</v>
      </c>
      <c r="B8053" s="113" t="s">
        <v>1172</v>
      </c>
      <c r="C8053" s="113">
        <v>78</v>
      </c>
      <c r="D8053" s="113"/>
    </row>
    <row r="8054" spans="1:4" x14ac:dyDescent="0.2">
      <c r="A8054" s="113">
        <v>3706136</v>
      </c>
      <c r="B8054" s="113" t="s">
        <v>1173</v>
      </c>
      <c r="C8054" s="113">
        <v>78</v>
      </c>
      <c r="D8054" s="113"/>
    </row>
    <row r="8055" spans="1:4" x14ac:dyDescent="0.2">
      <c r="A8055" s="113">
        <v>3706138</v>
      </c>
      <c r="B8055" s="113" t="s">
        <v>1356</v>
      </c>
      <c r="C8055" s="113">
        <v>45</v>
      </c>
      <c r="D8055" s="113"/>
    </row>
    <row r="8056" spans="1:4" x14ac:dyDescent="0.2">
      <c r="A8056" s="113">
        <v>3706139</v>
      </c>
      <c r="B8056" s="113" t="s">
        <v>401</v>
      </c>
      <c r="C8056" s="113">
        <v>335</v>
      </c>
      <c r="D8056" s="113"/>
    </row>
    <row r="8057" spans="1:4" x14ac:dyDescent="0.2">
      <c r="A8057" s="113">
        <v>3706140</v>
      </c>
      <c r="B8057" s="113" t="s">
        <v>1357</v>
      </c>
      <c r="C8057" s="113">
        <v>750</v>
      </c>
      <c r="D8057" s="113"/>
    </row>
    <row r="8058" spans="1:4" x14ac:dyDescent="0.2">
      <c r="A8058" s="113">
        <v>3706141</v>
      </c>
      <c r="B8058" s="113" t="s">
        <v>1359</v>
      </c>
      <c r="C8058" s="113">
        <v>1270</v>
      </c>
      <c r="D8058" s="113"/>
    </row>
    <row r="8059" spans="1:4" x14ac:dyDescent="0.2">
      <c r="A8059" s="113">
        <v>3706142</v>
      </c>
      <c r="B8059" s="113" t="s">
        <v>400</v>
      </c>
      <c r="C8059" s="113">
        <v>2155</v>
      </c>
      <c r="D8059" s="113"/>
    </row>
    <row r="8060" spans="1:4" x14ac:dyDescent="0.2">
      <c r="A8060" s="113">
        <v>3706143</v>
      </c>
      <c r="B8060" s="113" t="s">
        <v>413</v>
      </c>
      <c r="C8060" s="113">
        <v>85</v>
      </c>
      <c r="D8060" s="113"/>
    </row>
    <row r="8061" spans="1:4" x14ac:dyDescent="0.2">
      <c r="A8061" s="113">
        <v>3706144</v>
      </c>
      <c r="B8061" s="113" t="s">
        <v>1421</v>
      </c>
      <c r="C8061" s="113">
        <v>3650</v>
      </c>
      <c r="D8061" s="113"/>
    </row>
    <row r="8062" spans="1:4" x14ac:dyDescent="0.2">
      <c r="A8062" s="113">
        <v>3706145</v>
      </c>
      <c r="B8062" s="113" t="s">
        <v>1437</v>
      </c>
      <c r="C8062" s="113">
        <v>45</v>
      </c>
      <c r="D8062" s="113"/>
    </row>
    <row r="8063" spans="1:4" x14ac:dyDescent="0.2">
      <c r="A8063" s="113">
        <v>3706146</v>
      </c>
      <c r="B8063" s="113" t="s">
        <v>444</v>
      </c>
      <c r="C8063" s="113">
        <v>335</v>
      </c>
      <c r="D8063" s="113"/>
    </row>
    <row r="8064" spans="1:4" x14ac:dyDescent="0.2">
      <c r="A8064" s="113">
        <v>3706147</v>
      </c>
      <c r="B8064" s="113" t="s">
        <v>1500</v>
      </c>
      <c r="C8064" s="113">
        <v>750</v>
      </c>
      <c r="D8064" s="113"/>
    </row>
    <row r="8065" spans="1:4" x14ac:dyDescent="0.2">
      <c r="A8065" s="113">
        <v>3706148</v>
      </c>
      <c r="B8065" s="113" t="s">
        <v>442</v>
      </c>
      <c r="C8065" s="113">
        <v>2155</v>
      </c>
      <c r="D8065" s="113"/>
    </row>
    <row r="8066" spans="1:4" x14ac:dyDescent="0.2">
      <c r="A8066" s="113">
        <v>3706149</v>
      </c>
      <c r="B8066" s="113" t="s">
        <v>1526</v>
      </c>
      <c r="C8066" s="113">
        <v>13570</v>
      </c>
      <c r="D8066" s="113"/>
    </row>
    <row r="8067" spans="1:4" x14ac:dyDescent="0.2">
      <c r="A8067" s="113">
        <v>3706150</v>
      </c>
      <c r="B8067" s="113" t="s">
        <v>1572</v>
      </c>
      <c r="C8067" s="113">
        <v>2805</v>
      </c>
      <c r="D8067" s="113"/>
    </row>
    <row r="8068" spans="1:4" x14ac:dyDescent="0.2">
      <c r="A8068" s="113">
        <v>3706151</v>
      </c>
      <c r="B8068" s="113" t="s">
        <v>1575</v>
      </c>
      <c r="C8068" s="113">
        <v>3650</v>
      </c>
      <c r="D8068" s="113"/>
    </row>
    <row r="8069" spans="1:4" x14ac:dyDescent="0.2">
      <c r="A8069" s="113">
        <v>3706152</v>
      </c>
      <c r="B8069" s="113" t="s">
        <v>173</v>
      </c>
      <c r="C8069" s="113">
        <v>78</v>
      </c>
      <c r="D8069" s="113"/>
    </row>
    <row r="8070" spans="1:4" x14ac:dyDescent="0.2">
      <c r="A8070" s="113">
        <v>3706153</v>
      </c>
      <c r="B8070" s="113" t="s">
        <v>175</v>
      </c>
      <c r="C8070" s="113">
        <v>78</v>
      </c>
      <c r="D8070" s="113"/>
    </row>
    <row r="8071" spans="1:4" x14ac:dyDescent="0.2">
      <c r="A8071" s="113">
        <v>3706154</v>
      </c>
      <c r="B8071" s="113" t="s">
        <v>176</v>
      </c>
      <c r="C8071" s="113">
        <v>78</v>
      </c>
      <c r="D8071" s="113"/>
    </row>
    <row r="8072" spans="1:4" x14ac:dyDescent="0.2">
      <c r="A8072" s="113">
        <v>3706155</v>
      </c>
      <c r="B8072" s="113" t="s">
        <v>1653</v>
      </c>
      <c r="C8072" s="113">
        <v>89305</v>
      </c>
      <c r="D8072" s="113"/>
    </row>
    <row r="8073" spans="1:4" x14ac:dyDescent="0.2">
      <c r="A8073" s="113">
        <v>3706156</v>
      </c>
      <c r="B8073" s="113" t="s">
        <v>1838</v>
      </c>
      <c r="C8073" s="113">
        <v>6170</v>
      </c>
      <c r="D8073" s="113"/>
    </row>
    <row r="8074" spans="1:4" x14ac:dyDescent="0.2">
      <c r="A8074" s="113">
        <v>3706157</v>
      </c>
      <c r="B8074" s="113" t="s">
        <v>1848</v>
      </c>
      <c r="C8074" s="113">
        <v>8025</v>
      </c>
      <c r="D8074" s="113"/>
    </row>
    <row r="8075" spans="1:4" x14ac:dyDescent="0.2">
      <c r="A8075" s="113">
        <v>3706158</v>
      </c>
      <c r="B8075" s="113" t="s">
        <v>2141</v>
      </c>
      <c r="C8075" s="113">
        <v>22940</v>
      </c>
      <c r="D8075" s="113"/>
    </row>
    <row r="8076" spans="1:4" x14ac:dyDescent="0.2">
      <c r="A8076" s="113">
        <v>3706159</v>
      </c>
      <c r="B8076" s="113" t="s">
        <v>1919</v>
      </c>
      <c r="C8076" s="113">
        <v>13570</v>
      </c>
      <c r="D8076" s="113"/>
    </row>
    <row r="8077" spans="1:4" x14ac:dyDescent="0.2">
      <c r="A8077" s="113">
        <v>3706160</v>
      </c>
      <c r="B8077" s="113" t="s">
        <v>1923</v>
      </c>
      <c r="C8077" s="113">
        <v>38775</v>
      </c>
      <c r="D8077" s="113"/>
    </row>
    <row r="8078" spans="1:4" x14ac:dyDescent="0.2">
      <c r="A8078" s="113">
        <v>3706162</v>
      </c>
      <c r="B8078" s="113" t="s">
        <v>1934</v>
      </c>
      <c r="C8078" s="113">
        <v>3650</v>
      </c>
      <c r="D8078" s="113"/>
    </row>
    <row r="8079" spans="1:4" x14ac:dyDescent="0.2">
      <c r="A8079" s="113">
        <v>3706163</v>
      </c>
      <c r="B8079" s="113" t="s">
        <v>1949</v>
      </c>
      <c r="C8079" s="113">
        <v>750</v>
      </c>
      <c r="D8079" s="113"/>
    </row>
    <row r="8080" spans="1:4" x14ac:dyDescent="0.2">
      <c r="A8080" s="113">
        <v>3706164</v>
      </c>
      <c r="B8080" s="113" t="s">
        <v>2163</v>
      </c>
      <c r="C8080" s="113">
        <v>10435</v>
      </c>
      <c r="D8080" s="113"/>
    </row>
    <row r="8081" spans="1:4" x14ac:dyDescent="0.2">
      <c r="A8081" s="113">
        <v>3706165</v>
      </c>
      <c r="B8081" s="113" t="s">
        <v>2162</v>
      </c>
      <c r="C8081" s="113">
        <v>67095</v>
      </c>
      <c r="D8081" s="113"/>
    </row>
    <row r="8082" spans="1:4" x14ac:dyDescent="0.2">
      <c r="A8082" s="113">
        <v>3706166</v>
      </c>
      <c r="B8082" s="113" t="s">
        <v>2074</v>
      </c>
      <c r="C8082" s="113">
        <v>85</v>
      </c>
      <c r="D8082" s="113"/>
    </row>
    <row r="8083" spans="1:4" x14ac:dyDescent="0.2">
      <c r="A8083" s="113">
        <v>3706167</v>
      </c>
      <c r="B8083" s="113" t="s">
        <v>2175</v>
      </c>
      <c r="C8083" s="113">
        <v>98235</v>
      </c>
      <c r="D8083" s="113"/>
    </row>
    <row r="8084" spans="1:4" x14ac:dyDescent="0.2">
      <c r="A8084" s="113">
        <v>3706168</v>
      </c>
      <c r="B8084" s="113" t="s">
        <v>1438</v>
      </c>
      <c r="C8084" s="113">
        <v>750</v>
      </c>
      <c r="D8084" s="113"/>
    </row>
    <row r="8085" spans="1:4" x14ac:dyDescent="0.2">
      <c r="A8085" s="113">
        <v>3706169</v>
      </c>
      <c r="B8085" s="113" t="s">
        <v>1434</v>
      </c>
      <c r="C8085" s="113">
        <v>17645</v>
      </c>
      <c r="D8085" s="113"/>
    </row>
    <row r="8086" spans="1:4" x14ac:dyDescent="0.2">
      <c r="A8086" s="113">
        <v>3706170</v>
      </c>
      <c r="B8086" s="113" t="s">
        <v>798</v>
      </c>
      <c r="C8086" s="113">
        <v>13570</v>
      </c>
      <c r="D8086" s="113"/>
    </row>
    <row r="8087" spans="1:4" x14ac:dyDescent="0.2">
      <c r="A8087" s="113">
        <v>3706171</v>
      </c>
      <c r="B8087" s="113" t="s">
        <v>840</v>
      </c>
      <c r="C8087" s="113">
        <v>45</v>
      </c>
      <c r="D8087" s="113"/>
    </row>
    <row r="8088" spans="1:4" x14ac:dyDescent="0.2">
      <c r="A8088" s="113">
        <v>3706172</v>
      </c>
      <c r="B8088" s="113" t="s">
        <v>846</v>
      </c>
      <c r="C8088" s="113">
        <v>1655</v>
      </c>
      <c r="D8088" s="113"/>
    </row>
    <row r="8089" spans="1:4" x14ac:dyDescent="0.2">
      <c r="A8089" s="113">
        <v>3706173</v>
      </c>
      <c r="B8089" s="113" t="s">
        <v>848</v>
      </c>
      <c r="C8089" s="113">
        <v>2155</v>
      </c>
      <c r="D8089" s="113"/>
    </row>
    <row r="8090" spans="1:4" x14ac:dyDescent="0.2">
      <c r="A8090" s="113">
        <v>3706174</v>
      </c>
      <c r="B8090" s="113" t="s">
        <v>913</v>
      </c>
      <c r="C8090" s="113">
        <v>975</v>
      </c>
      <c r="D8090" s="113"/>
    </row>
    <row r="8091" spans="1:4" x14ac:dyDescent="0.2">
      <c r="A8091" s="113">
        <v>3706175</v>
      </c>
      <c r="B8091" s="113" t="s">
        <v>950</v>
      </c>
      <c r="C8091" s="113">
        <v>2805</v>
      </c>
      <c r="D8091" s="113"/>
    </row>
    <row r="8092" spans="1:4" x14ac:dyDescent="0.2">
      <c r="A8092" s="113">
        <v>3706176</v>
      </c>
      <c r="B8092" s="113" t="s">
        <v>1049</v>
      </c>
      <c r="C8092" s="113">
        <v>335</v>
      </c>
      <c r="D8092" s="113"/>
    </row>
    <row r="8093" spans="1:4" x14ac:dyDescent="0.2">
      <c r="A8093" s="113">
        <v>3706177</v>
      </c>
      <c r="B8093" s="113" t="s">
        <v>1076</v>
      </c>
      <c r="C8093" s="113">
        <v>2805</v>
      </c>
      <c r="D8093" s="113"/>
    </row>
    <row r="8094" spans="1:4" x14ac:dyDescent="0.2">
      <c r="A8094" s="113">
        <v>3706178</v>
      </c>
      <c r="B8094" s="113" t="s">
        <v>1128</v>
      </c>
      <c r="C8094" s="113">
        <v>975</v>
      </c>
      <c r="D8094" s="113"/>
    </row>
    <row r="8095" spans="1:4" x14ac:dyDescent="0.2">
      <c r="A8095" s="113">
        <v>3706180</v>
      </c>
      <c r="B8095" s="113" t="s">
        <v>1385</v>
      </c>
      <c r="C8095" s="113">
        <v>55450</v>
      </c>
      <c r="D8095" s="113"/>
    </row>
    <row r="8096" spans="1:4" x14ac:dyDescent="0.2">
      <c r="A8096" s="113">
        <v>3706181</v>
      </c>
      <c r="B8096" s="113" t="s">
        <v>1446</v>
      </c>
      <c r="C8096" s="113">
        <v>440</v>
      </c>
      <c r="D8096" s="113"/>
    </row>
    <row r="8097" spans="1:4" x14ac:dyDescent="0.2">
      <c r="A8097" s="113">
        <v>3706182</v>
      </c>
      <c r="B8097" s="113" t="s">
        <v>440</v>
      </c>
      <c r="C8097" s="113">
        <v>1270</v>
      </c>
      <c r="D8097" s="113"/>
    </row>
    <row r="8098" spans="1:4" x14ac:dyDescent="0.2">
      <c r="A8098" s="113">
        <v>3706183</v>
      </c>
      <c r="B8098" s="113" t="s">
        <v>443</v>
      </c>
      <c r="C8098" s="113">
        <v>2805</v>
      </c>
      <c r="D8098" s="113"/>
    </row>
    <row r="8099" spans="1:4" x14ac:dyDescent="0.2">
      <c r="A8099" s="113">
        <v>3706184</v>
      </c>
      <c r="B8099" s="113" t="s">
        <v>1509</v>
      </c>
      <c r="C8099" s="113">
        <v>22940</v>
      </c>
      <c r="D8099" s="113"/>
    </row>
    <row r="8100" spans="1:4" x14ac:dyDescent="0.2">
      <c r="A8100" s="113">
        <v>3706185</v>
      </c>
      <c r="B8100" s="113" t="s">
        <v>1529</v>
      </c>
      <c r="C8100" s="113">
        <v>22940</v>
      </c>
      <c r="D8100" s="113"/>
    </row>
    <row r="8101" spans="1:4" x14ac:dyDescent="0.2">
      <c r="A8101" s="113">
        <v>3706186</v>
      </c>
      <c r="B8101" s="113" t="s">
        <v>1541</v>
      </c>
      <c r="C8101" s="113">
        <v>6170</v>
      </c>
      <c r="D8101" s="113"/>
    </row>
    <row r="8102" spans="1:4" x14ac:dyDescent="0.2">
      <c r="A8102" s="113">
        <v>3706187</v>
      </c>
      <c r="B8102" s="113" t="s">
        <v>1580</v>
      </c>
      <c r="C8102" s="113">
        <v>575</v>
      </c>
      <c r="D8102" s="113"/>
    </row>
    <row r="8103" spans="1:4" x14ac:dyDescent="0.2">
      <c r="A8103" s="113">
        <v>3706188</v>
      </c>
      <c r="B8103" s="113" t="s">
        <v>1578</v>
      </c>
      <c r="C8103" s="113">
        <v>4745</v>
      </c>
      <c r="D8103" s="113"/>
    </row>
    <row r="8104" spans="1:4" x14ac:dyDescent="0.2">
      <c r="A8104" s="113">
        <v>3706189</v>
      </c>
      <c r="B8104" s="113" t="s">
        <v>1622</v>
      </c>
      <c r="C8104" s="113">
        <v>4745</v>
      </c>
      <c r="D8104" s="113"/>
    </row>
    <row r="8105" spans="1:4" x14ac:dyDescent="0.2">
      <c r="A8105" s="113">
        <v>3706190</v>
      </c>
      <c r="B8105" s="113" t="s">
        <v>2091</v>
      </c>
      <c r="C8105" s="113">
        <v>6170</v>
      </c>
      <c r="D8105" s="113"/>
    </row>
    <row r="8106" spans="1:4" x14ac:dyDescent="0.2">
      <c r="A8106" s="113">
        <v>3706191</v>
      </c>
      <c r="B8106" s="113" t="s">
        <v>2129</v>
      </c>
      <c r="C8106" s="113">
        <v>67095</v>
      </c>
      <c r="D8106" s="113"/>
    </row>
    <row r="8107" spans="1:4" x14ac:dyDescent="0.2">
      <c r="A8107" s="113">
        <v>3706192</v>
      </c>
      <c r="B8107" s="113" t="s">
        <v>1365</v>
      </c>
      <c r="C8107" s="113">
        <v>6170</v>
      </c>
      <c r="D8107" s="113"/>
    </row>
    <row r="8108" spans="1:4" x14ac:dyDescent="0.2">
      <c r="A8108" s="113">
        <v>3706193</v>
      </c>
      <c r="B8108" s="113" t="s">
        <v>827</v>
      </c>
      <c r="C8108" s="113">
        <v>22940</v>
      </c>
      <c r="D8108" s="113"/>
    </row>
    <row r="8109" spans="1:4" x14ac:dyDescent="0.2">
      <c r="A8109" s="113">
        <v>3706194</v>
      </c>
      <c r="B8109" s="113" t="s">
        <v>2156</v>
      </c>
      <c r="C8109" s="113">
        <v>13570</v>
      </c>
      <c r="D8109" s="113"/>
    </row>
    <row r="8110" spans="1:4" x14ac:dyDescent="0.2">
      <c r="A8110" s="113">
        <v>3706195</v>
      </c>
      <c r="B8110" s="113" t="s">
        <v>1684</v>
      </c>
      <c r="C8110" s="113">
        <v>575</v>
      </c>
      <c r="D8110" s="113"/>
    </row>
    <row r="8111" spans="1:4" x14ac:dyDescent="0.2">
      <c r="A8111" s="113">
        <v>3706196</v>
      </c>
      <c r="B8111" s="113" t="s">
        <v>1664</v>
      </c>
      <c r="C8111" s="113">
        <v>975</v>
      </c>
      <c r="D8111" s="113"/>
    </row>
    <row r="8112" spans="1:4" x14ac:dyDescent="0.2">
      <c r="A8112" s="113">
        <v>3706197</v>
      </c>
      <c r="B8112" s="113" t="s">
        <v>1667</v>
      </c>
      <c r="C8112" s="113">
        <v>1270</v>
      </c>
      <c r="D8112" s="113"/>
    </row>
    <row r="8113" spans="1:4" x14ac:dyDescent="0.2">
      <c r="A8113" s="113">
        <v>3706198</v>
      </c>
      <c r="B8113" s="113" t="s">
        <v>858</v>
      </c>
      <c r="C8113" s="113">
        <v>10435</v>
      </c>
      <c r="D8113" s="113"/>
    </row>
    <row r="8114" spans="1:4" x14ac:dyDescent="0.2">
      <c r="A8114" s="113">
        <v>3706200</v>
      </c>
      <c r="B8114" s="113" t="s">
        <v>2128</v>
      </c>
      <c r="C8114" s="113">
        <v>60995</v>
      </c>
      <c r="D8114" s="113"/>
    </row>
    <row r="8115" spans="1:4" x14ac:dyDescent="0.2">
      <c r="A8115" s="113">
        <v>3706201</v>
      </c>
      <c r="B8115" s="113" t="s">
        <v>2072</v>
      </c>
      <c r="C8115" s="113">
        <v>8025</v>
      </c>
      <c r="D8115" s="113"/>
    </row>
    <row r="8116" spans="1:4" x14ac:dyDescent="0.2">
      <c r="A8116" s="113">
        <v>3706202</v>
      </c>
      <c r="B8116" s="113" t="s">
        <v>1661</v>
      </c>
      <c r="C8116" s="113">
        <v>750</v>
      </c>
      <c r="D8116" s="113"/>
    </row>
    <row r="8117" spans="1:4" x14ac:dyDescent="0.2">
      <c r="A8117" s="113">
        <v>3706203</v>
      </c>
      <c r="B8117" s="113" t="s">
        <v>1075</v>
      </c>
      <c r="C8117" s="113">
        <v>2155</v>
      </c>
      <c r="D8117" s="113"/>
    </row>
    <row r="8118" spans="1:4" x14ac:dyDescent="0.2">
      <c r="A8118" s="113">
        <v>3706204</v>
      </c>
      <c r="B8118" s="113" t="s">
        <v>1417</v>
      </c>
      <c r="C8118" s="113">
        <v>38775</v>
      </c>
      <c r="D8118" s="113"/>
    </row>
    <row r="8119" spans="1:4" x14ac:dyDescent="0.2">
      <c r="A8119" s="113">
        <v>3706205</v>
      </c>
      <c r="B8119" s="113" t="s">
        <v>1054</v>
      </c>
      <c r="C8119" s="113">
        <v>45</v>
      </c>
      <c r="D8119" s="113"/>
    </row>
    <row r="8120" spans="1:4" x14ac:dyDescent="0.2">
      <c r="A8120" s="113">
        <v>3706206</v>
      </c>
      <c r="B8120" s="113" t="s">
        <v>1015</v>
      </c>
      <c r="C8120" s="113">
        <v>8025</v>
      </c>
      <c r="D8120" s="113"/>
    </row>
    <row r="8121" spans="1:4" x14ac:dyDescent="0.2">
      <c r="A8121" s="113">
        <v>3706207</v>
      </c>
      <c r="B8121" s="113" t="s">
        <v>1031</v>
      </c>
      <c r="C8121" s="113">
        <v>575</v>
      </c>
      <c r="D8121" s="113"/>
    </row>
    <row r="8122" spans="1:4" x14ac:dyDescent="0.2">
      <c r="A8122" s="113">
        <v>3706208</v>
      </c>
      <c r="B8122" s="113" t="s">
        <v>2114</v>
      </c>
      <c r="C8122" s="113">
        <v>6170</v>
      </c>
      <c r="D8122" s="113"/>
    </row>
    <row r="8123" spans="1:4" x14ac:dyDescent="0.2">
      <c r="A8123" s="113">
        <v>3706209</v>
      </c>
      <c r="B8123" s="113" t="s">
        <v>2113</v>
      </c>
      <c r="C8123" s="113">
        <v>29825</v>
      </c>
      <c r="D8123" s="113"/>
    </row>
    <row r="8124" spans="1:4" x14ac:dyDescent="0.2">
      <c r="A8124" s="113">
        <v>3706210</v>
      </c>
      <c r="B8124" s="113" t="s">
        <v>1535</v>
      </c>
      <c r="C8124" s="113">
        <v>1655</v>
      </c>
      <c r="D8124" s="113"/>
    </row>
    <row r="8125" spans="1:4" x14ac:dyDescent="0.2">
      <c r="A8125" s="113">
        <v>3706211</v>
      </c>
      <c r="B8125" s="113" t="s">
        <v>619</v>
      </c>
      <c r="C8125" s="113">
        <v>22940</v>
      </c>
      <c r="D8125" s="113"/>
    </row>
    <row r="8126" spans="1:4" x14ac:dyDescent="0.2">
      <c r="A8126" s="113">
        <v>3706212</v>
      </c>
      <c r="B8126" s="113" t="s">
        <v>2123</v>
      </c>
      <c r="C8126" s="113">
        <v>335</v>
      </c>
      <c r="D8126" s="113"/>
    </row>
    <row r="8127" spans="1:4" x14ac:dyDescent="0.2">
      <c r="A8127" s="113">
        <v>3706213</v>
      </c>
      <c r="B8127" s="113" t="s">
        <v>2061</v>
      </c>
      <c r="C8127" s="113">
        <v>81185</v>
      </c>
      <c r="D8127" s="113"/>
    </row>
    <row r="8128" spans="1:4" x14ac:dyDescent="0.2">
      <c r="A8128" s="113">
        <v>3706214</v>
      </c>
      <c r="B8128" s="113" t="s">
        <v>961</v>
      </c>
      <c r="C8128" s="113">
        <v>2155</v>
      </c>
      <c r="D8128" s="113"/>
    </row>
    <row r="8129" spans="1:4" x14ac:dyDescent="0.2">
      <c r="A8129" s="113">
        <v>3706215</v>
      </c>
      <c r="B8129" s="113" t="s">
        <v>196</v>
      </c>
      <c r="C8129" s="113">
        <v>65</v>
      </c>
      <c r="D8129" s="113"/>
    </row>
    <row r="8130" spans="1:4" x14ac:dyDescent="0.2">
      <c r="A8130" s="113">
        <v>3706217</v>
      </c>
      <c r="B8130" s="113" t="s">
        <v>2167</v>
      </c>
      <c r="C8130" s="113">
        <v>6170</v>
      </c>
      <c r="D8130" s="113"/>
    </row>
    <row r="8131" spans="1:4" x14ac:dyDescent="0.2">
      <c r="A8131" s="113">
        <v>3706218</v>
      </c>
      <c r="B8131" s="113" t="s">
        <v>1872</v>
      </c>
      <c r="C8131" s="113">
        <v>2155</v>
      </c>
      <c r="D8131" s="113"/>
    </row>
    <row r="8132" spans="1:4" x14ac:dyDescent="0.2">
      <c r="A8132" s="113">
        <v>3706219</v>
      </c>
      <c r="B8132" s="113" t="s">
        <v>2137</v>
      </c>
      <c r="C8132" s="113">
        <v>158200</v>
      </c>
      <c r="D8132" s="113"/>
    </row>
    <row r="8133" spans="1:4" x14ac:dyDescent="0.2">
      <c r="A8133" s="113">
        <v>3706220</v>
      </c>
      <c r="B8133" s="113" t="s">
        <v>2138</v>
      </c>
      <c r="C8133" s="113">
        <v>451350</v>
      </c>
      <c r="D8133" s="113"/>
    </row>
    <row r="8134" spans="1:4" x14ac:dyDescent="0.2">
      <c r="A8134" s="113">
        <v>3706221</v>
      </c>
      <c r="B8134" s="113" t="s">
        <v>2112</v>
      </c>
      <c r="C8134" s="113">
        <v>2805</v>
      </c>
      <c r="D8134" s="113"/>
    </row>
    <row r="8135" spans="1:4" x14ac:dyDescent="0.2">
      <c r="A8135" s="113">
        <v>3706222</v>
      </c>
      <c r="B8135" s="113" t="s">
        <v>1513</v>
      </c>
      <c r="C8135" s="113">
        <v>13570</v>
      </c>
      <c r="D8135" s="113"/>
    </row>
    <row r="8136" spans="1:4" x14ac:dyDescent="0.2">
      <c r="A8136" s="113">
        <v>3706223</v>
      </c>
      <c r="B8136" s="113" t="s">
        <v>1569</v>
      </c>
      <c r="C8136" s="113">
        <v>2155</v>
      </c>
      <c r="D8136" s="113"/>
    </row>
    <row r="8137" spans="1:4" x14ac:dyDescent="0.2">
      <c r="A8137" s="113">
        <v>3706224</v>
      </c>
      <c r="B8137" s="113" t="s">
        <v>2111</v>
      </c>
      <c r="C8137" s="113">
        <v>10435</v>
      </c>
      <c r="D8137" s="113"/>
    </row>
    <row r="8138" spans="1:4" x14ac:dyDescent="0.2">
      <c r="A8138" s="113">
        <v>3706225</v>
      </c>
      <c r="B8138" s="113" t="s">
        <v>896</v>
      </c>
      <c r="C8138" s="113">
        <v>45</v>
      </c>
      <c r="D8138" s="113"/>
    </row>
    <row r="8139" spans="1:4" x14ac:dyDescent="0.2">
      <c r="A8139" s="113">
        <v>3706226</v>
      </c>
      <c r="B8139" s="113" t="s">
        <v>1694</v>
      </c>
      <c r="C8139" s="113">
        <v>13570</v>
      </c>
      <c r="D8139" s="113"/>
    </row>
    <row r="8140" spans="1:4" x14ac:dyDescent="0.2">
      <c r="A8140" s="113">
        <v>3706227</v>
      </c>
      <c r="B8140" s="113" t="s">
        <v>1761</v>
      </c>
      <c r="C8140" s="113">
        <v>22940</v>
      </c>
      <c r="D8140" s="113"/>
    </row>
    <row r="8141" spans="1:4" x14ac:dyDescent="0.2">
      <c r="A8141" s="113">
        <v>3706228</v>
      </c>
      <c r="B8141" s="113" t="s">
        <v>1914</v>
      </c>
      <c r="C8141" s="113">
        <v>81185</v>
      </c>
      <c r="D8141" s="113"/>
    </row>
    <row r="8142" spans="1:4" x14ac:dyDescent="0.2">
      <c r="A8142" s="113">
        <v>3706229</v>
      </c>
      <c r="B8142" s="113" t="s">
        <v>2131</v>
      </c>
      <c r="C8142" s="113">
        <v>98235</v>
      </c>
      <c r="D8142" s="113"/>
    </row>
    <row r="8143" spans="1:4" x14ac:dyDescent="0.2">
      <c r="A8143" s="113">
        <v>3706230</v>
      </c>
      <c r="B8143" s="113" t="s">
        <v>1763</v>
      </c>
      <c r="C8143" s="113">
        <v>38775</v>
      </c>
      <c r="D8143" s="113"/>
    </row>
    <row r="8144" spans="1:4" x14ac:dyDescent="0.2">
      <c r="A8144" s="113">
        <v>3706231</v>
      </c>
      <c r="B8144" s="113" t="s">
        <v>1556</v>
      </c>
      <c r="C8144" s="113">
        <v>750</v>
      </c>
      <c r="D8144" s="113"/>
    </row>
    <row r="8145" spans="1:4" x14ac:dyDescent="0.2">
      <c r="A8145" s="113">
        <v>3706232</v>
      </c>
      <c r="B8145" s="113" t="s">
        <v>481</v>
      </c>
      <c r="C8145" s="113">
        <v>45</v>
      </c>
      <c r="D8145" s="113"/>
    </row>
    <row r="8146" spans="1:4" x14ac:dyDescent="0.2">
      <c r="A8146" s="113">
        <v>3706233</v>
      </c>
      <c r="B8146" s="113" t="s">
        <v>149</v>
      </c>
      <c r="C8146" s="113">
        <v>78</v>
      </c>
      <c r="D8146" s="113"/>
    </row>
    <row r="8147" spans="1:4" x14ac:dyDescent="0.2">
      <c r="A8147" s="113">
        <v>3706234</v>
      </c>
      <c r="B8147" s="113" t="s">
        <v>1167</v>
      </c>
      <c r="C8147" s="113">
        <v>78</v>
      </c>
      <c r="D8147" s="113"/>
    </row>
    <row r="8148" spans="1:4" x14ac:dyDescent="0.2">
      <c r="A8148" s="113">
        <v>3706235</v>
      </c>
      <c r="B8148" s="113" t="s">
        <v>1536</v>
      </c>
      <c r="C8148" s="113">
        <v>2155</v>
      </c>
      <c r="D8148" s="113"/>
    </row>
    <row r="8149" spans="1:4" x14ac:dyDescent="0.2">
      <c r="A8149" s="113">
        <v>3706236</v>
      </c>
      <c r="B8149" s="113" t="s">
        <v>1358</v>
      </c>
      <c r="C8149" s="113">
        <v>8025</v>
      </c>
      <c r="D8149" s="113"/>
    </row>
    <row r="8150" spans="1:4" x14ac:dyDescent="0.2">
      <c r="A8150" s="113">
        <v>3706237</v>
      </c>
      <c r="B8150" s="113" t="s">
        <v>1514</v>
      </c>
      <c r="C8150" s="113">
        <v>17645</v>
      </c>
      <c r="D8150" s="113"/>
    </row>
    <row r="8151" spans="1:4" x14ac:dyDescent="0.2">
      <c r="A8151" s="113">
        <v>3706238</v>
      </c>
      <c r="B8151" s="113" t="s">
        <v>1377</v>
      </c>
      <c r="C8151" s="113">
        <v>67095</v>
      </c>
      <c r="D8151" s="113"/>
    </row>
    <row r="8152" spans="1:4" x14ac:dyDescent="0.2">
      <c r="A8152" s="113">
        <v>3706239</v>
      </c>
      <c r="B8152" s="113" t="s">
        <v>1372</v>
      </c>
      <c r="C8152" s="113">
        <v>81185</v>
      </c>
      <c r="D8152" s="113"/>
    </row>
    <row r="8153" spans="1:4" x14ac:dyDescent="0.2">
      <c r="A8153" s="113">
        <v>3706240</v>
      </c>
      <c r="B8153" s="113" t="s">
        <v>1038</v>
      </c>
      <c r="C8153" s="113">
        <v>255</v>
      </c>
      <c r="D8153" s="113"/>
    </row>
    <row r="8154" spans="1:4" x14ac:dyDescent="0.2">
      <c r="A8154" s="113">
        <v>3706242</v>
      </c>
      <c r="B8154" s="113" t="s">
        <v>328</v>
      </c>
      <c r="C8154" s="113">
        <v>440</v>
      </c>
      <c r="D8154" s="113"/>
    </row>
    <row r="8155" spans="1:4" x14ac:dyDescent="0.2">
      <c r="A8155" s="113">
        <v>3706243</v>
      </c>
      <c r="B8155" s="113" t="s">
        <v>1084</v>
      </c>
      <c r="C8155" s="113">
        <v>8025</v>
      </c>
      <c r="D8155" s="113"/>
    </row>
    <row r="8156" spans="1:4" x14ac:dyDescent="0.2">
      <c r="A8156" s="113">
        <v>3706244</v>
      </c>
      <c r="B8156" s="113" t="s">
        <v>2118</v>
      </c>
      <c r="C8156" s="113">
        <v>17645</v>
      </c>
      <c r="D8156" s="113"/>
    </row>
    <row r="8157" spans="1:4" x14ac:dyDescent="0.2">
      <c r="A8157" s="113">
        <v>3706245</v>
      </c>
      <c r="B8157" s="113" t="s">
        <v>1560</v>
      </c>
      <c r="C8157" s="113">
        <v>975</v>
      </c>
      <c r="D8157" s="113"/>
    </row>
    <row r="8158" spans="1:4" x14ac:dyDescent="0.2">
      <c r="A8158" s="113">
        <v>3706246</v>
      </c>
      <c r="B8158" s="113" t="s">
        <v>2159</v>
      </c>
      <c r="C8158" s="113">
        <v>8025</v>
      </c>
      <c r="D8158" s="113"/>
    </row>
    <row r="8159" spans="1:4" x14ac:dyDescent="0.2">
      <c r="A8159" s="113">
        <v>3706247</v>
      </c>
      <c r="B8159" s="113" t="s">
        <v>922</v>
      </c>
      <c r="C8159" s="113">
        <v>2155</v>
      </c>
      <c r="D8159" s="113"/>
    </row>
    <row r="8160" spans="1:4" x14ac:dyDescent="0.2">
      <c r="A8160" s="113">
        <v>3706249</v>
      </c>
      <c r="B8160" s="113" t="s">
        <v>1727</v>
      </c>
      <c r="C8160" s="113">
        <v>65</v>
      </c>
      <c r="D8160" s="113"/>
    </row>
    <row r="8161" spans="1:4" x14ac:dyDescent="0.2">
      <c r="A8161" s="113">
        <v>3706250</v>
      </c>
      <c r="B8161" s="113" t="s">
        <v>1260</v>
      </c>
      <c r="C8161" s="113">
        <v>3650</v>
      </c>
      <c r="D8161" s="113"/>
    </row>
    <row r="8162" spans="1:4" x14ac:dyDescent="0.2">
      <c r="A8162" s="113">
        <v>3706251</v>
      </c>
      <c r="B8162" s="113" t="s">
        <v>853</v>
      </c>
      <c r="C8162" s="113">
        <v>440</v>
      </c>
      <c r="D8162" s="113"/>
    </row>
    <row r="8163" spans="1:4" x14ac:dyDescent="0.2">
      <c r="A8163" s="113">
        <v>3706252</v>
      </c>
      <c r="B8163" s="113" t="s">
        <v>1660</v>
      </c>
      <c r="C8163" s="113">
        <v>65</v>
      </c>
      <c r="D8163" s="113"/>
    </row>
    <row r="8164" spans="1:4" x14ac:dyDescent="0.2">
      <c r="A8164" s="113">
        <v>3706253</v>
      </c>
      <c r="B8164" s="113" t="s">
        <v>658</v>
      </c>
      <c r="C8164" s="113">
        <v>73805</v>
      </c>
      <c r="D8164" s="113"/>
    </row>
    <row r="8165" spans="1:4" x14ac:dyDescent="0.2">
      <c r="A8165" s="113">
        <v>3706254</v>
      </c>
      <c r="B8165" s="113" t="s">
        <v>659</v>
      </c>
      <c r="C8165" s="113">
        <v>10435</v>
      </c>
      <c r="D8165" s="113"/>
    </row>
    <row r="8166" spans="1:4" x14ac:dyDescent="0.2">
      <c r="A8166" s="113">
        <v>3706255</v>
      </c>
      <c r="B8166" s="113" t="s">
        <v>1666</v>
      </c>
      <c r="C8166" s="113">
        <v>115</v>
      </c>
      <c r="D8166" s="113"/>
    </row>
    <row r="8167" spans="1:4" x14ac:dyDescent="0.2">
      <c r="A8167" s="113">
        <v>3706256</v>
      </c>
      <c r="B8167" s="113" t="s">
        <v>621</v>
      </c>
      <c r="C8167" s="113">
        <v>4745</v>
      </c>
      <c r="D8167" s="113"/>
    </row>
    <row r="8168" spans="1:4" x14ac:dyDescent="0.2">
      <c r="A8168" s="113">
        <v>3706257</v>
      </c>
      <c r="B8168" s="113" t="s">
        <v>633</v>
      </c>
      <c r="C8168" s="113">
        <v>1655</v>
      </c>
      <c r="D8168" s="113"/>
    </row>
    <row r="8169" spans="1:4" x14ac:dyDescent="0.2">
      <c r="A8169" s="113">
        <v>3706258</v>
      </c>
      <c r="B8169" s="113" t="s">
        <v>630</v>
      </c>
      <c r="C8169" s="113">
        <v>2805</v>
      </c>
      <c r="D8169" s="113"/>
    </row>
    <row r="8170" spans="1:4" x14ac:dyDescent="0.2">
      <c r="A8170" s="113">
        <v>3706259</v>
      </c>
      <c r="B8170" s="113" t="s">
        <v>612</v>
      </c>
      <c r="C8170" s="113">
        <v>0</v>
      </c>
      <c r="D8170" s="113">
        <v>4</v>
      </c>
    </row>
    <row r="8171" spans="1:4" x14ac:dyDescent="0.2">
      <c r="A8171" s="113">
        <v>3706260</v>
      </c>
      <c r="B8171" s="113" t="s">
        <v>660</v>
      </c>
      <c r="C8171" s="113">
        <v>38775</v>
      </c>
      <c r="D8171" s="113"/>
    </row>
    <row r="8172" spans="1:4" x14ac:dyDescent="0.2">
      <c r="A8172" s="113">
        <v>3706263</v>
      </c>
      <c r="B8172" s="113" t="s">
        <v>2183</v>
      </c>
      <c r="C8172" s="113">
        <v>29825</v>
      </c>
      <c r="D8172" s="113"/>
    </row>
    <row r="8173" spans="1:4" x14ac:dyDescent="0.2">
      <c r="A8173" s="113">
        <v>3706264</v>
      </c>
      <c r="B8173" s="113" t="s">
        <v>2089</v>
      </c>
      <c r="C8173" s="113">
        <v>4745</v>
      </c>
      <c r="D8173" s="113"/>
    </row>
    <row r="8174" spans="1:4" x14ac:dyDescent="0.2">
      <c r="A8174" s="113">
        <v>3706265</v>
      </c>
      <c r="B8174" s="113" t="s">
        <v>641</v>
      </c>
      <c r="C8174" s="113">
        <v>2155</v>
      </c>
      <c r="D8174" s="113"/>
    </row>
    <row r="8175" spans="1:4" x14ac:dyDescent="0.2">
      <c r="A8175" s="113">
        <v>3706266</v>
      </c>
      <c r="B8175" s="113" t="s">
        <v>2147</v>
      </c>
      <c r="C8175" s="113">
        <v>38775</v>
      </c>
      <c r="D8175" s="113"/>
    </row>
    <row r="8176" spans="1:4" x14ac:dyDescent="0.2">
      <c r="A8176" s="113">
        <v>3706267</v>
      </c>
      <c r="B8176" s="113" t="s">
        <v>2150</v>
      </c>
      <c r="C8176" s="113">
        <v>29825</v>
      </c>
      <c r="D8176" s="113"/>
    </row>
    <row r="8177" spans="1:4" x14ac:dyDescent="0.2">
      <c r="A8177" s="113">
        <v>3706268</v>
      </c>
      <c r="B8177" s="113" t="s">
        <v>904</v>
      </c>
      <c r="C8177" s="113">
        <v>2155</v>
      </c>
      <c r="D8177" s="113"/>
    </row>
    <row r="8178" spans="1:4" x14ac:dyDescent="0.2">
      <c r="A8178" s="113">
        <v>3706269</v>
      </c>
      <c r="B8178" s="113" t="s">
        <v>2161</v>
      </c>
      <c r="C8178" s="113">
        <v>60995</v>
      </c>
      <c r="D8178" s="113"/>
    </row>
    <row r="8179" spans="1:4" x14ac:dyDescent="0.2">
      <c r="A8179" s="113">
        <v>3706270</v>
      </c>
      <c r="B8179" s="113" t="s">
        <v>1591</v>
      </c>
      <c r="C8179" s="113">
        <v>3650</v>
      </c>
      <c r="D8179" s="113"/>
    </row>
    <row r="8180" spans="1:4" x14ac:dyDescent="0.2">
      <c r="A8180" s="113">
        <v>3706271</v>
      </c>
      <c r="B8180" s="113" t="s">
        <v>1916</v>
      </c>
      <c r="C8180" s="113">
        <v>89305</v>
      </c>
      <c r="D8180" s="113"/>
    </row>
    <row r="8181" spans="1:4" x14ac:dyDescent="0.2">
      <c r="A8181" s="113">
        <v>3706272</v>
      </c>
      <c r="B8181" s="113" t="s">
        <v>1917</v>
      </c>
      <c r="C8181" s="113">
        <v>98235</v>
      </c>
      <c r="D8181" s="113"/>
    </row>
    <row r="8182" spans="1:4" x14ac:dyDescent="0.2">
      <c r="A8182" s="113">
        <v>3706273</v>
      </c>
      <c r="B8182" s="113" t="s">
        <v>1919</v>
      </c>
      <c r="C8182" s="113">
        <v>13570</v>
      </c>
      <c r="D8182" s="113"/>
    </row>
    <row r="8183" spans="1:4" x14ac:dyDescent="0.2">
      <c r="A8183" s="113">
        <v>3706274</v>
      </c>
      <c r="B8183" s="113" t="s">
        <v>1682</v>
      </c>
      <c r="C8183" s="113">
        <v>4745</v>
      </c>
      <c r="D8183" s="113"/>
    </row>
    <row r="8184" spans="1:4" x14ac:dyDescent="0.2">
      <c r="A8184" s="113">
        <v>3706275</v>
      </c>
      <c r="B8184" s="113" t="s">
        <v>287</v>
      </c>
      <c r="C8184" s="113">
        <v>1545</v>
      </c>
      <c r="D8184" s="113"/>
    </row>
    <row r="8185" spans="1:4" x14ac:dyDescent="0.2">
      <c r="A8185" s="113">
        <v>3706276</v>
      </c>
      <c r="B8185" s="113" t="s">
        <v>1179</v>
      </c>
      <c r="C8185" s="113">
        <v>4164</v>
      </c>
      <c r="D8185" s="113"/>
    </row>
    <row r="8186" spans="1:4" x14ac:dyDescent="0.2">
      <c r="A8186" s="113">
        <v>3706277</v>
      </c>
      <c r="B8186" s="113" t="s">
        <v>1346</v>
      </c>
      <c r="C8186" s="113">
        <v>38775</v>
      </c>
      <c r="D8186" s="113"/>
    </row>
    <row r="8187" spans="1:4" x14ac:dyDescent="0.2">
      <c r="A8187" s="113">
        <v>3706278</v>
      </c>
      <c r="B8187" s="113" t="s">
        <v>1005</v>
      </c>
      <c r="C8187" s="113">
        <v>2805</v>
      </c>
      <c r="D8187" s="113"/>
    </row>
    <row r="8188" spans="1:4" x14ac:dyDescent="0.2">
      <c r="A8188" s="113">
        <v>3706279</v>
      </c>
      <c r="B8188" s="113" t="s">
        <v>2127</v>
      </c>
      <c r="C8188" s="113">
        <v>50410</v>
      </c>
      <c r="D8188" s="113"/>
    </row>
    <row r="8189" spans="1:4" x14ac:dyDescent="0.2">
      <c r="A8189" s="113">
        <v>3706280</v>
      </c>
      <c r="B8189" s="113" t="s">
        <v>736</v>
      </c>
      <c r="C8189" s="113">
        <v>6170</v>
      </c>
      <c r="D8189" s="113"/>
    </row>
    <row r="8190" spans="1:4" x14ac:dyDescent="0.2">
      <c r="A8190" s="113">
        <v>3706281</v>
      </c>
      <c r="B8190" s="113" t="s">
        <v>859</v>
      </c>
      <c r="C8190" s="113">
        <v>13570</v>
      </c>
      <c r="D8190" s="113"/>
    </row>
    <row r="8191" spans="1:4" x14ac:dyDescent="0.2">
      <c r="A8191" s="113">
        <v>3706282</v>
      </c>
      <c r="B8191" s="113" t="s">
        <v>866</v>
      </c>
      <c r="C8191" s="113">
        <v>3650</v>
      </c>
      <c r="D8191" s="113"/>
    </row>
    <row r="8192" spans="1:4" x14ac:dyDescent="0.2">
      <c r="A8192" s="113">
        <v>3706283</v>
      </c>
      <c r="B8192" s="113" t="s">
        <v>867</v>
      </c>
      <c r="C8192" s="113">
        <v>4745</v>
      </c>
      <c r="D8192" s="113"/>
    </row>
    <row r="8193" spans="1:4" x14ac:dyDescent="0.2">
      <c r="A8193" s="113">
        <v>3706284</v>
      </c>
      <c r="B8193" s="113" t="s">
        <v>872</v>
      </c>
      <c r="C8193" s="113">
        <v>2805</v>
      </c>
      <c r="D8193" s="113"/>
    </row>
    <row r="8194" spans="1:4" x14ac:dyDescent="0.2">
      <c r="A8194" s="113">
        <v>3706285</v>
      </c>
      <c r="B8194" s="113" t="s">
        <v>874</v>
      </c>
      <c r="C8194" s="113">
        <v>4745</v>
      </c>
      <c r="D8194" s="113"/>
    </row>
    <row r="8195" spans="1:4" x14ac:dyDescent="0.2">
      <c r="A8195" s="113">
        <v>3706286</v>
      </c>
      <c r="B8195" s="113" t="s">
        <v>1029</v>
      </c>
      <c r="C8195" s="113">
        <v>440</v>
      </c>
      <c r="D8195" s="113"/>
    </row>
    <row r="8196" spans="1:4" x14ac:dyDescent="0.2">
      <c r="A8196" s="113">
        <v>3706287</v>
      </c>
      <c r="B8196" s="113" t="s">
        <v>2120</v>
      </c>
      <c r="C8196" s="113">
        <v>118860</v>
      </c>
      <c r="D8196" s="113"/>
    </row>
    <row r="8197" spans="1:4" x14ac:dyDescent="0.2">
      <c r="A8197" s="113">
        <v>3706288</v>
      </c>
      <c r="B8197" s="113" t="s">
        <v>1142</v>
      </c>
      <c r="C8197" s="113">
        <v>575</v>
      </c>
      <c r="D8197" s="113"/>
    </row>
    <row r="8198" spans="1:4" x14ac:dyDescent="0.2">
      <c r="A8198" s="113">
        <v>3706289</v>
      </c>
      <c r="B8198" s="113" t="s">
        <v>1223</v>
      </c>
      <c r="C8198" s="113">
        <v>8025</v>
      </c>
      <c r="D8198" s="113"/>
    </row>
    <row r="8199" spans="1:4" x14ac:dyDescent="0.2">
      <c r="A8199" s="113">
        <v>3706290</v>
      </c>
      <c r="B8199" s="113" t="s">
        <v>1235</v>
      </c>
      <c r="C8199" s="113">
        <v>1655</v>
      </c>
      <c r="D8199" s="113"/>
    </row>
    <row r="8200" spans="1:4" x14ac:dyDescent="0.2">
      <c r="A8200" s="113">
        <v>3706291</v>
      </c>
      <c r="B8200" s="113" t="s">
        <v>1305</v>
      </c>
      <c r="C8200" s="113">
        <v>17645</v>
      </c>
      <c r="D8200" s="113"/>
    </row>
    <row r="8201" spans="1:4" x14ac:dyDescent="0.2">
      <c r="A8201" s="113">
        <v>3706292</v>
      </c>
      <c r="B8201" s="113" t="s">
        <v>1336</v>
      </c>
      <c r="C8201" s="113">
        <v>13570</v>
      </c>
      <c r="D8201" s="113"/>
    </row>
    <row r="8202" spans="1:4" x14ac:dyDescent="0.2">
      <c r="A8202" s="113">
        <v>3706293</v>
      </c>
      <c r="B8202" s="113" t="s">
        <v>411</v>
      </c>
      <c r="C8202" s="113">
        <v>65</v>
      </c>
      <c r="D8202" s="113"/>
    </row>
    <row r="8203" spans="1:4" x14ac:dyDescent="0.2">
      <c r="A8203" s="113">
        <v>3706294</v>
      </c>
      <c r="B8203" s="113" t="s">
        <v>1401</v>
      </c>
      <c r="C8203" s="113">
        <v>975</v>
      </c>
      <c r="D8203" s="113"/>
    </row>
    <row r="8204" spans="1:4" x14ac:dyDescent="0.2">
      <c r="A8204" s="113">
        <v>3706295</v>
      </c>
      <c r="B8204" s="113" t="s">
        <v>415</v>
      </c>
      <c r="C8204" s="113">
        <v>150</v>
      </c>
      <c r="D8204" s="113"/>
    </row>
    <row r="8205" spans="1:4" x14ac:dyDescent="0.2">
      <c r="A8205" s="113">
        <v>3706296</v>
      </c>
      <c r="B8205" s="113" t="s">
        <v>418</v>
      </c>
      <c r="C8205" s="113">
        <v>255</v>
      </c>
      <c r="D8205" s="113"/>
    </row>
    <row r="8206" spans="1:4" x14ac:dyDescent="0.2">
      <c r="A8206" s="113">
        <v>3706297</v>
      </c>
      <c r="B8206" s="113" t="s">
        <v>419</v>
      </c>
      <c r="C8206" s="113">
        <v>335</v>
      </c>
      <c r="D8206" s="113"/>
    </row>
    <row r="8207" spans="1:4" x14ac:dyDescent="0.2">
      <c r="A8207" s="113">
        <v>3706298</v>
      </c>
      <c r="B8207" s="113" t="s">
        <v>420</v>
      </c>
      <c r="C8207" s="113">
        <v>440</v>
      </c>
      <c r="D8207" s="113"/>
    </row>
    <row r="8208" spans="1:4" x14ac:dyDescent="0.2">
      <c r="A8208" s="113">
        <v>3706299</v>
      </c>
      <c r="B8208" s="113" t="s">
        <v>1492</v>
      </c>
      <c r="C8208" s="113">
        <v>3650</v>
      </c>
      <c r="D8208" s="113"/>
    </row>
    <row r="8209" spans="1:4" x14ac:dyDescent="0.2">
      <c r="A8209" s="113">
        <v>3706300</v>
      </c>
      <c r="B8209" s="113" t="s">
        <v>1504</v>
      </c>
      <c r="C8209" s="113">
        <v>29825</v>
      </c>
      <c r="D8209" s="113"/>
    </row>
    <row r="8210" spans="1:4" x14ac:dyDescent="0.2">
      <c r="A8210" s="113">
        <v>3706301</v>
      </c>
      <c r="B8210" s="113" t="s">
        <v>1648</v>
      </c>
      <c r="C8210" s="113">
        <v>67095</v>
      </c>
      <c r="D8210" s="113"/>
    </row>
    <row r="8211" spans="1:4" x14ac:dyDescent="0.2">
      <c r="A8211" s="113">
        <v>3706302</v>
      </c>
      <c r="B8211" s="113" t="s">
        <v>1665</v>
      </c>
      <c r="C8211" s="113">
        <v>10435</v>
      </c>
      <c r="D8211" s="113"/>
    </row>
    <row r="8212" spans="1:4" x14ac:dyDescent="0.2">
      <c r="A8212" s="113">
        <v>3706303</v>
      </c>
      <c r="B8212" s="113" t="s">
        <v>1668</v>
      </c>
      <c r="C8212" s="113">
        <v>13570</v>
      </c>
      <c r="D8212" s="113"/>
    </row>
    <row r="8213" spans="1:4" x14ac:dyDescent="0.2">
      <c r="A8213" s="113">
        <v>3706304</v>
      </c>
      <c r="B8213" s="113" t="s">
        <v>1673</v>
      </c>
      <c r="C8213" s="113">
        <v>2155</v>
      </c>
      <c r="D8213" s="113"/>
    </row>
    <row r="8214" spans="1:4" x14ac:dyDescent="0.2">
      <c r="A8214" s="113">
        <v>3706305</v>
      </c>
      <c r="B8214" s="113" t="s">
        <v>1674</v>
      </c>
      <c r="C8214" s="113">
        <v>22940</v>
      </c>
      <c r="D8214" s="113"/>
    </row>
    <row r="8215" spans="1:4" x14ac:dyDescent="0.2">
      <c r="A8215" s="113">
        <v>3706306</v>
      </c>
      <c r="B8215" s="113" t="s">
        <v>1676</v>
      </c>
      <c r="C8215" s="113">
        <v>2805</v>
      </c>
      <c r="D8215" s="113"/>
    </row>
    <row r="8216" spans="1:4" x14ac:dyDescent="0.2">
      <c r="A8216" s="113">
        <v>3706307</v>
      </c>
      <c r="B8216" s="113" t="s">
        <v>1685</v>
      </c>
      <c r="C8216" s="113">
        <v>6170</v>
      </c>
      <c r="D8216" s="113"/>
    </row>
    <row r="8217" spans="1:4" x14ac:dyDescent="0.2">
      <c r="A8217" s="113">
        <v>3706308</v>
      </c>
      <c r="B8217" s="113" t="s">
        <v>477</v>
      </c>
      <c r="C8217" s="113">
        <v>65</v>
      </c>
      <c r="D8217" s="113"/>
    </row>
    <row r="8218" spans="1:4" x14ac:dyDescent="0.2">
      <c r="A8218" s="113">
        <v>3706309</v>
      </c>
      <c r="B8218" s="113" t="s">
        <v>478</v>
      </c>
      <c r="C8218" s="113">
        <v>85</v>
      </c>
      <c r="D8218" s="113"/>
    </row>
    <row r="8219" spans="1:4" x14ac:dyDescent="0.2">
      <c r="A8219" s="113">
        <v>3706310</v>
      </c>
      <c r="B8219" s="113" t="s">
        <v>1730</v>
      </c>
      <c r="C8219" s="113">
        <v>115</v>
      </c>
      <c r="D8219" s="113"/>
    </row>
    <row r="8220" spans="1:4" x14ac:dyDescent="0.2">
      <c r="A8220" s="113">
        <v>3706311</v>
      </c>
      <c r="B8220" s="113" t="s">
        <v>1745</v>
      </c>
      <c r="C8220" s="113">
        <v>195</v>
      </c>
      <c r="D8220" s="113"/>
    </row>
    <row r="8221" spans="1:4" x14ac:dyDescent="0.2">
      <c r="A8221" s="113">
        <v>3706312</v>
      </c>
      <c r="B8221" s="113" t="s">
        <v>1752</v>
      </c>
      <c r="C8221" s="113">
        <v>1655</v>
      </c>
      <c r="D8221" s="113"/>
    </row>
    <row r="8222" spans="1:4" x14ac:dyDescent="0.2">
      <c r="A8222" s="113">
        <v>3706313</v>
      </c>
      <c r="B8222" s="113" t="s">
        <v>1867</v>
      </c>
      <c r="C8222" s="113">
        <v>13570</v>
      </c>
      <c r="D8222" s="113"/>
    </row>
    <row r="8223" spans="1:4" x14ac:dyDescent="0.2">
      <c r="A8223" s="113">
        <v>3706314</v>
      </c>
      <c r="B8223" s="113" t="s">
        <v>1921</v>
      </c>
      <c r="C8223" s="113">
        <v>22940</v>
      </c>
      <c r="D8223" s="113"/>
    </row>
    <row r="8224" spans="1:4" x14ac:dyDescent="0.2">
      <c r="A8224" s="113">
        <v>3706315</v>
      </c>
      <c r="B8224" s="113" t="s">
        <v>1932</v>
      </c>
      <c r="C8224" s="113">
        <v>1655</v>
      </c>
      <c r="D8224" s="113"/>
    </row>
    <row r="8225" spans="1:4" x14ac:dyDescent="0.2">
      <c r="A8225" s="113">
        <v>3706316</v>
      </c>
      <c r="B8225" s="113" t="s">
        <v>2043</v>
      </c>
      <c r="C8225" s="113">
        <v>4745</v>
      </c>
      <c r="D8225" s="113"/>
    </row>
    <row r="8226" spans="1:4" x14ac:dyDescent="0.2">
      <c r="A8226" s="113">
        <v>3706317</v>
      </c>
      <c r="B8226" s="113" t="s">
        <v>2045</v>
      </c>
      <c r="C8226" s="113">
        <v>8025</v>
      </c>
      <c r="D8226" s="113"/>
    </row>
    <row r="8227" spans="1:4" x14ac:dyDescent="0.2">
      <c r="A8227" s="113">
        <v>3706318</v>
      </c>
      <c r="B8227" s="113" t="s">
        <v>2087</v>
      </c>
      <c r="C8227" s="113">
        <v>335</v>
      </c>
      <c r="D8227" s="113"/>
    </row>
    <row r="8228" spans="1:4" x14ac:dyDescent="0.2">
      <c r="A8228" s="113">
        <v>3706320</v>
      </c>
      <c r="B8228" s="113" t="s">
        <v>939</v>
      </c>
      <c r="C8228" s="113">
        <v>85</v>
      </c>
      <c r="D8228" s="113"/>
    </row>
    <row r="8229" spans="1:4" x14ac:dyDescent="0.2">
      <c r="A8229" s="113">
        <v>3706321</v>
      </c>
      <c r="B8229" s="113" t="s">
        <v>903</v>
      </c>
      <c r="C8229" s="113">
        <v>1655</v>
      </c>
      <c r="D8229" s="113"/>
    </row>
    <row r="8230" spans="1:4" x14ac:dyDescent="0.2">
      <c r="A8230" s="113">
        <v>3706322</v>
      </c>
      <c r="B8230" s="113" t="s">
        <v>1851</v>
      </c>
      <c r="C8230" s="113">
        <v>1655</v>
      </c>
      <c r="D8230" s="113"/>
    </row>
    <row r="8231" spans="1:4" x14ac:dyDescent="0.2">
      <c r="A8231" s="113">
        <v>3706323</v>
      </c>
      <c r="B8231" s="113" t="s">
        <v>1750</v>
      </c>
      <c r="C8231" s="113">
        <v>440</v>
      </c>
      <c r="D8231" s="113"/>
    </row>
    <row r="8232" spans="1:4" x14ac:dyDescent="0.2">
      <c r="A8232" s="113">
        <v>3706324</v>
      </c>
      <c r="B8232" s="113" t="s">
        <v>1749</v>
      </c>
      <c r="C8232" s="113">
        <v>335</v>
      </c>
      <c r="D8232" s="113"/>
    </row>
    <row r="8233" spans="1:4" x14ac:dyDescent="0.2">
      <c r="A8233" s="113">
        <v>3706325</v>
      </c>
      <c r="B8233" s="113" t="s">
        <v>1380</v>
      </c>
      <c r="C8233" s="113">
        <v>98235</v>
      </c>
      <c r="D8233" s="113"/>
    </row>
    <row r="8234" spans="1:4" x14ac:dyDescent="0.2">
      <c r="A8234" s="113">
        <v>3706326</v>
      </c>
      <c r="B8234" s="113" t="s">
        <v>1023</v>
      </c>
      <c r="C8234" s="113">
        <v>8025</v>
      </c>
      <c r="D8234" s="113"/>
    </row>
    <row r="8235" spans="1:4" x14ac:dyDescent="0.2">
      <c r="A8235" s="113">
        <v>3706327</v>
      </c>
      <c r="B8235" s="113" t="s">
        <v>1866</v>
      </c>
      <c r="C8235" s="113">
        <v>1270</v>
      </c>
      <c r="D8235" s="113"/>
    </row>
    <row r="8236" spans="1:4" x14ac:dyDescent="0.2">
      <c r="A8236" s="113">
        <v>3706328</v>
      </c>
      <c r="B8236" s="113" t="s">
        <v>1344</v>
      </c>
      <c r="C8236" s="113">
        <v>29825</v>
      </c>
      <c r="D8236" s="113"/>
    </row>
    <row r="8237" spans="1:4" x14ac:dyDescent="0.2">
      <c r="A8237" s="113">
        <v>3706329</v>
      </c>
      <c r="B8237" s="113" t="s">
        <v>439</v>
      </c>
      <c r="C8237" s="113">
        <v>10435</v>
      </c>
      <c r="D8237" s="113"/>
    </row>
    <row r="8238" spans="1:4" x14ac:dyDescent="0.2">
      <c r="A8238" s="113">
        <v>3706330</v>
      </c>
      <c r="B8238" s="113" t="s">
        <v>2145</v>
      </c>
      <c r="C8238" s="113">
        <v>29825</v>
      </c>
      <c r="D8238" s="113"/>
    </row>
    <row r="8239" spans="1:4" x14ac:dyDescent="0.2">
      <c r="A8239" s="113">
        <v>3706331</v>
      </c>
      <c r="B8239" s="113" t="s">
        <v>2186</v>
      </c>
      <c r="C8239" s="113">
        <v>546135</v>
      </c>
      <c r="D8239" s="113"/>
    </row>
    <row r="8240" spans="1:4" x14ac:dyDescent="0.2">
      <c r="A8240" s="113">
        <v>3706332</v>
      </c>
      <c r="B8240" s="113" t="s">
        <v>2160</v>
      </c>
      <c r="C8240" s="113">
        <v>13570</v>
      </c>
      <c r="D8240" s="113"/>
    </row>
    <row r="8241" spans="1:4" x14ac:dyDescent="0.2">
      <c r="A8241" s="113">
        <v>3706333</v>
      </c>
      <c r="B8241" s="113" t="s">
        <v>2157</v>
      </c>
      <c r="C8241" s="113">
        <v>195</v>
      </c>
      <c r="D8241" s="113"/>
    </row>
    <row r="8242" spans="1:4" x14ac:dyDescent="0.2">
      <c r="A8242" s="113">
        <v>3706334</v>
      </c>
      <c r="B8242" s="113" t="s">
        <v>1085</v>
      </c>
      <c r="C8242" s="113">
        <v>10435</v>
      </c>
      <c r="D8242" s="113"/>
    </row>
    <row r="8243" spans="1:4" x14ac:dyDescent="0.2">
      <c r="A8243" s="113">
        <v>3706335</v>
      </c>
      <c r="B8243" s="113" t="s">
        <v>2149</v>
      </c>
      <c r="C8243" s="113">
        <v>13570</v>
      </c>
      <c r="D8243" s="113"/>
    </row>
    <row r="8244" spans="1:4" x14ac:dyDescent="0.2">
      <c r="A8244" s="113">
        <v>3706336</v>
      </c>
      <c r="B8244" s="113" t="s">
        <v>975</v>
      </c>
      <c r="C8244" s="113">
        <v>750</v>
      </c>
      <c r="D8244" s="113"/>
    </row>
    <row r="8245" spans="1:4" x14ac:dyDescent="0.2">
      <c r="A8245" s="113">
        <v>3706337</v>
      </c>
      <c r="B8245" s="113" t="s">
        <v>2184</v>
      </c>
      <c r="C8245" s="113">
        <v>410320</v>
      </c>
      <c r="D8245" s="113"/>
    </row>
    <row r="8246" spans="1:4" x14ac:dyDescent="0.2">
      <c r="A8246" s="113">
        <v>3706338</v>
      </c>
      <c r="B8246" s="113" t="s">
        <v>1386</v>
      </c>
      <c r="C8246" s="113">
        <v>60995</v>
      </c>
      <c r="D8246" s="113"/>
    </row>
    <row r="8247" spans="1:4" x14ac:dyDescent="0.2">
      <c r="A8247" s="113">
        <v>3706339</v>
      </c>
      <c r="B8247" s="113" t="s">
        <v>1918</v>
      </c>
      <c r="C8247" s="113">
        <v>108055</v>
      </c>
      <c r="D8247" s="113"/>
    </row>
    <row r="8248" spans="1:4" x14ac:dyDescent="0.2">
      <c r="A8248" s="113">
        <v>3706340</v>
      </c>
      <c r="B8248" s="113" t="s">
        <v>902</v>
      </c>
      <c r="C8248" s="113">
        <v>13570</v>
      </c>
      <c r="D8248" s="113"/>
    </row>
    <row r="8249" spans="1:4" x14ac:dyDescent="0.2">
      <c r="A8249" s="113">
        <v>3706341</v>
      </c>
      <c r="B8249" s="113" t="s">
        <v>1918</v>
      </c>
      <c r="C8249" s="113">
        <v>108055</v>
      </c>
      <c r="D8249" s="113"/>
    </row>
    <row r="8250" spans="1:4" x14ac:dyDescent="0.2">
      <c r="A8250" s="113">
        <v>3706342</v>
      </c>
      <c r="B8250" s="113" t="s">
        <v>2174</v>
      </c>
      <c r="C8250" s="113">
        <v>38775</v>
      </c>
      <c r="D8250" s="113"/>
    </row>
    <row r="8251" spans="1:4" x14ac:dyDescent="0.2">
      <c r="A8251" s="113">
        <v>3706343</v>
      </c>
      <c r="B8251" s="113" t="s">
        <v>2133</v>
      </c>
      <c r="C8251" s="113">
        <v>67095</v>
      </c>
      <c r="D8251" s="113"/>
    </row>
    <row r="8252" spans="1:4" x14ac:dyDescent="0.2">
      <c r="A8252" s="113">
        <v>3706344</v>
      </c>
      <c r="B8252" s="113" t="s">
        <v>2124</v>
      </c>
      <c r="C8252" s="113">
        <v>440</v>
      </c>
      <c r="D8252" s="113"/>
    </row>
    <row r="8253" spans="1:4" x14ac:dyDescent="0.2">
      <c r="A8253" s="113">
        <v>3706345</v>
      </c>
      <c r="B8253" s="113" t="s">
        <v>1341</v>
      </c>
      <c r="C8253" s="113">
        <v>22940</v>
      </c>
      <c r="D8253" s="113"/>
    </row>
    <row r="8254" spans="1:4" x14ac:dyDescent="0.2">
      <c r="A8254" s="113">
        <v>3706346</v>
      </c>
      <c r="B8254" s="113" t="s">
        <v>1348</v>
      </c>
      <c r="C8254" s="113">
        <v>50410</v>
      </c>
      <c r="D8254" s="113"/>
    </row>
    <row r="8255" spans="1:4" x14ac:dyDescent="0.2">
      <c r="A8255" s="113">
        <v>3706347</v>
      </c>
      <c r="B8255" s="113" t="s">
        <v>2172</v>
      </c>
      <c r="C8255" s="113">
        <v>17645</v>
      </c>
      <c r="D8255" s="113"/>
    </row>
    <row r="8256" spans="1:4" x14ac:dyDescent="0.2">
      <c r="A8256" s="113">
        <v>3706348</v>
      </c>
      <c r="B8256" s="113" t="s">
        <v>2083</v>
      </c>
      <c r="C8256" s="113">
        <v>22940</v>
      </c>
      <c r="D8256" s="113"/>
    </row>
    <row r="8257" spans="1:4" x14ac:dyDescent="0.2">
      <c r="A8257" s="113">
        <v>3706349</v>
      </c>
      <c r="B8257" s="113" t="s">
        <v>2086</v>
      </c>
      <c r="C8257" s="113">
        <v>29825</v>
      </c>
      <c r="D8257" s="113"/>
    </row>
    <row r="8258" spans="1:4" x14ac:dyDescent="0.2">
      <c r="A8258" s="113">
        <v>3706350</v>
      </c>
      <c r="B8258" s="113" t="s">
        <v>2126</v>
      </c>
      <c r="C8258" s="113">
        <v>73805</v>
      </c>
      <c r="D8258" s="113"/>
    </row>
    <row r="8259" spans="1:4" x14ac:dyDescent="0.2">
      <c r="A8259" s="113">
        <v>3706351</v>
      </c>
      <c r="B8259" s="113" t="s">
        <v>1378</v>
      </c>
      <c r="C8259" s="113">
        <v>81185</v>
      </c>
      <c r="D8259" s="113"/>
    </row>
    <row r="8260" spans="1:4" x14ac:dyDescent="0.2">
      <c r="A8260" s="113">
        <v>3706352</v>
      </c>
      <c r="B8260" s="113" t="s">
        <v>1379</v>
      </c>
      <c r="C8260" s="113">
        <v>89305</v>
      </c>
      <c r="D8260" s="113"/>
    </row>
    <row r="8261" spans="1:4" x14ac:dyDescent="0.2">
      <c r="A8261" s="113">
        <v>3706353</v>
      </c>
      <c r="B8261" s="113" t="s">
        <v>1681</v>
      </c>
      <c r="C8261" s="113">
        <v>440</v>
      </c>
      <c r="D8261" s="113"/>
    </row>
    <row r="8262" spans="1:4" x14ac:dyDescent="0.2">
      <c r="A8262" s="113">
        <v>3706354</v>
      </c>
      <c r="B8262" s="113" t="s">
        <v>1679</v>
      </c>
      <c r="C8262" s="113">
        <v>3650</v>
      </c>
      <c r="D8262" s="113"/>
    </row>
    <row r="8263" spans="1:4" x14ac:dyDescent="0.2">
      <c r="A8263" s="113">
        <v>3706355</v>
      </c>
      <c r="B8263" s="113" t="s">
        <v>1662</v>
      </c>
      <c r="C8263" s="113">
        <v>8025</v>
      </c>
      <c r="D8263" s="113"/>
    </row>
    <row r="8264" spans="1:4" x14ac:dyDescent="0.2">
      <c r="A8264" s="113">
        <v>3706356</v>
      </c>
      <c r="B8264" s="113" t="s">
        <v>1566</v>
      </c>
      <c r="C8264" s="113">
        <v>1655</v>
      </c>
      <c r="D8264" s="113"/>
    </row>
    <row r="8265" spans="1:4" x14ac:dyDescent="0.2">
      <c r="A8265" s="113">
        <v>3706357</v>
      </c>
      <c r="B8265" s="113" t="s">
        <v>1576</v>
      </c>
      <c r="C8265" s="113">
        <v>38775</v>
      </c>
      <c r="D8265" s="113"/>
    </row>
    <row r="8266" spans="1:4" x14ac:dyDescent="0.2">
      <c r="A8266" s="113">
        <v>3706358</v>
      </c>
      <c r="B8266" s="113" t="s">
        <v>1555</v>
      </c>
      <c r="C8266" s="113">
        <v>60995</v>
      </c>
      <c r="D8266" s="113"/>
    </row>
    <row r="8267" spans="1:4" x14ac:dyDescent="0.2">
      <c r="A8267" s="113">
        <v>3706359</v>
      </c>
      <c r="B8267" s="113" t="s">
        <v>2144</v>
      </c>
      <c r="C8267" s="113">
        <v>108055</v>
      </c>
      <c r="D8267" s="113"/>
    </row>
    <row r="8268" spans="1:4" x14ac:dyDescent="0.2">
      <c r="A8268" s="113">
        <v>3706360</v>
      </c>
      <c r="B8268" s="113" t="s">
        <v>2143</v>
      </c>
      <c r="C8268" s="113">
        <v>2155</v>
      </c>
      <c r="D8268" s="113"/>
    </row>
    <row r="8269" spans="1:4" x14ac:dyDescent="0.2">
      <c r="A8269" s="113">
        <v>3706361</v>
      </c>
      <c r="B8269" s="113" t="s">
        <v>1933</v>
      </c>
      <c r="C8269" s="113">
        <v>2805</v>
      </c>
      <c r="D8269" s="113"/>
    </row>
    <row r="8270" spans="1:4" x14ac:dyDescent="0.2">
      <c r="A8270" s="113">
        <v>3706362</v>
      </c>
      <c r="B8270" s="113" t="s">
        <v>1039</v>
      </c>
      <c r="C8270" s="113">
        <v>335</v>
      </c>
      <c r="D8270" s="113"/>
    </row>
    <row r="8271" spans="1:4" x14ac:dyDescent="0.2">
      <c r="A8271" s="113">
        <v>3706363</v>
      </c>
      <c r="B8271" s="113" t="s">
        <v>1495</v>
      </c>
      <c r="C8271" s="113">
        <v>4745</v>
      </c>
      <c r="D8271" s="113"/>
    </row>
    <row r="8272" spans="1:4" x14ac:dyDescent="0.2">
      <c r="A8272" s="113">
        <v>3706364</v>
      </c>
      <c r="B8272" s="113" t="s">
        <v>1834</v>
      </c>
      <c r="C8272" s="113">
        <v>29825</v>
      </c>
      <c r="D8272" s="113"/>
    </row>
    <row r="8273" spans="1:4" x14ac:dyDescent="0.2">
      <c r="A8273" s="113">
        <v>3706365</v>
      </c>
      <c r="B8273" s="113" t="s">
        <v>2119</v>
      </c>
      <c r="C8273" s="113">
        <v>29825</v>
      </c>
      <c r="D8273" s="113"/>
    </row>
    <row r="8274" spans="1:4" x14ac:dyDescent="0.2">
      <c r="A8274" s="113">
        <v>3706366</v>
      </c>
      <c r="B8274" s="113" t="s">
        <v>1045</v>
      </c>
      <c r="C8274" s="113">
        <v>17645</v>
      </c>
      <c r="D8274" s="113"/>
    </row>
    <row r="8275" spans="1:4" x14ac:dyDescent="0.2">
      <c r="A8275" s="113">
        <v>3706367</v>
      </c>
      <c r="B8275" s="113" t="s">
        <v>2068</v>
      </c>
      <c r="C8275" s="113">
        <v>45</v>
      </c>
      <c r="D8275" s="113"/>
    </row>
    <row r="8276" spans="1:4" x14ac:dyDescent="0.2">
      <c r="A8276" s="113">
        <v>3706368</v>
      </c>
      <c r="B8276" s="113" t="s">
        <v>1034</v>
      </c>
      <c r="C8276" s="113">
        <v>750</v>
      </c>
      <c r="D8276" s="113"/>
    </row>
    <row r="8277" spans="1:4" x14ac:dyDescent="0.2">
      <c r="A8277" s="113">
        <v>3706369</v>
      </c>
      <c r="B8277" s="113" t="s">
        <v>1059</v>
      </c>
      <c r="C8277" s="113">
        <v>115</v>
      </c>
      <c r="D8277" s="113"/>
    </row>
    <row r="8278" spans="1:4" x14ac:dyDescent="0.2">
      <c r="A8278" s="113">
        <v>3706370</v>
      </c>
      <c r="B8278" s="113" t="s">
        <v>2139</v>
      </c>
      <c r="C8278" s="113">
        <v>13570</v>
      </c>
      <c r="D8278" s="113"/>
    </row>
    <row r="8279" spans="1:4" x14ac:dyDescent="0.2">
      <c r="A8279" s="113">
        <v>3706371</v>
      </c>
      <c r="B8279" s="113" t="s">
        <v>1069</v>
      </c>
      <c r="C8279" s="113">
        <v>8025</v>
      </c>
      <c r="D8279" s="113"/>
    </row>
    <row r="8280" spans="1:4" x14ac:dyDescent="0.2">
      <c r="A8280" s="113">
        <v>3706372</v>
      </c>
      <c r="B8280" s="113" t="s">
        <v>2181</v>
      </c>
      <c r="C8280" s="113">
        <v>210560</v>
      </c>
      <c r="D8280" s="113"/>
    </row>
    <row r="8281" spans="1:4" x14ac:dyDescent="0.2">
      <c r="A8281" s="113">
        <v>3706373</v>
      </c>
      <c r="B8281" s="113" t="s">
        <v>1886</v>
      </c>
      <c r="C8281" s="113">
        <v>1655</v>
      </c>
      <c r="D8281" s="113"/>
    </row>
    <row r="8282" spans="1:4" x14ac:dyDescent="0.2">
      <c r="A8282" s="113">
        <v>3706374</v>
      </c>
      <c r="B8282" s="113" t="s">
        <v>1568</v>
      </c>
      <c r="C8282" s="113">
        <v>195</v>
      </c>
      <c r="D8282" s="113"/>
    </row>
    <row r="8283" spans="1:4" x14ac:dyDescent="0.2">
      <c r="A8283" s="113">
        <v>3706375</v>
      </c>
      <c r="B8283" s="113" t="s">
        <v>2130</v>
      </c>
      <c r="C8283" s="113">
        <v>73805</v>
      </c>
      <c r="D8283" s="113"/>
    </row>
    <row r="8284" spans="1:4" x14ac:dyDescent="0.2">
      <c r="A8284" s="113">
        <v>3706376</v>
      </c>
      <c r="B8284" s="113" t="s">
        <v>1207</v>
      </c>
      <c r="C8284" s="113">
        <v>17645</v>
      </c>
      <c r="D8284" s="113"/>
    </row>
    <row r="8285" spans="1:4" x14ac:dyDescent="0.2">
      <c r="A8285" s="113">
        <v>3706377</v>
      </c>
      <c r="B8285" s="113" t="s">
        <v>2117</v>
      </c>
      <c r="C8285" s="113">
        <v>29825</v>
      </c>
      <c r="D8285" s="113"/>
    </row>
    <row r="8286" spans="1:4" x14ac:dyDescent="0.2">
      <c r="A8286" s="113">
        <v>3706378</v>
      </c>
      <c r="B8286" s="113" t="s">
        <v>928</v>
      </c>
      <c r="C8286" s="113">
        <v>750</v>
      </c>
      <c r="D8286" s="113"/>
    </row>
    <row r="8287" spans="1:4" x14ac:dyDescent="0.2">
      <c r="A8287" s="113">
        <v>3800001</v>
      </c>
      <c r="B8287" s="113" t="s">
        <v>1986</v>
      </c>
      <c r="C8287" s="113">
        <v>6170</v>
      </c>
      <c r="D8287" s="113"/>
    </row>
    <row r="8288" spans="1:4" x14ac:dyDescent="0.2">
      <c r="A8288" s="113">
        <v>3800002</v>
      </c>
      <c r="B8288" s="113" t="s">
        <v>1236</v>
      </c>
      <c r="C8288" s="113">
        <v>195</v>
      </c>
      <c r="D8288" s="113"/>
    </row>
    <row r="8289" spans="1:4" x14ac:dyDescent="0.2">
      <c r="A8289" s="113">
        <v>3800034</v>
      </c>
      <c r="B8289" s="113" t="s">
        <v>180</v>
      </c>
      <c r="C8289" s="113">
        <v>1500</v>
      </c>
      <c r="D8289" s="113"/>
    </row>
    <row r="8290" spans="1:4" x14ac:dyDescent="0.2">
      <c r="A8290" s="113">
        <v>3800042</v>
      </c>
      <c r="B8290" s="113" t="s">
        <v>181</v>
      </c>
      <c r="C8290" s="113">
        <v>531</v>
      </c>
      <c r="D8290" s="113"/>
    </row>
    <row r="8291" spans="1:4" x14ac:dyDescent="0.2">
      <c r="A8291" s="113">
        <v>3800059</v>
      </c>
      <c r="B8291" s="113" t="s">
        <v>178</v>
      </c>
      <c r="C8291" s="113">
        <v>1954</v>
      </c>
      <c r="D8291" s="113"/>
    </row>
    <row r="8292" spans="1:4" x14ac:dyDescent="0.2">
      <c r="A8292" s="113">
        <v>3800067</v>
      </c>
      <c r="B8292" s="113" t="s">
        <v>179</v>
      </c>
      <c r="C8292" s="113">
        <v>691</v>
      </c>
      <c r="D8292" s="113"/>
    </row>
    <row r="8293" spans="1:4" x14ac:dyDescent="0.2">
      <c r="A8293" s="113">
        <v>3800075</v>
      </c>
      <c r="B8293" s="113" t="s">
        <v>234</v>
      </c>
      <c r="C8293" s="113">
        <v>2609</v>
      </c>
      <c r="D8293" s="113"/>
    </row>
    <row r="8294" spans="1:4" x14ac:dyDescent="0.2">
      <c r="A8294" s="113">
        <v>3800083</v>
      </c>
      <c r="B8294" s="113" t="s">
        <v>235</v>
      </c>
      <c r="C8294" s="113">
        <v>916</v>
      </c>
      <c r="D8294" s="113"/>
    </row>
    <row r="8295" spans="1:4" x14ac:dyDescent="0.2">
      <c r="A8295" s="113">
        <v>3800117</v>
      </c>
      <c r="B8295" s="113" t="s">
        <v>236</v>
      </c>
      <c r="C8295" s="113">
        <v>1146</v>
      </c>
      <c r="D8295" s="113"/>
    </row>
    <row r="8296" spans="1:4" x14ac:dyDescent="0.2">
      <c r="A8296" s="113">
        <v>3800125</v>
      </c>
      <c r="B8296" s="113" t="s">
        <v>237</v>
      </c>
      <c r="C8296" s="113">
        <v>403</v>
      </c>
      <c r="D8296" s="113"/>
    </row>
    <row r="8297" spans="1:4" x14ac:dyDescent="0.2">
      <c r="A8297" s="113">
        <v>3800133</v>
      </c>
      <c r="B8297" s="113" t="s">
        <v>253</v>
      </c>
      <c r="C8297" s="113">
        <v>541</v>
      </c>
      <c r="D8297" s="113"/>
    </row>
    <row r="8298" spans="1:4" x14ac:dyDescent="0.2">
      <c r="A8298" s="113">
        <v>3800166</v>
      </c>
      <c r="B8298" s="113" t="s">
        <v>256</v>
      </c>
      <c r="C8298" s="113">
        <v>746</v>
      </c>
      <c r="D8298" s="113"/>
    </row>
    <row r="8299" spans="1:4" x14ac:dyDescent="0.2">
      <c r="A8299" s="113">
        <v>3800182</v>
      </c>
      <c r="B8299" s="113" t="s">
        <v>262</v>
      </c>
      <c r="C8299" s="113">
        <v>2487</v>
      </c>
      <c r="D8299" s="113"/>
    </row>
    <row r="8300" spans="1:4" x14ac:dyDescent="0.2">
      <c r="A8300" s="113">
        <v>3800190</v>
      </c>
      <c r="B8300" s="113" t="s">
        <v>263</v>
      </c>
      <c r="C8300" s="113">
        <v>872</v>
      </c>
      <c r="D8300" s="113"/>
    </row>
    <row r="8301" spans="1:4" x14ac:dyDescent="0.2">
      <c r="A8301" s="113">
        <v>3800208</v>
      </c>
      <c r="B8301" s="113" t="s">
        <v>264</v>
      </c>
      <c r="C8301" s="113">
        <v>3214</v>
      </c>
      <c r="D8301" s="113"/>
    </row>
    <row r="8302" spans="1:4" x14ac:dyDescent="0.2">
      <c r="A8302" s="113">
        <v>3800216</v>
      </c>
      <c r="B8302" s="113" t="s">
        <v>265</v>
      </c>
      <c r="C8302" s="113">
        <v>1126</v>
      </c>
      <c r="D8302" s="113"/>
    </row>
    <row r="8303" spans="1:4" x14ac:dyDescent="0.2">
      <c r="A8303" s="113">
        <v>3800224</v>
      </c>
      <c r="B8303" s="113" t="s">
        <v>266</v>
      </c>
      <c r="C8303" s="113">
        <v>4109</v>
      </c>
      <c r="D8303" s="113"/>
    </row>
    <row r="8304" spans="1:4" x14ac:dyDescent="0.2">
      <c r="A8304" s="113">
        <v>3800232</v>
      </c>
      <c r="B8304" s="113" t="s">
        <v>267</v>
      </c>
      <c r="C8304" s="113">
        <v>1441</v>
      </c>
      <c r="D8304" s="113"/>
    </row>
    <row r="8305" spans="1:4" x14ac:dyDescent="0.2">
      <c r="A8305" s="113">
        <v>3800240</v>
      </c>
      <c r="B8305" s="113" t="s">
        <v>1994</v>
      </c>
      <c r="C8305" s="113">
        <v>5337</v>
      </c>
      <c r="D8305" s="113"/>
    </row>
    <row r="8306" spans="1:4" x14ac:dyDescent="0.2">
      <c r="A8306" s="113">
        <v>3800257</v>
      </c>
      <c r="B8306" s="113" t="s">
        <v>1995</v>
      </c>
      <c r="C8306" s="113">
        <v>1870</v>
      </c>
      <c r="D8306" s="113"/>
    </row>
    <row r="8307" spans="1:4" x14ac:dyDescent="0.2">
      <c r="A8307" s="113">
        <v>3800281</v>
      </c>
      <c r="B8307" s="113" t="s">
        <v>2321</v>
      </c>
      <c r="C8307" s="113">
        <v>0</v>
      </c>
      <c r="D8307" s="113">
        <v>2</v>
      </c>
    </row>
    <row r="8308" spans="1:4" x14ac:dyDescent="0.2">
      <c r="A8308" s="113">
        <v>3800430</v>
      </c>
      <c r="B8308" s="113" t="s">
        <v>1451</v>
      </c>
      <c r="C8308" s="113">
        <v>750</v>
      </c>
      <c r="D8308" s="113"/>
    </row>
    <row r="8309" spans="1:4" x14ac:dyDescent="0.2">
      <c r="A8309" s="113">
        <v>3800505</v>
      </c>
      <c r="B8309" s="113" t="s">
        <v>2284</v>
      </c>
      <c r="C8309" s="113">
        <v>2155</v>
      </c>
      <c r="D8309" s="113"/>
    </row>
    <row r="8310" spans="1:4" x14ac:dyDescent="0.2">
      <c r="A8310" s="113">
        <v>3800778</v>
      </c>
      <c r="B8310" s="113" t="s">
        <v>2029</v>
      </c>
      <c r="C8310" s="113">
        <v>120</v>
      </c>
      <c r="D8310" s="113"/>
    </row>
    <row r="8311" spans="1:4" x14ac:dyDescent="0.2">
      <c r="A8311" s="113">
        <v>3801339</v>
      </c>
      <c r="B8311" s="113" t="s">
        <v>1083</v>
      </c>
      <c r="C8311" s="113">
        <v>65</v>
      </c>
      <c r="D8311" s="113"/>
    </row>
    <row r="8312" spans="1:4" x14ac:dyDescent="0.2">
      <c r="A8312" s="113">
        <v>3801347</v>
      </c>
      <c r="B8312" s="113" t="s">
        <v>338</v>
      </c>
      <c r="C8312" s="113">
        <v>85</v>
      </c>
      <c r="D8312" s="113"/>
    </row>
    <row r="8313" spans="1:4" x14ac:dyDescent="0.2">
      <c r="A8313" s="113">
        <v>3801354</v>
      </c>
      <c r="B8313" s="113" t="s">
        <v>339</v>
      </c>
      <c r="C8313" s="113">
        <v>115</v>
      </c>
      <c r="D8313" s="113"/>
    </row>
    <row r="8314" spans="1:4" x14ac:dyDescent="0.2">
      <c r="A8314" s="113">
        <v>3801362</v>
      </c>
      <c r="B8314" s="113" t="s">
        <v>243</v>
      </c>
      <c r="C8314" s="113">
        <v>150</v>
      </c>
      <c r="D8314" s="113"/>
    </row>
    <row r="8315" spans="1:4" x14ac:dyDescent="0.2">
      <c r="A8315" s="113">
        <v>3801370</v>
      </c>
      <c r="B8315" s="113" t="s">
        <v>340</v>
      </c>
      <c r="C8315" s="113">
        <v>195</v>
      </c>
      <c r="D8315" s="113"/>
    </row>
    <row r="8316" spans="1:4" x14ac:dyDescent="0.2">
      <c r="A8316" s="113">
        <v>3801388</v>
      </c>
      <c r="B8316" s="113" t="s">
        <v>342</v>
      </c>
      <c r="C8316" s="113">
        <v>335</v>
      </c>
      <c r="D8316" s="113"/>
    </row>
    <row r="8317" spans="1:4" x14ac:dyDescent="0.2">
      <c r="A8317" s="113">
        <v>3801396</v>
      </c>
      <c r="B8317" s="113" t="s">
        <v>337</v>
      </c>
      <c r="C8317" s="113">
        <v>750</v>
      </c>
      <c r="D8317" s="113"/>
    </row>
    <row r="8318" spans="1:4" x14ac:dyDescent="0.2">
      <c r="A8318" s="113">
        <v>3801404</v>
      </c>
      <c r="B8318" s="113" t="s">
        <v>242</v>
      </c>
      <c r="C8318" s="113">
        <v>975</v>
      </c>
      <c r="D8318" s="113"/>
    </row>
    <row r="8319" spans="1:4" x14ac:dyDescent="0.2">
      <c r="A8319" s="113">
        <v>3801412</v>
      </c>
      <c r="B8319" s="113" t="s">
        <v>1086</v>
      </c>
      <c r="C8319" s="113">
        <v>1270</v>
      </c>
      <c r="D8319" s="113"/>
    </row>
    <row r="8320" spans="1:4" x14ac:dyDescent="0.2">
      <c r="A8320" s="113">
        <v>3801735</v>
      </c>
      <c r="B8320" s="113" t="s">
        <v>1105</v>
      </c>
      <c r="C8320" s="113">
        <v>750</v>
      </c>
      <c r="D8320" s="113"/>
    </row>
    <row r="8321" spans="1:4" x14ac:dyDescent="0.2">
      <c r="A8321" s="113">
        <v>3801743</v>
      </c>
      <c r="B8321" s="113" t="s">
        <v>1107</v>
      </c>
      <c r="C8321" s="113">
        <v>975</v>
      </c>
      <c r="D8321" s="113"/>
    </row>
    <row r="8322" spans="1:4" x14ac:dyDescent="0.2">
      <c r="A8322" s="113">
        <v>3801750</v>
      </c>
      <c r="B8322" s="113" t="s">
        <v>1109</v>
      </c>
      <c r="C8322" s="113">
        <v>1270</v>
      </c>
      <c r="D8322" s="113"/>
    </row>
    <row r="8323" spans="1:4" x14ac:dyDescent="0.2">
      <c r="A8323" s="113">
        <v>3801768</v>
      </c>
      <c r="B8323" s="113" t="s">
        <v>1111</v>
      </c>
      <c r="C8323" s="113">
        <v>1655</v>
      </c>
      <c r="D8323" s="113"/>
    </row>
    <row r="8324" spans="1:4" x14ac:dyDescent="0.2">
      <c r="A8324" s="113">
        <v>3801776</v>
      </c>
      <c r="B8324" s="113" t="s">
        <v>1110</v>
      </c>
      <c r="C8324" s="113">
        <v>13570</v>
      </c>
      <c r="D8324" s="113"/>
    </row>
    <row r="8325" spans="1:4" x14ac:dyDescent="0.2">
      <c r="A8325" s="113">
        <v>3801784</v>
      </c>
      <c r="B8325" s="113" t="s">
        <v>1112</v>
      </c>
      <c r="C8325" s="113">
        <v>17645</v>
      </c>
      <c r="D8325" s="113"/>
    </row>
    <row r="8326" spans="1:4" x14ac:dyDescent="0.2">
      <c r="A8326" s="113">
        <v>3801792</v>
      </c>
      <c r="B8326" s="113" t="s">
        <v>1123</v>
      </c>
      <c r="C8326" s="113">
        <v>6170</v>
      </c>
      <c r="D8326" s="113"/>
    </row>
    <row r="8327" spans="1:4" x14ac:dyDescent="0.2">
      <c r="A8327" s="113">
        <v>3801800</v>
      </c>
      <c r="B8327" s="113" t="s">
        <v>809</v>
      </c>
      <c r="C8327" s="113">
        <v>3650</v>
      </c>
      <c r="D8327" s="113"/>
    </row>
    <row r="8328" spans="1:4" x14ac:dyDescent="0.2">
      <c r="A8328" s="113">
        <v>3801818</v>
      </c>
      <c r="B8328" s="113" t="s">
        <v>812</v>
      </c>
      <c r="C8328" s="113">
        <v>4745</v>
      </c>
      <c r="D8328" s="113"/>
    </row>
    <row r="8329" spans="1:4" x14ac:dyDescent="0.2">
      <c r="A8329" s="113">
        <v>3801826</v>
      </c>
      <c r="B8329" s="113" t="s">
        <v>815</v>
      </c>
      <c r="C8329" s="113">
        <v>6170</v>
      </c>
      <c r="D8329" s="113"/>
    </row>
    <row r="8330" spans="1:4" x14ac:dyDescent="0.2">
      <c r="A8330" s="113">
        <v>3801834</v>
      </c>
      <c r="B8330" s="113" t="s">
        <v>792</v>
      </c>
      <c r="C8330" s="113">
        <v>8025</v>
      </c>
      <c r="D8330" s="113"/>
    </row>
    <row r="8331" spans="1:4" x14ac:dyDescent="0.2">
      <c r="A8331" s="113">
        <v>3801842</v>
      </c>
      <c r="B8331" s="113" t="s">
        <v>795</v>
      </c>
      <c r="C8331" s="113">
        <v>10435</v>
      </c>
      <c r="D8331" s="113"/>
    </row>
    <row r="8332" spans="1:4" x14ac:dyDescent="0.2">
      <c r="A8332" s="113">
        <v>3801966</v>
      </c>
      <c r="B8332" s="113" t="s">
        <v>1663</v>
      </c>
      <c r="C8332" s="113">
        <v>85</v>
      </c>
      <c r="D8332" s="113"/>
    </row>
    <row r="8333" spans="1:4" x14ac:dyDescent="0.2">
      <c r="A8333" s="113">
        <v>3801974</v>
      </c>
      <c r="B8333" s="113" t="s">
        <v>1106</v>
      </c>
      <c r="C8333" s="113">
        <v>8025</v>
      </c>
      <c r="D8333" s="113"/>
    </row>
    <row r="8334" spans="1:4" x14ac:dyDescent="0.2">
      <c r="A8334" s="113">
        <v>3801982</v>
      </c>
      <c r="B8334" s="113" t="s">
        <v>1666</v>
      </c>
      <c r="C8334" s="113">
        <v>115</v>
      </c>
      <c r="D8334" s="113"/>
    </row>
    <row r="8335" spans="1:4" x14ac:dyDescent="0.2">
      <c r="A8335" s="113">
        <v>3801990</v>
      </c>
      <c r="B8335" s="113" t="s">
        <v>1669</v>
      </c>
      <c r="C8335" s="113">
        <v>150</v>
      </c>
      <c r="D8335" s="113"/>
    </row>
    <row r="8336" spans="1:4" x14ac:dyDescent="0.2">
      <c r="A8336" s="113">
        <v>3802006</v>
      </c>
      <c r="B8336" s="113" t="s">
        <v>1672</v>
      </c>
      <c r="C8336" s="113">
        <v>195</v>
      </c>
      <c r="D8336" s="113"/>
    </row>
    <row r="8337" spans="1:4" x14ac:dyDescent="0.2">
      <c r="A8337" s="113">
        <v>3802014</v>
      </c>
      <c r="B8337" s="113" t="s">
        <v>1675</v>
      </c>
      <c r="C8337" s="113">
        <v>255</v>
      </c>
      <c r="D8337" s="113"/>
    </row>
    <row r="8338" spans="1:4" x14ac:dyDescent="0.2">
      <c r="A8338" s="113">
        <v>3802022</v>
      </c>
      <c r="B8338" s="113" t="s">
        <v>1676</v>
      </c>
      <c r="C8338" s="113">
        <v>2805</v>
      </c>
      <c r="D8338" s="113"/>
    </row>
    <row r="8339" spans="1:4" x14ac:dyDescent="0.2">
      <c r="A8339" s="113">
        <v>3802030</v>
      </c>
      <c r="B8339" s="113" t="s">
        <v>1679</v>
      </c>
      <c r="C8339" s="113">
        <v>3650</v>
      </c>
      <c r="D8339" s="113"/>
    </row>
    <row r="8340" spans="1:4" x14ac:dyDescent="0.2">
      <c r="A8340" s="113">
        <v>3802048</v>
      </c>
      <c r="B8340" s="113" t="s">
        <v>1682</v>
      </c>
      <c r="C8340" s="113">
        <v>4745</v>
      </c>
      <c r="D8340" s="113"/>
    </row>
    <row r="8341" spans="1:4" x14ac:dyDescent="0.2">
      <c r="A8341" s="113">
        <v>3802055</v>
      </c>
      <c r="B8341" s="113" t="s">
        <v>1685</v>
      </c>
      <c r="C8341" s="113">
        <v>6170</v>
      </c>
      <c r="D8341" s="113"/>
    </row>
    <row r="8342" spans="1:4" x14ac:dyDescent="0.2">
      <c r="A8342" s="113">
        <v>3802063</v>
      </c>
      <c r="B8342" s="113" t="s">
        <v>1662</v>
      </c>
      <c r="C8342" s="113">
        <v>8025</v>
      </c>
      <c r="D8342" s="113"/>
    </row>
    <row r="8343" spans="1:4" x14ac:dyDescent="0.2">
      <c r="A8343" s="113">
        <v>3802071</v>
      </c>
      <c r="B8343" s="113" t="s">
        <v>1665</v>
      </c>
      <c r="C8343" s="113">
        <v>10435</v>
      </c>
      <c r="D8343" s="113"/>
    </row>
    <row r="8344" spans="1:4" x14ac:dyDescent="0.2">
      <c r="A8344" s="113">
        <v>3802113</v>
      </c>
      <c r="B8344" s="113" t="s">
        <v>797</v>
      </c>
      <c r="C8344" s="113">
        <v>1270</v>
      </c>
      <c r="D8344" s="113"/>
    </row>
    <row r="8345" spans="1:4" x14ac:dyDescent="0.2">
      <c r="A8345" s="113">
        <v>3802139</v>
      </c>
      <c r="B8345" s="113" t="s">
        <v>800</v>
      </c>
      <c r="C8345" s="113">
        <v>1655</v>
      </c>
      <c r="D8345" s="113"/>
    </row>
    <row r="8346" spans="1:4" x14ac:dyDescent="0.2">
      <c r="A8346" s="113">
        <v>3802147</v>
      </c>
      <c r="B8346" s="113" t="s">
        <v>1678</v>
      </c>
      <c r="C8346" s="113">
        <v>335</v>
      </c>
      <c r="D8346" s="113"/>
    </row>
    <row r="8347" spans="1:4" x14ac:dyDescent="0.2">
      <c r="A8347" s="113">
        <v>3802303</v>
      </c>
      <c r="B8347" s="113" t="s">
        <v>1667</v>
      </c>
      <c r="C8347" s="113">
        <v>1270</v>
      </c>
      <c r="D8347" s="113"/>
    </row>
    <row r="8348" spans="1:4" x14ac:dyDescent="0.2">
      <c r="A8348" s="113">
        <v>3802337</v>
      </c>
      <c r="B8348" s="113" t="s">
        <v>1661</v>
      </c>
      <c r="C8348" s="113">
        <v>750</v>
      </c>
      <c r="D8348" s="113"/>
    </row>
    <row r="8349" spans="1:4" x14ac:dyDescent="0.2">
      <c r="A8349" s="113">
        <v>3802352</v>
      </c>
      <c r="B8349" s="113" t="s">
        <v>794</v>
      </c>
      <c r="C8349" s="113">
        <v>975</v>
      </c>
      <c r="D8349" s="113"/>
    </row>
    <row r="8350" spans="1:4" x14ac:dyDescent="0.2">
      <c r="A8350" s="113">
        <v>3802444</v>
      </c>
      <c r="B8350" s="113" t="s">
        <v>1091</v>
      </c>
      <c r="C8350" s="113">
        <v>2805</v>
      </c>
      <c r="D8350" s="113"/>
    </row>
    <row r="8351" spans="1:4" x14ac:dyDescent="0.2">
      <c r="A8351" s="113">
        <v>3802600</v>
      </c>
      <c r="B8351" s="113" t="s">
        <v>2235</v>
      </c>
      <c r="C8351" s="113">
        <v>225</v>
      </c>
      <c r="D8351" s="113"/>
    </row>
    <row r="8352" spans="1:4" x14ac:dyDescent="0.2">
      <c r="A8352" s="113">
        <v>3802618</v>
      </c>
      <c r="B8352" s="113" t="s">
        <v>2339</v>
      </c>
      <c r="C8352" s="113">
        <v>447</v>
      </c>
      <c r="D8352" s="113"/>
    </row>
    <row r="8353" spans="1:4" x14ac:dyDescent="0.2">
      <c r="A8353" s="113">
        <v>3802626</v>
      </c>
      <c r="B8353" s="113" t="s">
        <v>2271</v>
      </c>
      <c r="C8353" s="113">
        <v>437</v>
      </c>
      <c r="D8353" s="113"/>
    </row>
    <row r="8354" spans="1:4" x14ac:dyDescent="0.2">
      <c r="A8354" s="113">
        <v>3802634</v>
      </c>
      <c r="B8354" s="113" t="s">
        <v>2340</v>
      </c>
      <c r="C8354" s="113">
        <v>2155</v>
      </c>
      <c r="D8354" s="113"/>
    </row>
    <row r="8355" spans="1:4" x14ac:dyDescent="0.2">
      <c r="A8355" s="113">
        <v>3802642</v>
      </c>
      <c r="B8355" s="113" t="s">
        <v>244</v>
      </c>
      <c r="C8355" s="113">
        <v>575</v>
      </c>
      <c r="D8355" s="113"/>
    </row>
    <row r="8356" spans="1:4" x14ac:dyDescent="0.2">
      <c r="A8356" s="113">
        <v>3802659</v>
      </c>
      <c r="B8356" s="113" t="s">
        <v>341</v>
      </c>
      <c r="C8356" s="113">
        <v>255</v>
      </c>
      <c r="D8356" s="113"/>
    </row>
    <row r="8357" spans="1:4" x14ac:dyDescent="0.2">
      <c r="A8357" s="113">
        <v>3802683</v>
      </c>
      <c r="B8357" s="113" t="s">
        <v>1556</v>
      </c>
      <c r="C8357" s="113">
        <v>750</v>
      </c>
      <c r="D8357" s="113"/>
    </row>
    <row r="8358" spans="1:4" x14ac:dyDescent="0.2">
      <c r="A8358" s="113">
        <v>3802709</v>
      </c>
      <c r="B8358" s="113" t="s">
        <v>2305</v>
      </c>
      <c r="C8358" s="113">
        <v>509</v>
      </c>
      <c r="D8358" s="113"/>
    </row>
    <row r="8359" spans="1:4" x14ac:dyDescent="0.2">
      <c r="A8359" s="113">
        <v>3802710</v>
      </c>
      <c r="B8359" s="113" t="s">
        <v>2304</v>
      </c>
      <c r="C8359" s="113">
        <v>0</v>
      </c>
      <c r="D8359" s="113">
        <v>4</v>
      </c>
    </row>
    <row r="8360" spans="1:4" x14ac:dyDescent="0.2">
      <c r="A8360" s="113">
        <v>3802711</v>
      </c>
      <c r="B8360" s="113" t="s">
        <v>2306</v>
      </c>
      <c r="C8360" s="113">
        <v>0</v>
      </c>
      <c r="D8360" s="113">
        <v>4</v>
      </c>
    </row>
    <row r="8361" spans="1:4" x14ac:dyDescent="0.2">
      <c r="A8361" s="113">
        <v>3802712</v>
      </c>
      <c r="B8361" s="113" t="s">
        <v>13106</v>
      </c>
      <c r="C8361" s="113">
        <v>0</v>
      </c>
      <c r="D8361" s="113">
        <v>4</v>
      </c>
    </row>
    <row r="8362" spans="1:4" x14ac:dyDescent="0.2">
      <c r="A8362" s="113">
        <v>3802713</v>
      </c>
      <c r="B8362" s="113" t="s">
        <v>13105</v>
      </c>
      <c r="C8362" s="113">
        <v>0</v>
      </c>
      <c r="D8362" s="113">
        <v>4</v>
      </c>
    </row>
    <row r="8363" spans="1:4" x14ac:dyDescent="0.2">
      <c r="A8363" s="113">
        <v>3802717</v>
      </c>
      <c r="B8363" s="113" t="s">
        <v>1089</v>
      </c>
      <c r="C8363" s="113">
        <v>2155</v>
      </c>
      <c r="D8363" s="113"/>
    </row>
    <row r="8364" spans="1:4" x14ac:dyDescent="0.2">
      <c r="A8364" s="113">
        <v>3802832</v>
      </c>
      <c r="B8364" s="113" t="s">
        <v>1369</v>
      </c>
      <c r="C8364" s="113">
        <v>667</v>
      </c>
      <c r="D8364" s="113"/>
    </row>
    <row r="8365" spans="1:4" x14ac:dyDescent="0.2">
      <c r="A8365" s="113">
        <v>3802899</v>
      </c>
      <c r="B8365" s="113" t="s">
        <v>803</v>
      </c>
      <c r="C8365" s="113">
        <v>2155</v>
      </c>
      <c r="D8365" s="113"/>
    </row>
    <row r="8366" spans="1:4" x14ac:dyDescent="0.2">
      <c r="A8366" s="113">
        <v>3802949</v>
      </c>
      <c r="B8366" s="113" t="s">
        <v>1565</v>
      </c>
      <c r="C8366" s="113">
        <v>150</v>
      </c>
      <c r="D8366" s="113"/>
    </row>
    <row r="8367" spans="1:4" x14ac:dyDescent="0.2">
      <c r="A8367" s="113">
        <v>3802956</v>
      </c>
      <c r="B8367" s="113" t="s">
        <v>1577</v>
      </c>
      <c r="C8367" s="113">
        <v>440</v>
      </c>
      <c r="D8367" s="113"/>
    </row>
    <row r="8368" spans="1:4" x14ac:dyDescent="0.2">
      <c r="A8368" s="113">
        <v>3802972</v>
      </c>
      <c r="B8368" s="113" t="s">
        <v>1664</v>
      </c>
      <c r="C8368" s="113">
        <v>975</v>
      </c>
      <c r="D8368" s="113"/>
    </row>
    <row r="8369" spans="1:4" x14ac:dyDescent="0.2">
      <c r="A8369" s="113">
        <v>3802998</v>
      </c>
      <c r="B8369" s="113" t="s">
        <v>1571</v>
      </c>
      <c r="C8369" s="113">
        <v>255</v>
      </c>
      <c r="D8369" s="113"/>
    </row>
    <row r="8370" spans="1:4" x14ac:dyDescent="0.2">
      <c r="A8370" s="113">
        <v>3803111</v>
      </c>
      <c r="B8370" s="113" t="s">
        <v>1117</v>
      </c>
      <c r="C8370" s="113">
        <v>3650</v>
      </c>
      <c r="D8370" s="113"/>
    </row>
    <row r="8371" spans="1:4" x14ac:dyDescent="0.2">
      <c r="A8371" s="113">
        <v>3803186</v>
      </c>
      <c r="B8371" s="113" t="s">
        <v>806</v>
      </c>
      <c r="C8371" s="113">
        <v>2805</v>
      </c>
      <c r="D8371" s="113"/>
    </row>
    <row r="8372" spans="1:4" x14ac:dyDescent="0.2">
      <c r="A8372" s="113">
        <v>3803202</v>
      </c>
      <c r="B8372" s="113" t="s">
        <v>1113</v>
      </c>
      <c r="C8372" s="113">
        <v>2155</v>
      </c>
      <c r="D8372" s="113"/>
    </row>
    <row r="8373" spans="1:4" x14ac:dyDescent="0.2">
      <c r="A8373" s="113">
        <v>3803210</v>
      </c>
      <c r="B8373" s="113" t="s">
        <v>1120</v>
      </c>
      <c r="C8373" s="113">
        <v>4745</v>
      </c>
      <c r="D8373" s="113"/>
    </row>
    <row r="8374" spans="1:4" x14ac:dyDescent="0.2">
      <c r="A8374" s="113">
        <v>3803228</v>
      </c>
      <c r="B8374" s="113" t="s">
        <v>1108</v>
      </c>
      <c r="C8374" s="113">
        <v>10435</v>
      </c>
      <c r="D8374" s="113"/>
    </row>
    <row r="8375" spans="1:4" x14ac:dyDescent="0.2">
      <c r="A8375" s="113">
        <v>3803251</v>
      </c>
      <c r="B8375" s="113" t="s">
        <v>1115</v>
      </c>
      <c r="C8375" s="113">
        <v>2805</v>
      </c>
      <c r="D8375" s="113"/>
    </row>
    <row r="8376" spans="1:4" x14ac:dyDescent="0.2">
      <c r="A8376" s="113">
        <v>3803269</v>
      </c>
      <c r="B8376" s="113" t="s">
        <v>1684</v>
      </c>
      <c r="C8376" s="113">
        <v>575</v>
      </c>
      <c r="D8376" s="113"/>
    </row>
    <row r="8377" spans="1:4" x14ac:dyDescent="0.2">
      <c r="A8377" s="113">
        <v>3803343</v>
      </c>
      <c r="B8377" s="113" t="s">
        <v>791</v>
      </c>
      <c r="C8377" s="113">
        <v>750</v>
      </c>
      <c r="D8377" s="113"/>
    </row>
    <row r="8378" spans="1:4" x14ac:dyDescent="0.2">
      <c r="A8378" s="113">
        <v>3803392</v>
      </c>
      <c r="B8378" s="113" t="s">
        <v>1088</v>
      </c>
      <c r="C8378" s="113">
        <v>1655</v>
      </c>
      <c r="D8378" s="113"/>
    </row>
    <row r="8379" spans="1:4" x14ac:dyDescent="0.2">
      <c r="A8379" s="113">
        <v>3803400</v>
      </c>
      <c r="B8379" s="113" t="s">
        <v>1560</v>
      </c>
      <c r="C8379" s="113">
        <v>975</v>
      </c>
      <c r="D8379" s="113"/>
    </row>
    <row r="8380" spans="1:4" x14ac:dyDescent="0.2">
      <c r="A8380" s="113">
        <v>3803491</v>
      </c>
      <c r="B8380" s="113" t="s">
        <v>1574</v>
      </c>
      <c r="C8380" s="113">
        <v>335</v>
      </c>
      <c r="D8380" s="113"/>
    </row>
    <row r="8381" spans="1:4" x14ac:dyDescent="0.2">
      <c r="A8381" s="113">
        <v>3803509</v>
      </c>
      <c r="B8381" s="113" t="s">
        <v>1563</v>
      </c>
      <c r="C8381" s="113">
        <v>1270</v>
      </c>
      <c r="D8381" s="113"/>
    </row>
    <row r="8382" spans="1:4" x14ac:dyDescent="0.2">
      <c r="A8382" s="113">
        <v>3803517</v>
      </c>
      <c r="B8382" s="113" t="s">
        <v>1580</v>
      </c>
      <c r="C8382" s="113">
        <v>575</v>
      </c>
      <c r="D8382" s="113"/>
    </row>
    <row r="8383" spans="1:4" x14ac:dyDescent="0.2">
      <c r="A8383" s="113">
        <v>3803525</v>
      </c>
      <c r="B8383" s="113" t="s">
        <v>1564</v>
      </c>
      <c r="C8383" s="113">
        <v>13570</v>
      </c>
      <c r="D8383" s="113"/>
    </row>
    <row r="8384" spans="1:4" x14ac:dyDescent="0.2">
      <c r="A8384" s="113">
        <v>3803533</v>
      </c>
      <c r="B8384" s="113" t="s">
        <v>1673</v>
      </c>
      <c r="C8384" s="113">
        <v>2155</v>
      </c>
      <c r="D8384" s="113"/>
    </row>
    <row r="8385" spans="1:4" x14ac:dyDescent="0.2">
      <c r="A8385" s="113">
        <v>3803558</v>
      </c>
      <c r="B8385" s="113" t="s">
        <v>811</v>
      </c>
      <c r="C8385" s="113">
        <v>440</v>
      </c>
      <c r="D8385" s="113"/>
    </row>
    <row r="8386" spans="1:4" x14ac:dyDescent="0.2">
      <c r="A8386" s="113">
        <v>3803574</v>
      </c>
      <c r="B8386" s="113" t="s">
        <v>870</v>
      </c>
      <c r="C8386" s="113">
        <v>8025</v>
      </c>
      <c r="D8386" s="113"/>
    </row>
    <row r="8387" spans="1:4" x14ac:dyDescent="0.2">
      <c r="A8387" s="113">
        <v>3803582</v>
      </c>
      <c r="B8387" s="113" t="s">
        <v>1575</v>
      </c>
      <c r="C8387" s="113">
        <v>3650</v>
      </c>
      <c r="D8387" s="113"/>
    </row>
    <row r="8388" spans="1:4" x14ac:dyDescent="0.2">
      <c r="A8388" s="113">
        <v>3803590</v>
      </c>
      <c r="B8388" s="113" t="s">
        <v>1578</v>
      </c>
      <c r="C8388" s="113">
        <v>4745</v>
      </c>
      <c r="D8388" s="113"/>
    </row>
    <row r="8389" spans="1:4" x14ac:dyDescent="0.2">
      <c r="A8389" s="113">
        <v>3803616</v>
      </c>
      <c r="B8389" s="113" t="s">
        <v>1572</v>
      </c>
      <c r="C8389" s="113">
        <v>2805</v>
      </c>
      <c r="D8389" s="113"/>
    </row>
    <row r="8390" spans="1:4" x14ac:dyDescent="0.2">
      <c r="A8390" s="113">
        <v>3803657</v>
      </c>
      <c r="B8390" s="113" t="s">
        <v>1581</v>
      </c>
      <c r="C8390" s="113">
        <v>6170</v>
      </c>
      <c r="D8390" s="113"/>
    </row>
    <row r="8391" spans="1:4" x14ac:dyDescent="0.2">
      <c r="A8391" s="113">
        <v>3803665</v>
      </c>
      <c r="B8391" s="113" t="s">
        <v>1558</v>
      </c>
      <c r="C8391" s="113">
        <v>8025</v>
      </c>
      <c r="D8391" s="113"/>
    </row>
    <row r="8392" spans="1:4" x14ac:dyDescent="0.2">
      <c r="A8392" s="113">
        <v>3803723</v>
      </c>
      <c r="B8392" s="113" t="s">
        <v>873</v>
      </c>
      <c r="C8392" s="113">
        <v>3650</v>
      </c>
      <c r="D8392" s="113"/>
    </row>
    <row r="8393" spans="1:4" x14ac:dyDescent="0.2">
      <c r="A8393" s="113">
        <v>3803798</v>
      </c>
      <c r="B8393" s="113" t="s">
        <v>808</v>
      </c>
      <c r="C8393" s="113">
        <v>335</v>
      </c>
      <c r="D8393" s="113"/>
    </row>
    <row r="8394" spans="1:4" x14ac:dyDescent="0.2">
      <c r="A8394" s="113">
        <v>3803814</v>
      </c>
      <c r="B8394" s="113" t="s">
        <v>799</v>
      </c>
      <c r="C8394" s="113">
        <v>150</v>
      </c>
      <c r="D8394" s="113"/>
    </row>
    <row r="8395" spans="1:4" x14ac:dyDescent="0.2">
      <c r="A8395" s="113">
        <v>3803830</v>
      </c>
      <c r="B8395" s="113" t="s">
        <v>874</v>
      </c>
      <c r="C8395" s="113">
        <v>4745</v>
      </c>
      <c r="D8395" s="113"/>
    </row>
    <row r="8396" spans="1:4" x14ac:dyDescent="0.2">
      <c r="A8396" s="113">
        <v>3803871</v>
      </c>
      <c r="B8396" s="113" t="s">
        <v>1067</v>
      </c>
      <c r="C8396" s="113">
        <v>468</v>
      </c>
      <c r="D8396" s="113"/>
    </row>
    <row r="8397" spans="1:4" x14ac:dyDescent="0.2">
      <c r="A8397" s="113">
        <v>3803889</v>
      </c>
      <c r="B8397" s="113" t="s">
        <v>2325</v>
      </c>
      <c r="C8397" s="113">
        <v>321</v>
      </c>
      <c r="D8397" s="113"/>
    </row>
    <row r="8398" spans="1:4" x14ac:dyDescent="0.2">
      <c r="A8398" s="113">
        <v>3803947</v>
      </c>
      <c r="B8398" s="113" t="s">
        <v>1670</v>
      </c>
      <c r="C8398" s="113">
        <v>1655</v>
      </c>
      <c r="D8398" s="113"/>
    </row>
    <row r="8399" spans="1:4" x14ac:dyDescent="0.2">
      <c r="A8399" s="113">
        <v>3803970</v>
      </c>
      <c r="B8399" s="113" t="s">
        <v>1568</v>
      </c>
      <c r="C8399" s="113">
        <v>195</v>
      </c>
      <c r="D8399" s="113"/>
    </row>
    <row r="8400" spans="1:4" x14ac:dyDescent="0.2">
      <c r="A8400" s="113">
        <v>3804028</v>
      </c>
      <c r="B8400" s="113" t="s">
        <v>1569</v>
      </c>
      <c r="C8400" s="113">
        <v>2155</v>
      </c>
      <c r="D8400" s="113"/>
    </row>
    <row r="8401" spans="1:4" x14ac:dyDescent="0.2">
      <c r="A8401" s="113">
        <v>3804077</v>
      </c>
      <c r="B8401" s="113" t="s">
        <v>1660</v>
      </c>
      <c r="C8401" s="113">
        <v>65</v>
      </c>
      <c r="D8401" s="113"/>
    </row>
    <row r="8402" spans="1:4" x14ac:dyDescent="0.2">
      <c r="A8402" s="113">
        <v>3804085</v>
      </c>
      <c r="B8402" s="113" t="s">
        <v>793</v>
      </c>
      <c r="C8402" s="113">
        <v>85</v>
      </c>
      <c r="D8402" s="113"/>
    </row>
    <row r="8403" spans="1:4" x14ac:dyDescent="0.2">
      <c r="A8403" s="113">
        <v>3804150</v>
      </c>
      <c r="B8403" s="113" t="s">
        <v>790</v>
      </c>
      <c r="C8403" s="113">
        <v>65</v>
      </c>
      <c r="D8403" s="113"/>
    </row>
    <row r="8404" spans="1:4" x14ac:dyDescent="0.2">
      <c r="A8404" s="113">
        <v>3804200</v>
      </c>
      <c r="B8404" s="113" t="s">
        <v>805</v>
      </c>
      <c r="C8404" s="113">
        <v>255</v>
      </c>
      <c r="D8404" s="113"/>
    </row>
    <row r="8405" spans="1:4" x14ac:dyDescent="0.2">
      <c r="A8405" s="113">
        <v>3804226</v>
      </c>
      <c r="B8405" s="113" t="s">
        <v>802</v>
      </c>
      <c r="C8405" s="113">
        <v>195</v>
      </c>
      <c r="D8405" s="113"/>
    </row>
    <row r="8406" spans="1:4" x14ac:dyDescent="0.2">
      <c r="A8406" s="113">
        <v>3804275</v>
      </c>
      <c r="B8406" s="113" t="s">
        <v>814</v>
      </c>
      <c r="C8406" s="113">
        <v>575</v>
      </c>
      <c r="D8406" s="113"/>
    </row>
    <row r="8407" spans="1:4" x14ac:dyDescent="0.2">
      <c r="A8407" s="113">
        <v>3804481</v>
      </c>
      <c r="B8407" s="113" t="s">
        <v>1681</v>
      </c>
      <c r="C8407" s="113">
        <v>440</v>
      </c>
      <c r="D8407" s="113"/>
    </row>
    <row r="8408" spans="1:4" x14ac:dyDescent="0.2">
      <c r="A8408" s="113">
        <v>3804580</v>
      </c>
      <c r="B8408" s="113" t="s">
        <v>1093</v>
      </c>
      <c r="C8408" s="113">
        <v>440</v>
      </c>
      <c r="D8408" s="113"/>
    </row>
    <row r="8409" spans="1:4" x14ac:dyDescent="0.2">
      <c r="A8409" s="113">
        <v>3804705</v>
      </c>
      <c r="B8409" s="113" t="s">
        <v>1567</v>
      </c>
      <c r="C8409" s="113">
        <v>17645</v>
      </c>
      <c r="D8409" s="113"/>
    </row>
    <row r="8410" spans="1:4" x14ac:dyDescent="0.2">
      <c r="A8410" s="113">
        <v>3805496</v>
      </c>
      <c r="B8410" s="113" t="s">
        <v>1566</v>
      </c>
      <c r="C8410" s="113">
        <v>1655</v>
      </c>
      <c r="D8410" s="113"/>
    </row>
    <row r="8411" spans="1:4" x14ac:dyDescent="0.2">
      <c r="A8411" s="113">
        <v>3805646</v>
      </c>
      <c r="B8411" s="113" t="s">
        <v>1461</v>
      </c>
      <c r="C8411" s="113">
        <v>975</v>
      </c>
      <c r="D8411" s="113"/>
    </row>
    <row r="8412" spans="1:4" x14ac:dyDescent="0.2">
      <c r="A8412" s="113">
        <v>3806023</v>
      </c>
      <c r="B8412" s="113" t="s">
        <v>1845</v>
      </c>
      <c r="C8412" s="113">
        <v>257</v>
      </c>
      <c r="D8412" s="113"/>
    </row>
    <row r="8413" spans="1:4" x14ac:dyDescent="0.2">
      <c r="A8413" s="113">
        <v>3806056</v>
      </c>
      <c r="B8413" s="113" t="s">
        <v>1185</v>
      </c>
      <c r="C8413" s="113">
        <v>750</v>
      </c>
      <c r="D8413" s="113"/>
    </row>
    <row r="8414" spans="1:4" x14ac:dyDescent="0.2">
      <c r="A8414" s="113">
        <v>3806106</v>
      </c>
      <c r="B8414" s="113" t="s">
        <v>1187</v>
      </c>
      <c r="C8414" s="113">
        <v>975</v>
      </c>
      <c r="D8414" s="113"/>
    </row>
    <row r="8415" spans="1:4" x14ac:dyDescent="0.2">
      <c r="A8415" s="113">
        <v>3806114</v>
      </c>
      <c r="B8415" s="113" t="s">
        <v>1190</v>
      </c>
      <c r="C8415" s="113">
        <v>1270</v>
      </c>
      <c r="D8415" s="113"/>
    </row>
    <row r="8416" spans="1:4" x14ac:dyDescent="0.2">
      <c r="A8416" s="113">
        <v>3806122</v>
      </c>
      <c r="B8416" s="113" t="s">
        <v>1192</v>
      </c>
      <c r="C8416" s="113">
        <v>1655</v>
      </c>
      <c r="D8416" s="113"/>
    </row>
    <row r="8417" spans="1:4" x14ac:dyDescent="0.2">
      <c r="A8417" s="113">
        <v>3806437</v>
      </c>
      <c r="B8417" s="113" t="s">
        <v>796</v>
      </c>
      <c r="C8417" s="113">
        <v>115</v>
      </c>
      <c r="D8417" s="113"/>
    </row>
    <row r="8418" spans="1:4" x14ac:dyDescent="0.2">
      <c r="A8418" s="113">
        <v>3806494</v>
      </c>
      <c r="B8418" s="113" t="s">
        <v>1458</v>
      </c>
      <c r="C8418" s="113">
        <v>335</v>
      </c>
      <c r="D8418" s="113"/>
    </row>
    <row r="8419" spans="1:4" x14ac:dyDescent="0.2">
      <c r="A8419" s="113">
        <v>3806510</v>
      </c>
      <c r="B8419" s="113" t="s">
        <v>2292</v>
      </c>
      <c r="C8419" s="113">
        <v>575</v>
      </c>
      <c r="D8419" s="113"/>
    </row>
    <row r="8420" spans="1:4" x14ac:dyDescent="0.2">
      <c r="A8420" s="113">
        <v>3806528</v>
      </c>
      <c r="B8420" s="113" t="s">
        <v>437</v>
      </c>
      <c r="C8420" s="113">
        <v>750</v>
      </c>
      <c r="D8420" s="113"/>
    </row>
    <row r="8421" spans="1:4" x14ac:dyDescent="0.2">
      <c r="A8421" s="113">
        <v>3806536</v>
      </c>
      <c r="B8421" s="113" t="s">
        <v>1457</v>
      </c>
      <c r="C8421" s="113">
        <v>975</v>
      </c>
      <c r="D8421" s="113"/>
    </row>
    <row r="8422" spans="1:4" x14ac:dyDescent="0.2">
      <c r="A8422" s="113">
        <v>3806544</v>
      </c>
      <c r="B8422" s="113" t="s">
        <v>2287</v>
      </c>
      <c r="C8422" s="113">
        <v>1270</v>
      </c>
      <c r="D8422" s="113"/>
    </row>
    <row r="8423" spans="1:4" x14ac:dyDescent="0.2">
      <c r="A8423" s="113">
        <v>3806551</v>
      </c>
      <c r="B8423" s="113" t="s">
        <v>2288</v>
      </c>
      <c r="C8423" s="113">
        <v>1655</v>
      </c>
      <c r="D8423" s="113"/>
    </row>
    <row r="8424" spans="1:4" x14ac:dyDescent="0.2">
      <c r="A8424" s="113">
        <v>3806569</v>
      </c>
      <c r="B8424" s="113" t="s">
        <v>2289</v>
      </c>
      <c r="C8424" s="113">
        <v>2155</v>
      </c>
      <c r="D8424" s="113"/>
    </row>
    <row r="8425" spans="1:4" x14ac:dyDescent="0.2">
      <c r="A8425" s="113">
        <v>3806577</v>
      </c>
      <c r="B8425" s="113" t="s">
        <v>2290</v>
      </c>
      <c r="C8425" s="113">
        <v>2805</v>
      </c>
      <c r="D8425" s="113"/>
    </row>
    <row r="8426" spans="1:4" x14ac:dyDescent="0.2">
      <c r="A8426" s="113">
        <v>3806601</v>
      </c>
      <c r="B8426" s="113" t="s">
        <v>293</v>
      </c>
      <c r="C8426" s="113">
        <v>85</v>
      </c>
      <c r="D8426" s="113"/>
    </row>
    <row r="8427" spans="1:4" x14ac:dyDescent="0.2">
      <c r="A8427" s="113">
        <v>3806619</v>
      </c>
      <c r="B8427" s="113" t="s">
        <v>295</v>
      </c>
      <c r="C8427" s="113">
        <v>115</v>
      </c>
      <c r="D8427" s="113"/>
    </row>
    <row r="8428" spans="1:4" x14ac:dyDescent="0.2">
      <c r="A8428" s="113">
        <v>3806627</v>
      </c>
      <c r="B8428" s="113" t="s">
        <v>297</v>
      </c>
      <c r="C8428" s="113">
        <v>150</v>
      </c>
      <c r="D8428" s="113"/>
    </row>
    <row r="8429" spans="1:4" x14ac:dyDescent="0.2">
      <c r="A8429" s="113">
        <v>3806635</v>
      </c>
      <c r="B8429" s="113" t="s">
        <v>921</v>
      </c>
      <c r="C8429" s="113">
        <v>195</v>
      </c>
      <c r="D8429" s="113"/>
    </row>
    <row r="8430" spans="1:4" x14ac:dyDescent="0.2">
      <c r="A8430" s="113">
        <v>3806643</v>
      </c>
      <c r="B8430" s="113" t="s">
        <v>298</v>
      </c>
      <c r="C8430" s="113">
        <v>255</v>
      </c>
      <c r="D8430" s="113"/>
    </row>
    <row r="8431" spans="1:4" x14ac:dyDescent="0.2">
      <c r="A8431" s="113">
        <v>3806650</v>
      </c>
      <c r="B8431" s="113" t="s">
        <v>923</v>
      </c>
      <c r="C8431" s="113">
        <v>335</v>
      </c>
      <c r="D8431" s="113"/>
    </row>
    <row r="8432" spans="1:4" x14ac:dyDescent="0.2">
      <c r="A8432" s="113">
        <v>3807724</v>
      </c>
      <c r="B8432" s="113" t="s">
        <v>885</v>
      </c>
      <c r="C8432" s="113">
        <v>3650</v>
      </c>
      <c r="D8432" s="113"/>
    </row>
    <row r="8433" spans="1:4" x14ac:dyDescent="0.2">
      <c r="A8433" s="113">
        <v>3807757</v>
      </c>
      <c r="B8433" s="113" t="s">
        <v>981</v>
      </c>
      <c r="C8433" s="113">
        <v>1655</v>
      </c>
      <c r="D8433" s="113"/>
    </row>
    <row r="8434" spans="1:4" x14ac:dyDescent="0.2">
      <c r="A8434" s="113">
        <v>3807765</v>
      </c>
      <c r="B8434" s="113" t="s">
        <v>1116</v>
      </c>
      <c r="C8434" s="113">
        <v>29825</v>
      </c>
      <c r="D8434" s="113"/>
    </row>
    <row r="8435" spans="1:4" x14ac:dyDescent="0.2">
      <c r="A8435" s="113">
        <v>3807773</v>
      </c>
      <c r="B8435" s="113" t="s">
        <v>1132</v>
      </c>
      <c r="C8435" s="113">
        <v>1655</v>
      </c>
      <c r="D8435" s="113"/>
    </row>
    <row r="8436" spans="1:4" x14ac:dyDescent="0.2">
      <c r="A8436" s="113">
        <v>3807781</v>
      </c>
      <c r="B8436" s="113" t="s">
        <v>1136</v>
      </c>
      <c r="C8436" s="113">
        <v>2805</v>
      </c>
      <c r="D8436" s="113"/>
    </row>
    <row r="8437" spans="1:4" x14ac:dyDescent="0.2">
      <c r="A8437" s="113">
        <v>3807799</v>
      </c>
      <c r="B8437" s="113" t="s">
        <v>1138</v>
      </c>
      <c r="C8437" s="113">
        <v>3650</v>
      </c>
      <c r="D8437" s="113"/>
    </row>
    <row r="8438" spans="1:4" x14ac:dyDescent="0.2">
      <c r="A8438" s="113">
        <v>3807807</v>
      </c>
      <c r="B8438" s="113" t="s">
        <v>1143</v>
      </c>
      <c r="C8438" s="113">
        <v>6170</v>
      </c>
      <c r="D8438" s="113"/>
    </row>
    <row r="8439" spans="1:4" x14ac:dyDescent="0.2">
      <c r="A8439" s="113">
        <v>3807815</v>
      </c>
      <c r="B8439" s="113" t="s">
        <v>1127</v>
      </c>
      <c r="C8439" s="113">
        <v>8025</v>
      </c>
      <c r="D8439" s="113"/>
    </row>
    <row r="8440" spans="1:4" x14ac:dyDescent="0.2">
      <c r="A8440" s="113">
        <v>3807823</v>
      </c>
      <c r="B8440" s="113" t="s">
        <v>1131</v>
      </c>
      <c r="C8440" s="113">
        <v>13570</v>
      </c>
      <c r="D8440" s="113"/>
    </row>
    <row r="8441" spans="1:4" x14ac:dyDescent="0.2">
      <c r="A8441" s="113">
        <v>3807831</v>
      </c>
      <c r="B8441" s="113" t="s">
        <v>1133</v>
      </c>
      <c r="C8441" s="113">
        <v>17645</v>
      </c>
      <c r="D8441" s="113"/>
    </row>
    <row r="8442" spans="1:4" x14ac:dyDescent="0.2">
      <c r="A8442" s="113">
        <v>3807849</v>
      </c>
      <c r="B8442" s="113" t="s">
        <v>1483</v>
      </c>
      <c r="C8442" s="113">
        <v>1655</v>
      </c>
      <c r="D8442" s="113"/>
    </row>
    <row r="8443" spans="1:4" x14ac:dyDescent="0.2">
      <c r="A8443" s="113">
        <v>3807856</v>
      </c>
      <c r="B8443" s="113" t="s">
        <v>1486</v>
      </c>
      <c r="C8443" s="113">
        <v>2155</v>
      </c>
      <c r="D8443" s="113"/>
    </row>
    <row r="8444" spans="1:4" x14ac:dyDescent="0.2">
      <c r="A8444" s="113">
        <v>3807864</v>
      </c>
      <c r="B8444" s="113" t="s">
        <v>1492</v>
      </c>
      <c r="C8444" s="113">
        <v>3650</v>
      </c>
      <c r="D8444" s="113"/>
    </row>
    <row r="8445" spans="1:4" x14ac:dyDescent="0.2">
      <c r="A8445" s="113">
        <v>3807872</v>
      </c>
      <c r="B8445" s="113" t="s">
        <v>1495</v>
      </c>
      <c r="C8445" s="113">
        <v>4745</v>
      </c>
      <c r="D8445" s="113"/>
    </row>
    <row r="8446" spans="1:4" x14ac:dyDescent="0.2">
      <c r="A8446" s="113">
        <v>3807880</v>
      </c>
      <c r="B8446" s="113" t="s">
        <v>1498</v>
      </c>
      <c r="C8446" s="113">
        <v>6170</v>
      </c>
      <c r="D8446" s="113"/>
    </row>
    <row r="8447" spans="1:4" x14ac:dyDescent="0.2">
      <c r="A8447" s="113">
        <v>3807914</v>
      </c>
      <c r="B8447" s="113" t="s">
        <v>411</v>
      </c>
      <c r="C8447" s="113">
        <v>65</v>
      </c>
      <c r="D8447" s="113"/>
    </row>
    <row r="8448" spans="1:4" x14ac:dyDescent="0.2">
      <c r="A8448" s="113">
        <v>3807922</v>
      </c>
      <c r="B8448" s="113" t="s">
        <v>413</v>
      </c>
      <c r="C8448" s="113">
        <v>85</v>
      </c>
      <c r="D8448" s="113"/>
    </row>
    <row r="8449" spans="1:4" x14ac:dyDescent="0.2">
      <c r="A8449" s="113">
        <v>3807930</v>
      </c>
      <c r="B8449" s="113" t="s">
        <v>414</v>
      </c>
      <c r="C8449" s="113">
        <v>115</v>
      </c>
      <c r="D8449" s="113"/>
    </row>
    <row r="8450" spans="1:4" x14ac:dyDescent="0.2">
      <c r="A8450" s="113">
        <v>3807948</v>
      </c>
      <c r="B8450" s="113" t="s">
        <v>415</v>
      </c>
      <c r="C8450" s="113">
        <v>150</v>
      </c>
      <c r="D8450" s="113"/>
    </row>
    <row r="8451" spans="1:4" x14ac:dyDescent="0.2">
      <c r="A8451" s="113">
        <v>3807955</v>
      </c>
      <c r="B8451" s="113" t="s">
        <v>417</v>
      </c>
      <c r="C8451" s="113">
        <v>195</v>
      </c>
      <c r="D8451" s="113"/>
    </row>
    <row r="8452" spans="1:4" x14ac:dyDescent="0.2">
      <c r="A8452" s="113">
        <v>3807963</v>
      </c>
      <c r="B8452" s="113" t="s">
        <v>418</v>
      </c>
      <c r="C8452" s="113">
        <v>255</v>
      </c>
      <c r="D8452" s="113"/>
    </row>
    <row r="8453" spans="1:4" x14ac:dyDescent="0.2">
      <c r="A8453" s="113">
        <v>3807971</v>
      </c>
      <c r="B8453" s="113" t="s">
        <v>419</v>
      </c>
      <c r="C8453" s="113">
        <v>335</v>
      </c>
      <c r="D8453" s="113"/>
    </row>
    <row r="8454" spans="1:4" x14ac:dyDescent="0.2">
      <c r="A8454" s="113">
        <v>3807989</v>
      </c>
      <c r="B8454" s="113" t="s">
        <v>420</v>
      </c>
      <c r="C8454" s="113">
        <v>440</v>
      </c>
      <c r="D8454" s="113"/>
    </row>
    <row r="8455" spans="1:4" x14ac:dyDescent="0.2">
      <c r="A8455" s="113">
        <v>3807997</v>
      </c>
      <c r="B8455" s="113" t="s">
        <v>198</v>
      </c>
      <c r="C8455" s="113">
        <v>575</v>
      </c>
      <c r="D8455" s="113"/>
    </row>
    <row r="8456" spans="1:4" x14ac:dyDescent="0.2">
      <c r="A8456" s="113">
        <v>3808003</v>
      </c>
      <c r="B8456" s="113" t="s">
        <v>412</v>
      </c>
      <c r="C8456" s="113">
        <v>750</v>
      </c>
      <c r="D8456" s="113"/>
    </row>
    <row r="8457" spans="1:4" x14ac:dyDescent="0.2">
      <c r="A8457" s="113">
        <v>3808011</v>
      </c>
      <c r="B8457" s="113" t="s">
        <v>1401</v>
      </c>
      <c r="C8457" s="113">
        <v>975</v>
      </c>
      <c r="D8457" s="113"/>
    </row>
    <row r="8458" spans="1:4" x14ac:dyDescent="0.2">
      <c r="A8458" s="113">
        <v>3808029</v>
      </c>
      <c r="B8458" s="113" t="s">
        <v>1402</v>
      </c>
      <c r="C8458" s="113">
        <v>1270</v>
      </c>
      <c r="D8458" s="113"/>
    </row>
    <row r="8459" spans="1:4" x14ac:dyDescent="0.2">
      <c r="A8459" s="113">
        <v>3808094</v>
      </c>
      <c r="B8459" s="113" t="s">
        <v>314</v>
      </c>
      <c r="C8459" s="113">
        <v>65</v>
      </c>
      <c r="D8459" s="113"/>
    </row>
    <row r="8460" spans="1:4" x14ac:dyDescent="0.2">
      <c r="A8460" s="113">
        <v>3808102</v>
      </c>
      <c r="B8460" s="113" t="s">
        <v>316</v>
      </c>
      <c r="C8460" s="113">
        <v>85</v>
      </c>
      <c r="D8460" s="113"/>
    </row>
    <row r="8461" spans="1:4" x14ac:dyDescent="0.2">
      <c r="A8461" s="113">
        <v>3808110</v>
      </c>
      <c r="B8461" s="113" t="s">
        <v>318</v>
      </c>
      <c r="C8461" s="113">
        <v>115</v>
      </c>
      <c r="D8461" s="113"/>
    </row>
    <row r="8462" spans="1:4" x14ac:dyDescent="0.2">
      <c r="A8462" s="113">
        <v>3808128</v>
      </c>
      <c r="B8462" s="113" t="s">
        <v>320</v>
      </c>
      <c r="C8462" s="113">
        <v>150</v>
      </c>
      <c r="D8462" s="113"/>
    </row>
    <row r="8463" spans="1:4" x14ac:dyDescent="0.2">
      <c r="A8463" s="113">
        <v>3808136</v>
      </c>
      <c r="B8463" s="113" t="s">
        <v>321</v>
      </c>
      <c r="C8463" s="113">
        <v>195</v>
      </c>
      <c r="D8463" s="113"/>
    </row>
    <row r="8464" spans="1:4" x14ac:dyDescent="0.2">
      <c r="A8464" s="113">
        <v>3808144</v>
      </c>
      <c r="B8464" s="113" t="s">
        <v>322</v>
      </c>
      <c r="C8464" s="113">
        <v>255</v>
      </c>
      <c r="D8464" s="113"/>
    </row>
    <row r="8465" spans="1:4" x14ac:dyDescent="0.2">
      <c r="A8465" s="113">
        <v>3808151</v>
      </c>
      <c r="B8465" s="113" t="s">
        <v>323</v>
      </c>
      <c r="C8465" s="113">
        <v>335</v>
      </c>
      <c r="D8465" s="113"/>
    </row>
    <row r="8466" spans="1:4" x14ac:dyDescent="0.2">
      <c r="A8466" s="113">
        <v>3808169</v>
      </c>
      <c r="B8466" s="113" t="s">
        <v>324</v>
      </c>
      <c r="C8466" s="113">
        <v>440</v>
      </c>
      <c r="D8466" s="113"/>
    </row>
    <row r="8467" spans="1:4" x14ac:dyDescent="0.2">
      <c r="A8467" s="113">
        <v>3808193</v>
      </c>
      <c r="B8467" s="113" t="s">
        <v>319</v>
      </c>
      <c r="C8467" s="113">
        <v>1270</v>
      </c>
      <c r="D8467" s="113"/>
    </row>
    <row r="8468" spans="1:4" x14ac:dyDescent="0.2">
      <c r="A8468" s="113">
        <v>3808201</v>
      </c>
      <c r="B8468" s="113" t="s">
        <v>1010</v>
      </c>
      <c r="C8468" s="113">
        <v>1655</v>
      </c>
      <c r="D8468" s="113"/>
    </row>
    <row r="8469" spans="1:4" x14ac:dyDescent="0.2">
      <c r="A8469" s="113">
        <v>3808219</v>
      </c>
      <c r="B8469" s="113" t="s">
        <v>1011</v>
      </c>
      <c r="C8469" s="113">
        <v>2155</v>
      </c>
      <c r="D8469" s="113"/>
    </row>
    <row r="8470" spans="1:4" x14ac:dyDescent="0.2">
      <c r="A8470" s="113">
        <v>3808227</v>
      </c>
      <c r="B8470" s="113" t="s">
        <v>1012</v>
      </c>
      <c r="C8470" s="113">
        <v>2805</v>
      </c>
      <c r="D8470" s="113"/>
    </row>
    <row r="8471" spans="1:4" x14ac:dyDescent="0.2">
      <c r="A8471" s="113">
        <v>3808235</v>
      </c>
      <c r="B8471" s="113" t="s">
        <v>1013</v>
      </c>
      <c r="C8471" s="113">
        <v>3650</v>
      </c>
      <c r="D8471" s="113"/>
    </row>
    <row r="8472" spans="1:4" x14ac:dyDescent="0.2">
      <c r="A8472" s="113">
        <v>3808243</v>
      </c>
      <c r="B8472" s="113" t="s">
        <v>325</v>
      </c>
      <c r="C8472" s="113">
        <v>4745</v>
      </c>
      <c r="D8472" s="113"/>
    </row>
    <row r="8473" spans="1:4" x14ac:dyDescent="0.2">
      <c r="A8473" s="113">
        <v>3808318</v>
      </c>
      <c r="B8473" s="113" t="s">
        <v>722</v>
      </c>
      <c r="C8473" s="113">
        <v>750</v>
      </c>
      <c r="D8473" s="113"/>
    </row>
    <row r="8474" spans="1:4" x14ac:dyDescent="0.2">
      <c r="A8474" s="113">
        <v>3808326</v>
      </c>
      <c r="B8474" s="113" t="s">
        <v>724</v>
      </c>
      <c r="C8474" s="113">
        <v>975</v>
      </c>
      <c r="D8474" s="113"/>
    </row>
    <row r="8475" spans="1:4" x14ac:dyDescent="0.2">
      <c r="A8475" s="113">
        <v>3808334</v>
      </c>
      <c r="B8475" s="113" t="s">
        <v>725</v>
      </c>
      <c r="C8475" s="113">
        <v>1270</v>
      </c>
      <c r="D8475" s="113"/>
    </row>
    <row r="8476" spans="1:4" x14ac:dyDescent="0.2">
      <c r="A8476" s="113">
        <v>3808359</v>
      </c>
      <c r="B8476" s="113" t="s">
        <v>427</v>
      </c>
      <c r="C8476" s="113">
        <v>3650</v>
      </c>
      <c r="D8476" s="113"/>
    </row>
    <row r="8477" spans="1:4" x14ac:dyDescent="0.2">
      <c r="A8477" s="113">
        <v>3808367</v>
      </c>
      <c r="B8477" s="113" t="s">
        <v>191</v>
      </c>
      <c r="C8477" s="113">
        <v>4745</v>
      </c>
      <c r="D8477" s="113"/>
    </row>
    <row r="8478" spans="1:4" x14ac:dyDescent="0.2">
      <c r="A8478" s="113">
        <v>3808375</v>
      </c>
      <c r="B8478" s="113" t="s">
        <v>1364</v>
      </c>
      <c r="C8478" s="113">
        <v>575</v>
      </c>
      <c r="D8478" s="113"/>
    </row>
    <row r="8479" spans="1:4" x14ac:dyDescent="0.2">
      <c r="A8479" s="113">
        <v>3808383</v>
      </c>
      <c r="B8479" s="113" t="s">
        <v>1357</v>
      </c>
      <c r="C8479" s="113">
        <v>750</v>
      </c>
      <c r="D8479" s="113"/>
    </row>
    <row r="8480" spans="1:4" x14ac:dyDescent="0.2">
      <c r="A8480" s="113">
        <v>3808391</v>
      </c>
      <c r="B8480" s="113" t="s">
        <v>396</v>
      </c>
      <c r="C8480" s="113">
        <v>975</v>
      </c>
      <c r="D8480" s="113"/>
    </row>
    <row r="8481" spans="1:4" x14ac:dyDescent="0.2">
      <c r="A8481" s="113">
        <v>3808409</v>
      </c>
      <c r="B8481" s="113" t="s">
        <v>1359</v>
      </c>
      <c r="C8481" s="113">
        <v>1270</v>
      </c>
      <c r="D8481" s="113"/>
    </row>
    <row r="8482" spans="1:4" x14ac:dyDescent="0.2">
      <c r="A8482" s="113">
        <v>3808417</v>
      </c>
      <c r="B8482" s="113" t="s">
        <v>398</v>
      </c>
      <c r="C8482" s="113">
        <v>1655</v>
      </c>
      <c r="D8482" s="113"/>
    </row>
    <row r="8483" spans="1:4" x14ac:dyDescent="0.2">
      <c r="A8483" s="113">
        <v>3808425</v>
      </c>
      <c r="B8483" s="113" t="s">
        <v>400</v>
      </c>
      <c r="C8483" s="113">
        <v>2155</v>
      </c>
      <c r="D8483" s="113"/>
    </row>
    <row r="8484" spans="1:4" x14ac:dyDescent="0.2">
      <c r="A8484" s="113">
        <v>3808466</v>
      </c>
      <c r="B8484" s="113" t="s">
        <v>1365</v>
      </c>
      <c r="C8484" s="113">
        <v>6170</v>
      </c>
      <c r="D8484" s="113"/>
    </row>
    <row r="8485" spans="1:4" x14ac:dyDescent="0.2">
      <c r="A8485" s="113">
        <v>3808482</v>
      </c>
      <c r="B8485" s="113" t="s">
        <v>333</v>
      </c>
      <c r="C8485" s="113">
        <v>65</v>
      </c>
      <c r="D8485" s="113"/>
    </row>
    <row r="8486" spans="1:4" x14ac:dyDescent="0.2">
      <c r="A8486" s="113">
        <v>3808490</v>
      </c>
      <c r="B8486" s="113" t="s">
        <v>334</v>
      </c>
      <c r="C8486" s="113">
        <v>85</v>
      </c>
      <c r="D8486" s="113"/>
    </row>
    <row r="8487" spans="1:4" x14ac:dyDescent="0.2">
      <c r="A8487" s="113">
        <v>3808508</v>
      </c>
      <c r="B8487" s="113" t="s">
        <v>240</v>
      </c>
      <c r="C8487" s="113">
        <v>115</v>
      </c>
      <c r="D8487" s="113"/>
    </row>
    <row r="8488" spans="1:4" x14ac:dyDescent="0.2">
      <c r="A8488" s="113">
        <v>3808516</v>
      </c>
      <c r="B8488" s="113" t="s">
        <v>335</v>
      </c>
      <c r="C8488" s="113">
        <v>150</v>
      </c>
      <c r="D8488" s="113"/>
    </row>
    <row r="8489" spans="1:4" x14ac:dyDescent="0.2">
      <c r="A8489" s="113">
        <v>3808524</v>
      </c>
      <c r="B8489" s="113" t="s">
        <v>1074</v>
      </c>
      <c r="C8489" s="113">
        <v>195</v>
      </c>
      <c r="D8489" s="113"/>
    </row>
    <row r="8490" spans="1:4" x14ac:dyDescent="0.2">
      <c r="A8490" s="113">
        <v>3808532</v>
      </c>
      <c r="B8490" s="113" t="s">
        <v>241</v>
      </c>
      <c r="C8490" s="113">
        <v>255</v>
      </c>
      <c r="D8490" s="113"/>
    </row>
    <row r="8491" spans="1:4" x14ac:dyDescent="0.2">
      <c r="A8491" s="113">
        <v>3808540</v>
      </c>
      <c r="B8491" s="113" t="s">
        <v>336</v>
      </c>
      <c r="C8491" s="113">
        <v>335</v>
      </c>
      <c r="D8491" s="113"/>
    </row>
    <row r="8492" spans="1:4" x14ac:dyDescent="0.2">
      <c r="A8492" s="113">
        <v>3808557</v>
      </c>
      <c r="B8492" s="113" t="s">
        <v>1078</v>
      </c>
      <c r="C8492" s="113">
        <v>440</v>
      </c>
      <c r="D8492" s="113"/>
    </row>
    <row r="8493" spans="1:4" x14ac:dyDescent="0.2">
      <c r="A8493" s="113">
        <v>3808565</v>
      </c>
      <c r="B8493" s="113" t="s">
        <v>1080</v>
      </c>
      <c r="C8493" s="113">
        <v>575</v>
      </c>
      <c r="D8493" s="113"/>
    </row>
    <row r="8494" spans="1:4" x14ac:dyDescent="0.2">
      <c r="A8494" s="113">
        <v>3808573</v>
      </c>
      <c r="B8494" s="113" t="s">
        <v>1068</v>
      </c>
      <c r="C8494" s="113">
        <v>750</v>
      </c>
      <c r="D8494" s="113"/>
    </row>
    <row r="8495" spans="1:4" x14ac:dyDescent="0.2">
      <c r="A8495" s="113">
        <v>3808581</v>
      </c>
      <c r="B8495" s="113" t="s">
        <v>1070</v>
      </c>
      <c r="C8495" s="113">
        <v>975</v>
      </c>
      <c r="D8495" s="113"/>
    </row>
    <row r="8496" spans="1:4" x14ac:dyDescent="0.2">
      <c r="A8496" s="113">
        <v>3808599</v>
      </c>
      <c r="B8496" s="113" t="s">
        <v>1071</v>
      </c>
      <c r="C8496" s="113">
        <v>1270</v>
      </c>
      <c r="D8496" s="113"/>
    </row>
    <row r="8497" spans="1:4" x14ac:dyDescent="0.2">
      <c r="A8497" s="113">
        <v>3808607</v>
      </c>
      <c r="B8497" s="113" t="s">
        <v>1072</v>
      </c>
      <c r="C8497" s="113">
        <v>1655</v>
      </c>
      <c r="D8497" s="113"/>
    </row>
    <row r="8498" spans="1:4" x14ac:dyDescent="0.2">
      <c r="A8498" s="113">
        <v>3808615</v>
      </c>
      <c r="B8498" s="113" t="s">
        <v>1075</v>
      </c>
      <c r="C8498" s="113">
        <v>2155</v>
      </c>
      <c r="D8498" s="113"/>
    </row>
    <row r="8499" spans="1:4" x14ac:dyDescent="0.2">
      <c r="A8499" s="113">
        <v>3808623</v>
      </c>
      <c r="B8499" s="113" t="s">
        <v>1076</v>
      </c>
      <c r="C8499" s="113">
        <v>2805</v>
      </c>
      <c r="D8499" s="113"/>
    </row>
    <row r="8500" spans="1:4" x14ac:dyDescent="0.2">
      <c r="A8500" s="113">
        <v>3808656</v>
      </c>
      <c r="B8500" s="113" t="s">
        <v>1349</v>
      </c>
      <c r="C8500" s="113">
        <v>575</v>
      </c>
      <c r="D8500" s="113"/>
    </row>
    <row r="8501" spans="1:4" x14ac:dyDescent="0.2">
      <c r="A8501" s="113">
        <v>3808664</v>
      </c>
      <c r="B8501" s="113" t="s">
        <v>1331</v>
      </c>
      <c r="C8501" s="113">
        <v>750</v>
      </c>
      <c r="D8501" s="113"/>
    </row>
    <row r="8502" spans="1:4" x14ac:dyDescent="0.2">
      <c r="A8502" s="113">
        <v>3808672</v>
      </c>
      <c r="B8502" s="113" t="s">
        <v>1333</v>
      </c>
      <c r="C8502" s="113">
        <v>975</v>
      </c>
      <c r="D8502" s="113"/>
    </row>
    <row r="8503" spans="1:4" x14ac:dyDescent="0.2">
      <c r="A8503" s="113">
        <v>3808680</v>
      </c>
      <c r="B8503" s="113" t="s">
        <v>1335</v>
      </c>
      <c r="C8503" s="113">
        <v>1270</v>
      </c>
      <c r="D8503" s="113"/>
    </row>
    <row r="8504" spans="1:4" x14ac:dyDescent="0.2">
      <c r="A8504" s="113">
        <v>3808698</v>
      </c>
      <c r="B8504" s="113" t="s">
        <v>1337</v>
      </c>
      <c r="C8504" s="113">
        <v>1655</v>
      </c>
      <c r="D8504" s="113"/>
    </row>
    <row r="8505" spans="1:4" x14ac:dyDescent="0.2">
      <c r="A8505" s="113">
        <v>3808706</v>
      </c>
      <c r="B8505" s="113" t="s">
        <v>1347</v>
      </c>
      <c r="C8505" s="113">
        <v>4745</v>
      </c>
      <c r="D8505" s="113"/>
    </row>
    <row r="8506" spans="1:4" x14ac:dyDescent="0.2">
      <c r="A8506" s="113">
        <v>3808714</v>
      </c>
      <c r="B8506" s="113" t="s">
        <v>1343</v>
      </c>
      <c r="C8506" s="113">
        <v>2805</v>
      </c>
      <c r="D8506" s="113"/>
    </row>
    <row r="8507" spans="1:4" x14ac:dyDescent="0.2">
      <c r="A8507" s="113">
        <v>3808722</v>
      </c>
      <c r="B8507" s="113" t="s">
        <v>1345</v>
      </c>
      <c r="C8507" s="113">
        <v>3650</v>
      </c>
      <c r="D8507" s="113"/>
    </row>
    <row r="8508" spans="1:4" x14ac:dyDescent="0.2">
      <c r="A8508" s="113">
        <v>3808748</v>
      </c>
      <c r="B8508" s="113" t="s">
        <v>1350</v>
      </c>
      <c r="C8508" s="113">
        <v>6170</v>
      </c>
      <c r="D8508" s="113"/>
    </row>
    <row r="8509" spans="1:4" x14ac:dyDescent="0.2">
      <c r="A8509" s="113">
        <v>3808755</v>
      </c>
      <c r="B8509" s="113" t="s">
        <v>1332</v>
      </c>
      <c r="C8509" s="113">
        <v>8025</v>
      </c>
      <c r="D8509" s="113"/>
    </row>
    <row r="8510" spans="1:4" x14ac:dyDescent="0.2">
      <c r="A8510" s="113">
        <v>3808763</v>
      </c>
      <c r="B8510" s="113" t="s">
        <v>1334</v>
      </c>
      <c r="C8510" s="113">
        <v>10435</v>
      </c>
      <c r="D8510" s="113"/>
    </row>
    <row r="8511" spans="1:4" x14ac:dyDescent="0.2">
      <c r="A8511" s="113">
        <v>3808771</v>
      </c>
      <c r="B8511" s="113" t="s">
        <v>1336</v>
      </c>
      <c r="C8511" s="113">
        <v>13570</v>
      </c>
      <c r="D8511" s="113"/>
    </row>
    <row r="8512" spans="1:4" x14ac:dyDescent="0.2">
      <c r="A8512" s="113">
        <v>3808789</v>
      </c>
      <c r="B8512" s="113" t="s">
        <v>1338</v>
      </c>
      <c r="C8512" s="113">
        <v>17645</v>
      </c>
      <c r="D8512" s="113"/>
    </row>
    <row r="8513" spans="1:4" x14ac:dyDescent="0.2">
      <c r="A8513" s="113">
        <v>3808995</v>
      </c>
      <c r="B8513" s="113" t="s">
        <v>2051</v>
      </c>
      <c r="C8513" s="113">
        <v>1655</v>
      </c>
      <c r="D8513" s="113"/>
    </row>
    <row r="8514" spans="1:4" x14ac:dyDescent="0.2">
      <c r="A8514" s="113">
        <v>3809019</v>
      </c>
      <c r="B8514" s="113" t="s">
        <v>1809</v>
      </c>
      <c r="C8514" s="113">
        <v>1655</v>
      </c>
      <c r="D8514" s="113"/>
    </row>
    <row r="8515" spans="1:4" x14ac:dyDescent="0.2">
      <c r="A8515" s="113">
        <v>3809043</v>
      </c>
      <c r="B8515" s="113" t="s">
        <v>1223</v>
      </c>
      <c r="C8515" s="113">
        <v>8025</v>
      </c>
      <c r="D8515" s="113"/>
    </row>
    <row r="8516" spans="1:4" x14ac:dyDescent="0.2">
      <c r="A8516" s="113">
        <v>3809084</v>
      </c>
      <c r="B8516" s="113" t="s">
        <v>899</v>
      </c>
      <c r="C8516" s="113">
        <v>975</v>
      </c>
      <c r="D8516" s="113"/>
    </row>
    <row r="8517" spans="1:4" x14ac:dyDescent="0.2">
      <c r="A8517" s="113">
        <v>3809092</v>
      </c>
      <c r="B8517" s="113" t="s">
        <v>901</v>
      </c>
      <c r="C8517" s="113">
        <v>1270</v>
      </c>
      <c r="D8517" s="113"/>
    </row>
    <row r="8518" spans="1:4" x14ac:dyDescent="0.2">
      <c r="A8518" s="113">
        <v>3809100</v>
      </c>
      <c r="B8518" s="113" t="s">
        <v>903</v>
      </c>
      <c r="C8518" s="113">
        <v>1655</v>
      </c>
      <c r="D8518" s="113"/>
    </row>
    <row r="8519" spans="1:4" x14ac:dyDescent="0.2">
      <c r="A8519" s="113">
        <v>3809118</v>
      </c>
      <c r="B8519" s="113" t="s">
        <v>904</v>
      </c>
      <c r="C8519" s="113">
        <v>2155</v>
      </c>
      <c r="D8519" s="113"/>
    </row>
    <row r="8520" spans="1:4" x14ac:dyDescent="0.2">
      <c r="A8520" s="113">
        <v>3809126</v>
      </c>
      <c r="B8520" s="113" t="s">
        <v>289</v>
      </c>
      <c r="C8520" s="113">
        <v>440</v>
      </c>
      <c r="D8520" s="113"/>
    </row>
    <row r="8521" spans="1:4" x14ac:dyDescent="0.2">
      <c r="A8521" s="113">
        <v>3809134</v>
      </c>
      <c r="B8521" s="113" t="s">
        <v>290</v>
      </c>
      <c r="C8521" s="113">
        <v>575</v>
      </c>
      <c r="D8521" s="113"/>
    </row>
    <row r="8522" spans="1:4" x14ac:dyDescent="0.2">
      <c r="A8522" s="113">
        <v>3809142</v>
      </c>
      <c r="B8522" s="113" t="s">
        <v>912</v>
      </c>
      <c r="C8522" s="113">
        <v>750</v>
      </c>
      <c r="D8522" s="113"/>
    </row>
    <row r="8523" spans="1:4" x14ac:dyDescent="0.2">
      <c r="A8523" s="113">
        <v>3809159</v>
      </c>
      <c r="B8523" s="113" t="s">
        <v>913</v>
      </c>
      <c r="C8523" s="113">
        <v>975</v>
      </c>
      <c r="D8523" s="113"/>
    </row>
    <row r="8524" spans="1:4" x14ac:dyDescent="0.2">
      <c r="A8524" s="113">
        <v>3809167</v>
      </c>
      <c r="B8524" s="113" t="s">
        <v>288</v>
      </c>
      <c r="C8524" s="113">
        <v>1270</v>
      </c>
      <c r="D8524" s="113"/>
    </row>
    <row r="8525" spans="1:4" x14ac:dyDescent="0.2">
      <c r="A8525" s="113">
        <v>3809175</v>
      </c>
      <c r="B8525" s="113" t="s">
        <v>914</v>
      </c>
      <c r="C8525" s="113">
        <v>1655</v>
      </c>
      <c r="D8525" s="113"/>
    </row>
    <row r="8526" spans="1:4" x14ac:dyDescent="0.2">
      <c r="A8526" s="113">
        <v>3809183</v>
      </c>
      <c r="B8526" s="113" t="s">
        <v>915</v>
      </c>
      <c r="C8526" s="113">
        <v>2155</v>
      </c>
      <c r="D8526" s="113"/>
    </row>
    <row r="8527" spans="1:4" x14ac:dyDescent="0.2">
      <c r="A8527" s="113">
        <v>3809258</v>
      </c>
      <c r="B8527" s="113" t="s">
        <v>958</v>
      </c>
      <c r="C8527" s="113">
        <v>750</v>
      </c>
      <c r="D8527" s="113"/>
    </row>
    <row r="8528" spans="1:4" x14ac:dyDescent="0.2">
      <c r="A8528" s="113">
        <v>3809266</v>
      </c>
      <c r="B8528" s="113" t="s">
        <v>304</v>
      </c>
      <c r="C8528" s="113">
        <v>975</v>
      </c>
      <c r="D8528" s="113"/>
    </row>
    <row r="8529" spans="1:4" x14ac:dyDescent="0.2">
      <c r="A8529" s="113">
        <v>3809274</v>
      </c>
      <c r="B8529" s="113" t="s">
        <v>305</v>
      </c>
      <c r="C8529" s="113">
        <v>1270</v>
      </c>
      <c r="D8529" s="113"/>
    </row>
    <row r="8530" spans="1:4" x14ac:dyDescent="0.2">
      <c r="A8530" s="113">
        <v>3809308</v>
      </c>
      <c r="B8530" s="113" t="s">
        <v>312</v>
      </c>
      <c r="C8530" s="113">
        <v>4745</v>
      </c>
      <c r="D8530" s="113"/>
    </row>
    <row r="8531" spans="1:4" x14ac:dyDescent="0.2">
      <c r="A8531" s="113">
        <v>3809316</v>
      </c>
      <c r="B8531" s="113" t="s">
        <v>1055</v>
      </c>
      <c r="C8531" s="113">
        <v>65</v>
      </c>
      <c r="D8531" s="113"/>
    </row>
    <row r="8532" spans="1:4" x14ac:dyDescent="0.2">
      <c r="A8532" s="113">
        <v>3809381</v>
      </c>
      <c r="B8532" s="113" t="s">
        <v>1048</v>
      </c>
      <c r="C8532" s="113">
        <v>255</v>
      </c>
      <c r="D8532" s="113"/>
    </row>
    <row r="8533" spans="1:4" x14ac:dyDescent="0.2">
      <c r="A8533" s="113">
        <v>3809431</v>
      </c>
      <c r="B8533" s="113" t="s">
        <v>2291</v>
      </c>
      <c r="C8533" s="113">
        <v>440</v>
      </c>
      <c r="D8533" s="113"/>
    </row>
    <row r="8534" spans="1:4" x14ac:dyDescent="0.2">
      <c r="A8534" s="113">
        <v>3809613</v>
      </c>
      <c r="B8534" s="113" t="s">
        <v>2326</v>
      </c>
      <c r="C8534" s="113">
        <v>2155</v>
      </c>
      <c r="D8534" s="113"/>
    </row>
    <row r="8535" spans="1:4" x14ac:dyDescent="0.2">
      <c r="A8535" s="113">
        <v>3809639</v>
      </c>
      <c r="B8535" s="113" t="s">
        <v>1959</v>
      </c>
      <c r="C8535" s="113">
        <v>575</v>
      </c>
      <c r="D8535" s="113"/>
    </row>
    <row r="8536" spans="1:4" x14ac:dyDescent="0.2">
      <c r="A8536" s="113">
        <v>3809647</v>
      </c>
      <c r="B8536" s="113" t="s">
        <v>1949</v>
      </c>
      <c r="C8536" s="113">
        <v>750</v>
      </c>
      <c r="D8536" s="113"/>
    </row>
    <row r="8537" spans="1:4" x14ac:dyDescent="0.2">
      <c r="A8537" s="113">
        <v>3809654</v>
      </c>
      <c r="B8537" s="113" t="s">
        <v>1950</v>
      </c>
      <c r="C8537" s="113">
        <v>975</v>
      </c>
      <c r="D8537" s="113"/>
    </row>
    <row r="8538" spans="1:4" x14ac:dyDescent="0.2">
      <c r="A8538" s="113">
        <v>3809688</v>
      </c>
      <c r="B8538" s="113" t="s">
        <v>432</v>
      </c>
      <c r="C8538" s="113">
        <v>150</v>
      </c>
      <c r="D8538" s="113"/>
    </row>
    <row r="8539" spans="1:4" x14ac:dyDescent="0.2">
      <c r="A8539" s="113">
        <v>3809712</v>
      </c>
      <c r="B8539" s="113" t="s">
        <v>444</v>
      </c>
      <c r="C8539" s="113">
        <v>335</v>
      </c>
      <c r="D8539" s="113"/>
    </row>
    <row r="8540" spans="1:4" x14ac:dyDescent="0.2">
      <c r="A8540" s="113">
        <v>3809720</v>
      </c>
      <c r="B8540" s="113" t="s">
        <v>200</v>
      </c>
      <c r="C8540" s="113">
        <v>575</v>
      </c>
      <c r="D8540" s="113"/>
    </row>
    <row r="8541" spans="1:4" x14ac:dyDescent="0.2">
      <c r="A8541" s="113">
        <v>3809738</v>
      </c>
      <c r="B8541" s="113" t="s">
        <v>1500</v>
      </c>
      <c r="C8541" s="113">
        <v>750</v>
      </c>
      <c r="D8541" s="113"/>
    </row>
    <row r="8542" spans="1:4" x14ac:dyDescent="0.2">
      <c r="A8542" s="113">
        <v>3809746</v>
      </c>
      <c r="B8542" s="113" t="s">
        <v>251</v>
      </c>
      <c r="C8542" s="113">
        <v>975</v>
      </c>
      <c r="D8542" s="113"/>
    </row>
    <row r="8543" spans="1:4" x14ac:dyDescent="0.2">
      <c r="A8543" s="113">
        <v>3809753</v>
      </c>
      <c r="B8543" s="113" t="s">
        <v>440</v>
      </c>
      <c r="C8543" s="113">
        <v>1270</v>
      </c>
      <c r="D8543" s="113"/>
    </row>
    <row r="8544" spans="1:4" x14ac:dyDescent="0.2">
      <c r="A8544" s="113">
        <v>3809761</v>
      </c>
      <c r="B8544" s="113" t="s">
        <v>442</v>
      </c>
      <c r="C8544" s="113">
        <v>2155</v>
      </c>
      <c r="D8544" s="113"/>
    </row>
    <row r="8545" spans="1:4" x14ac:dyDescent="0.2">
      <c r="A8545" s="113">
        <v>3809779</v>
      </c>
      <c r="B8545" s="113" t="s">
        <v>443</v>
      </c>
      <c r="C8545" s="113">
        <v>2805</v>
      </c>
      <c r="D8545" s="113"/>
    </row>
    <row r="8546" spans="1:4" x14ac:dyDescent="0.2">
      <c r="A8546" s="113">
        <v>3809787</v>
      </c>
      <c r="B8546" s="113" t="s">
        <v>445</v>
      </c>
      <c r="C8546" s="113">
        <v>3650</v>
      </c>
      <c r="D8546" s="113"/>
    </row>
    <row r="8547" spans="1:4" x14ac:dyDescent="0.2">
      <c r="A8547" s="113">
        <v>3809795</v>
      </c>
      <c r="B8547" s="113" t="s">
        <v>439</v>
      </c>
      <c r="C8547" s="113">
        <v>10435</v>
      </c>
      <c r="D8547" s="113"/>
    </row>
    <row r="8548" spans="1:4" x14ac:dyDescent="0.2">
      <c r="A8548" s="113">
        <v>3810082</v>
      </c>
      <c r="B8548" s="113" t="s">
        <v>291</v>
      </c>
      <c r="C8548" s="113">
        <v>65</v>
      </c>
      <c r="D8548" s="113"/>
    </row>
    <row r="8549" spans="1:4" x14ac:dyDescent="0.2">
      <c r="A8549" s="113">
        <v>3810090</v>
      </c>
      <c r="B8549" s="113" t="s">
        <v>925</v>
      </c>
      <c r="C8549" s="113">
        <v>575</v>
      </c>
      <c r="D8549" s="113"/>
    </row>
    <row r="8550" spans="1:4" x14ac:dyDescent="0.2">
      <c r="A8550" s="113">
        <v>3810108</v>
      </c>
      <c r="B8550" s="113" t="s">
        <v>294</v>
      </c>
      <c r="C8550" s="113">
        <v>975</v>
      </c>
      <c r="D8550" s="113"/>
    </row>
    <row r="8551" spans="1:4" x14ac:dyDescent="0.2">
      <c r="A8551" s="113">
        <v>3810124</v>
      </c>
      <c r="B8551" s="113" t="s">
        <v>422</v>
      </c>
      <c r="C8551" s="113">
        <v>65</v>
      </c>
      <c r="D8551" s="113"/>
    </row>
    <row r="8552" spans="1:4" x14ac:dyDescent="0.2">
      <c r="A8552" s="113">
        <v>3810132</v>
      </c>
      <c r="B8552" s="113" t="s">
        <v>246</v>
      </c>
      <c r="C8552" s="113">
        <v>85</v>
      </c>
      <c r="D8552" s="113"/>
    </row>
    <row r="8553" spans="1:4" x14ac:dyDescent="0.2">
      <c r="A8553" s="113">
        <v>3810140</v>
      </c>
      <c r="B8553" s="113" t="s">
        <v>424</v>
      </c>
      <c r="C8553" s="113">
        <v>115</v>
      </c>
      <c r="D8553" s="113"/>
    </row>
    <row r="8554" spans="1:4" x14ac:dyDescent="0.2">
      <c r="A8554" s="113">
        <v>3810157</v>
      </c>
      <c r="B8554" s="113" t="s">
        <v>199</v>
      </c>
      <c r="C8554" s="113">
        <v>150</v>
      </c>
      <c r="D8554" s="113"/>
    </row>
    <row r="8555" spans="1:4" x14ac:dyDescent="0.2">
      <c r="A8555" s="113">
        <v>3810165</v>
      </c>
      <c r="B8555" s="113" t="s">
        <v>247</v>
      </c>
      <c r="C8555" s="113">
        <v>195</v>
      </c>
      <c r="D8555" s="113"/>
    </row>
    <row r="8556" spans="1:4" x14ac:dyDescent="0.2">
      <c r="A8556" s="113">
        <v>3810173</v>
      </c>
      <c r="B8556" s="113" t="s">
        <v>248</v>
      </c>
      <c r="C8556" s="113">
        <v>255</v>
      </c>
      <c r="D8556" s="113"/>
    </row>
    <row r="8557" spans="1:4" x14ac:dyDescent="0.2">
      <c r="A8557" s="113">
        <v>3810181</v>
      </c>
      <c r="B8557" s="113" t="s">
        <v>249</v>
      </c>
      <c r="C8557" s="113">
        <v>335</v>
      </c>
      <c r="D8557" s="113"/>
    </row>
    <row r="8558" spans="1:4" x14ac:dyDescent="0.2">
      <c r="A8558" s="113">
        <v>3810199</v>
      </c>
      <c r="B8558" s="113" t="s">
        <v>250</v>
      </c>
      <c r="C8558" s="113">
        <v>440</v>
      </c>
      <c r="D8558" s="113"/>
    </row>
    <row r="8559" spans="1:4" x14ac:dyDescent="0.2">
      <c r="A8559" s="113">
        <v>3810207</v>
      </c>
      <c r="B8559" s="113" t="s">
        <v>428</v>
      </c>
      <c r="C8559" s="113">
        <v>575</v>
      </c>
      <c r="D8559" s="113"/>
    </row>
    <row r="8560" spans="1:4" x14ac:dyDescent="0.2">
      <c r="A8560" s="113">
        <v>3810215</v>
      </c>
      <c r="B8560" s="113" t="s">
        <v>169</v>
      </c>
      <c r="C8560" s="113">
        <v>750</v>
      </c>
      <c r="D8560" s="113"/>
    </row>
    <row r="8561" spans="1:4" x14ac:dyDescent="0.2">
      <c r="A8561" s="113">
        <v>3810223</v>
      </c>
      <c r="B8561" s="113" t="s">
        <v>423</v>
      </c>
      <c r="C8561" s="113">
        <v>975</v>
      </c>
      <c r="D8561" s="113"/>
    </row>
    <row r="8562" spans="1:4" x14ac:dyDescent="0.2">
      <c r="A8562" s="113">
        <v>3810231</v>
      </c>
      <c r="B8562" s="113" t="s">
        <v>192</v>
      </c>
      <c r="C8562" s="113">
        <v>1270</v>
      </c>
      <c r="D8562" s="113"/>
    </row>
    <row r="8563" spans="1:4" x14ac:dyDescent="0.2">
      <c r="A8563" s="113">
        <v>3810249</v>
      </c>
      <c r="B8563" s="113" t="s">
        <v>425</v>
      </c>
      <c r="C8563" s="113">
        <v>1655</v>
      </c>
      <c r="D8563" s="113"/>
    </row>
    <row r="8564" spans="1:4" x14ac:dyDescent="0.2">
      <c r="A8564" s="113">
        <v>3810256</v>
      </c>
      <c r="B8564" s="113" t="s">
        <v>1410</v>
      </c>
      <c r="C8564" s="113">
        <v>2805</v>
      </c>
      <c r="D8564" s="113"/>
    </row>
    <row r="8565" spans="1:4" x14ac:dyDescent="0.2">
      <c r="A8565" s="113">
        <v>3810264</v>
      </c>
      <c r="B8565" s="113" t="s">
        <v>1411</v>
      </c>
      <c r="C8565" s="113">
        <v>6170</v>
      </c>
      <c r="D8565" s="113"/>
    </row>
    <row r="8566" spans="1:4" x14ac:dyDescent="0.2">
      <c r="A8566" s="113">
        <v>3810272</v>
      </c>
      <c r="B8566" s="113" t="s">
        <v>1412</v>
      </c>
      <c r="C8566" s="113">
        <v>8025</v>
      </c>
      <c r="D8566" s="113"/>
    </row>
    <row r="8567" spans="1:4" x14ac:dyDescent="0.2">
      <c r="A8567" s="113">
        <v>3810306</v>
      </c>
      <c r="B8567" s="113" t="s">
        <v>394</v>
      </c>
      <c r="C8567" s="113">
        <v>65</v>
      </c>
      <c r="D8567" s="113"/>
    </row>
    <row r="8568" spans="1:4" x14ac:dyDescent="0.2">
      <c r="A8568" s="113">
        <v>3810314</v>
      </c>
      <c r="B8568" s="113" t="s">
        <v>395</v>
      </c>
      <c r="C8568" s="113">
        <v>85</v>
      </c>
      <c r="D8568" s="113"/>
    </row>
    <row r="8569" spans="1:4" x14ac:dyDescent="0.2">
      <c r="A8569" s="113">
        <v>3810322</v>
      </c>
      <c r="B8569" s="113" t="s">
        <v>397</v>
      </c>
      <c r="C8569" s="113">
        <v>115</v>
      </c>
      <c r="D8569" s="113"/>
    </row>
    <row r="8570" spans="1:4" x14ac:dyDescent="0.2">
      <c r="A8570" s="113">
        <v>3810330</v>
      </c>
      <c r="B8570" s="113" t="s">
        <v>1360</v>
      </c>
      <c r="C8570" s="113">
        <v>150</v>
      </c>
      <c r="D8570" s="113"/>
    </row>
    <row r="8571" spans="1:4" x14ac:dyDescent="0.2">
      <c r="A8571" s="113">
        <v>3810348</v>
      </c>
      <c r="B8571" s="113" t="s">
        <v>399</v>
      </c>
      <c r="C8571" s="113">
        <v>195</v>
      </c>
      <c r="D8571" s="113"/>
    </row>
    <row r="8572" spans="1:4" x14ac:dyDescent="0.2">
      <c r="A8572" s="113">
        <v>3810355</v>
      </c>
      <c r="B8572" s="113" t="s">
        <v>1361</v>
      </c>
      <c r="C8572" s="113">
        <v>255</v>
      </c>
      <c r="D8572" s="113"/>
    </row>
    <row r="8573" spans="1:4" x14ac:dyDescent="0.2">
      <c r="A8573" s="113">
        <v>3810363</v>
      </c>
      <c r="B8573" s="113" t="s">
        <v>401</v>
      </c>
      <c r="C8573" s="113">
        <v>335</v>
      </c>
      <c r="D8573" s="113"/>
    </row>
    <row r="8574" spans="1:4" x14ac:dyDescent="0.2">
      <c r="A8574" s="113">
        <v>3810371</v>
      </c>
      <c r="B8574" s="113" t="s">
        <v>402</v>
      </c>
      <c r="C8574" s="113">
        <v>440</v>
      </c>
      <c r="D8574" s="113"/>
    </row>
    <row r="8575" spans="1:4" x14ac:dyDescent="0.2">
      <c r="A8575" s="113">
        <v>3810413</v>
      </c>
      <c r="B8575" s="113" t="s">
        <v>872</v>
      </c>
      <c r="C8575" s="113">
        <v>2805</v>
      </c>
      <c r="D8575" s="113"/>
    </row>
    <row r="8576" spans="1:4" x14ac:dyDescent="0.2">
      <c r="A8576" s="113">
        <v>3810421</v>
      </c>
      <c r="B8576" s="113" t="s">
        <v>1184</v>
      </c>
      <c r="C8576" s="113">
        <v>65</v>
      </c>
      <c r="D8576" s="113"/>
    </row>
    <row r="8577" spans="1:4" x14ac:dyDescent="0.2">
      <c r="A8577" s="113">
        <v>3810439</v>
      </c>
      <c r="B8577" s="113" t="s">
        <v>1186</v>
      </c>
      <c r="C8577" s="113">
        <v>85</v>
      </c>
      <c r="D8577" s="113"/>
    </row>
    <row r="8578" spans="1:4" x14ac:dyDescent="0.2">
      <c r="A8578" s="113">
        <v>3810447</v>
      </c>
      <c r="B8578" s="113" t="s">
        <v>1189</v>
      </c>
      <c r="C8578" s="113">
        <v>115</v>
      </c>
      <c r="D8578" s="113"/>
    </row>
    <row r="8579" spans="1:4" x14ac:dyDescent="0.2">
      <c r="A8579" s="113">
        <v>3810454</v>
      </c>
      <c r="B8579" s="113" t="s">
        <v>1191</v>
      </c>
      <c r="C8579" s="113">
        <v>150</v>
      </c>
      <c r="D8579" s="113"/>
    </row>
    <row r="8580" spans="1:4" x14ac:dyDescent="0.2">
      <c r="A8580" s="113">
        <v>3810462</v>
      </c>
      <c r="B8580" s="113" t="s">
        <v>1194</v>
      </c>
      <c r="C8580" s="113">
        <v>195</v>
      </c>
      <c r="D8580" s="113"/>
    </row>
    <row r="8581" spans="1:4" x14ac:dyDescent="0.2">
      <c r="A8581" s="113">
        <v>3810470</v>
      </c>
      <c r="B8581" s="113" t="s">
        <v>1196</v>
      </c>
      <c r="C8581" s="113">
        <v>255</v>
      </c>
      <c r="D8581" s="113"/>
    </row>
    <row r="8582" spans="1:4" x14ac:dyDescent="0.2">
      <c r="A8582" s="113">
        <v>3810488</v>
      </c>
      <c r="B8582" s="113" t="s">
        <v>1198</v>
      </c>
      <c r="C8582" s="113">
        <v>335</v>
      </c>
      <c r="D8582" s="113"/>
    </row>
    <row r="8583" spans="1:4" x14ac:dyDescent="0.2">
      <c r="A8583" s="113">
        <v>3810496</v>
      </c>
      <c r="B8583" s="113" t="s">
        <v>1200</v>
      </c>
      <c r="C8583" s="113">
        <v>440</v>
      </c>
      <c r="D8583" s="113"/>
    </row>
    <row r="8584" spans="1:4" x14ac:dyDescent="0.2">
      <c r="A8584" s="113">
        <v>3810504</v>
      </c>
      <c r="B8584" s="113" t="s">
        <v>2237</v>
      </c>
      <c r="C8584" s="113">
        <v>575</v>
      </c>
      <c r="D8584" s="113"/>
    </row>
    <row r="8585" spans="1:4" x14ac:dyDescent="0.2">
      <c r="A8585" s="113">
        <v>3810512</v>
      </c>
      <c r="B8585" s="113" t="s">
        <v>1195</v>
      </c>
      <c r="C8585" s="113">
        <v>2155</v>
      </c>
      <c r="D8585" s="113"/>
    </row>
    <row r="8586" spans="1:4" x14ac:dyDescent="0.2">
      <c r="A8586" s="113">
        <v>3810553</v>
      </c>
      <c r="B8586" s="113" t="s">
        <v>1671</v>
      </c>
      <c r="C8586" s="113">
        <v>17645</v>
      </c>
      <c r="D8586" s="113"/>
    </row>
    <row r="8587" spans="1:4" x14ac:dyDescent="0.2">
      <c r="A8587" s="113">
        <v>3810587</v>
      </c>
      <c r="B8587" s="113" t="s">
        <v>2044</v>
      </c>
      <c r="C8587" s="113">
        <v>6170</v>
      </c>
      <c r="D8587" s="113"/>
    </row>
    <row r="8588" spans="1:4" x14ac:dyDescent="0.2">
      <c r="A8588" s="113">
        <v>3810611</v>
      </c>
      <c r="B8588" s="113" t="s">
        <v>1526</v>
      </c>
      <c r="C8588" s="113">
        <v>13570</v>
      </c>
      <c r="D8588" s="113"/>
    </row>
    <row r="8589" spans="1:4" x14ac:dyDescent="0.2">
      <c r="A8589" s="113">
        <v>3810645</v>
      </c>
      <c r="B8589" s="113" t="s">
        <v>975</v>
      </c>
      <c r="C8589" s="113">
        <v>750</v>
      </c>
      <c r="D8589" s="113"/>
    </row>
    <row r="8590" spans="1:4" x14ac:dyDescent="0.2">
      <c r="A8590" s="113">
        <v>3810702</v>
      </c>
      <c r="B8590" s="113" t="s">
        <v>2277</v>
      </c>
      <c r="C8590" s="113">
        <v>335</v>
      </c>
      <c r="D8590" s="113"/>
    </row>
    <row r="8591" spans="1:4" x14ac:dyDescent="0.2">
      <c r="A8591" s="113">
        <v>3810728</v>
      </c>
      <c r="B8591" s="113" t="s">
        <v>1459</v>
      </c>
      <c r="C8591" s="113">
        <v>4745</v>
      </c>
      <c r="D8591" s="113"/>
    </row>
    <row r="8592" spans="1:4" x14ac:dyDescent="0.2">
      <c r="A8592" s="113">
        <v>3810769</v>
      </c>
      <c r="B8592" s="113" t="s">
        <v>1475</v>
      </c>
      <c r="C8592" s="113">
        <v>10435</v>
      </c>
      <c r="D8592" s="113"/>
    </row>
    <row r="8593" spans="1:4" x14ac:dyDescent="0.2">
      <c r="A8593" s="113">
        <v>3810777</v>
      </c>
      <c r="B8593" s="113" t="s">
        <v>438</v>
      </c>
      <c r="C8593" s="113">
        <v>8025</v>
      </c>
      <c r="D8593" s="113"/>
    </row>
    <row r="8594" spans="1:4" x14ac:dyDescent="0.2">
      <c r="A8594" s="113">
        <v>3810785</v>
      </c>
      <c r="B8594" s="113" t="s">
        <v>2045</v>
      </c>
      <c r="C8594" s="113">
        <v>8025</v>
      </c>
      <c r="D8594" s="113"/>
    </row>
    <row r="8595" spans="1:4" x14ac:dyDescent="0.2">
      <c r="A8595" s="113">
        <v>3810876</v>
      </c>
      <c r="B8595" s="113" t="s">
        <v>905</v>
      </c>
      <c r="C8595" s="113">
        <v>2805</v>
      </c>
      <c r="D8595" s="113"/>
    </row>
    <row r="8596" spans="1:4" x14ac:dyDescent="0.2">
      <c r="A8596" s="113">
        <v>3810884</v>
      </c>
      <c r="B8596" s="113" t="s">
        <v>1340</v>
      </c>
      <c r="C8596" s="113">
        <v>2155</v>
      </c>
      <c r="D8596" s="113"/>
    </row>
    <row r="8597" spans="1:4" x14ac:dyDescent="0.2">
      <c r="A8597" s="113">
        <v>3810900</v>
      </c>
      <c r="B8597" s="113" t="s">
        <v>1480</v>
      </c>
      <c r="C8597" s="113">
        <v>13570</v>
      </c>
      <c r="D8597" s="113"/>
    </row>
    <row r="8598" spans="1:4" x14ac:dyDescent="0.2">
      <c r="A8598" s="113">
        <v>3810960</v>
      </c>
      <c r="B8598" s="113" t="s">
        <v>990</v>
      </c>
      <c r="C8598" s="113">
        <v>6170</v>
      </c>
      <c r="D8598" s="113"/>
    </row>
    <row r="8599" spans="1:4" x14ac:dyDescent="0.2">
      <c r="A8599" s="113">
        <v>3810983</v>
      </c>
      <c r="B8599" s="113" t="s">
        <v>1077</v>
      </c>
      <c r="C8599" s="113">
        <v>3650</v>
      </c>
      <c r="D8599" s="113"/>
    </row>
    <row r="8600" spans="1:4" x14ac:dyDescent="0.2">
      <c r="A8600" s="113">
        <v>3811031</v>
      </c>
      <c r="B8600" s="113" t="s">
        <v>2189</v>
      </c>
      <c r="C8600" s="113">
        <v>0</v>
      </c>
      <c r="D8600" s="113">
        <v>2</v>
      </c>
    </row>
    <row r="8601" spans="1:4" x14ac:dyDescent="0.2">
      <c r="A8601" s="113">
        <v>3811163</v>
      </c>
      <c r="B8601" s="113" t="s">
        <v>315</v>
      </c>
      <c r="C8601" s="113">
        <v>750</v>
      </c>
      <c r="D8601" s="113"/>
    </row>
    <row r="8602" spans="1:4" x14ac:dyDescent="0.2">
      <c r="A8602" s="113">
        <v>3811171</v>
      </c>
      <c r="B8602" s="113" t="s">
        <v>886</v>
      </c>
      <c r="C8602" s="113">
        <v>4745</v>
      </c>
      <c r="D8602" s="113"/>
    </row>
    <row r="8603" spans="1:4" x14ac:dyDescent="0.2">
      <c r="A8603" s="113">
        <v>3811197</v>
      </c>
      <c r="B8603" s="113" t="s">
        <v>882</v>
      </c>
      <c r="C8603" s="113">
        <v>8025</v>
      </c>
      <c r="D8603" s="113"/>
    </row>
    <row r="8604" spans="1:4" x14ac:dyDescent="0.2">
      <c r="A8604" s="113">
        <v>3811205</v>
      </c>
      <c r="B8604" s="113" t="s">
        <v>979</v>
      </c>
      <c r="C8604" s="113">
        <v>1270</v>
      </c>
      <c r="D8604" s="113"/>
    </row>
    <row r="8605" spans="1:4" x14ac:dyDescent="0.2">
      <c r="A8605" s="113">
        <v>3811213</v>
      </c>
      <c r="B8605" s="113" t="s">
        <v>981</v>
      </c>
      <c r="C8605" s="113">
        <v>1655</v>
      </c>
      <c r="D8605" s="113"/>
    </row>
    <row r="8606" spans="1:4" x14ac:dyDescent="0.2">
      <c r="A8606" s="113">
        <v>3811221</v>
      </c>
      <c r="B8606" s="113" t="s">
        <v>13371</v>
      </c>
      <c r="C8606" s="113">
        <v>750</v>
      </c>
      <c r="D8606" s="113"/>
    </row>
    <row r="8607" spans="1:4" x14ac:dyDescent="0.2">
      <c r="A8607" s="113">
        <v>3811254</v>
      </c>
      <c r="B8607" s="113" t="s">
        <v>997</v>
      </c>
      <c r="C8607" s="113">
        <v>1655</v>
      </c>
      <c r="D8607" s="113"/>
    </row>
    <row r="8608" spans="1:4" x14ac:dyDescent="0.2">
      <c r="A8608" s="113">
        <v>3811361</v>
      </c>
      <c r="B8608" s="113" t="s">
        <v>396</v>
      </c>
      <c r="C8608" s="113">
        <v>975</v>
      </c>
      <c r="D8608" s="113"/>
    </row>
    <row r="8609" spans="1:4" x14ac:dyDescent="0.2">
      <c r="A8609" s="113">
        <v>3811379</v>
      </c>
      <c r="B8609" s="113" t="s">
        <v>1359</v>
      </c>
      <c r="C8609" s="113">
        <v>1270</v>
      </c>
      <c r="D8609" s="113"/>
    </row>
    <row r="8610" spans="1:4" x14ac:dyDescent="0.2">
      <c r="A8610" s="113">
        <v>3811387</v>
      </c>
      <c r="B8610" s="113" t="s">
        <v>398</v>
      </c>
      <c r="C8610" s="113">
        <v>1655</v>
      </c>
      <c r="D8610" s="113"/>
    </row>
    <row r="8611" spans="1:4" x14ac:dyDescent="0.2">
      <c r="A8611" s="113">
        <v>3811395</v>
      </c>
      <c r="B8611" s="113" t="s">
        <v>400</v>
      </c>
      <c r="C8611" s="113">
        <v>2155</v>
      </c>
      <c r="D8611" s="113"/>
    </row>
    <row r="8612" spans="1:4" x14ac:dyDescent="0.2">
      <c r="A8612" s="113">
        <v>3811403</v>
      </c>
      <c r="B8612" s="113" t="s">
        <v>393</v>
      </c>
      <c r="C8612" s="113">
        <v>335</v>
      </c>
      <c r="D8612" s="113"/>
    </row>
    <row r="8613" spans="1:4" x14ac:dyDescent="0.2">
      <c r="A8613" s="113">
        <v>3811411</v>
      </c>
      <c r="B8613" s="113" t="s">
        <v>1308</v>
      </c>
      <c r="C8613" s="113">
        <v>440</v>
      </c>
      <c r="D8613" s="113"/>
    </row>
    <row r="8614" spans="1:4" x14ac:dyDescent="0.2">
      <c r="A8614" s="113">
        <v>3811429</v>
      </c>
      <c r="B8614" s="113" t="s">
        <v>1309</v>
      </c>
      <c r="C8614" s="113">
        <v>575</v>
      </c>
      <c r="D8614" s="113"/>
    </row>
    <row r="8615" spans="1:4" x14ac:dyDescent="0.2">
      <c r="A8615" s="113">
        <v>3811445</v>
      </c>
      <c r="B8615" s="113" t="s">
        <v>1300</v>
      </c>
      <c r="C8615" s="113">
        <v>975</v>
      </c>
      <c r="D8615" s="113"/>
    </row>
    <row r="8616" spans="1:4" x14ac:dyDescent="0.2">
      <c r="A8616" s="113">
        <v>3811452</v>
      </c>
      <c r="B8616" s="113" t="s">
        <v>1915</v>
      </c>
      <c r="C8616" s="113">
        <v>10435</v>
      </c>
      <c r="D8616" s="113"/>
    </row>
    <row r="8617" spans="1:4" x14ac:dyDescent="0.2">
      <c r="A8617" s="113">
        <v>3811460</v>
      </c>
      <c r="B8617" s="113" t="s">
        <v>1947</v>
      </c>
      <c r="C8617" s="113">
        <v>575</v>
      </c>
      <c r="D8617" s="113"/>
    </row>
    <row r="8618" spans="1:4" x14ac:dyDescent="0.2">
      <c r="A8618" s="113">
        <v>3811494</v>
      </c>
      <c r="B8618" s="113" t="s">
        <v>13386</v>
      </c>
      <c r="C8618" s="113">
        <v>575</v>
      </c>
      <c r="D8618" s="113"/>
    </row>
    <row r="8619" spans="1:4" x14ac:dyDescent="0.2">
      <c r="A8619" s="113">
        <v>3811502</v>
      </c>
      <c r="B8619" s="113" t="s">
        <v>1930</v>
      </c>
      <c r="C8619" s="113">
        <v>10435</v>
      </c>
      <c r="D8619" s="113"/>
    </row>
    <row r="8620" spans="1:4" x14ac:dyDescent="0.2">
      <c r="A8620" s="113">
        <v>3811510</v>
      </c>
      <c r="B8620" s="113" t="s">
        <v>1931</v>
      </c>
      <c r="C8620" s="113">
        <v>13570</v>
      </c>
      <c r="D8620" s="113"/>
    </row>
    <row r="8621" spans="1:4" x14ac:dyDescent="0.2">
      <c r="A8621" s="113">
        <v>3811528</v>
      </c>
      <c r="B8621" s="113" t="s">
        <v>13388</v>
      </c>
      <c r="C8621" s="113">
        <v>255</v>
      </c>
      <c r="D8621" s="113"/>
    </row>
    <row r="8622" spans="1:4" x14ac:dyDescent="0.2">
      <c r="A8622" s="113">
        <v>3811551</v>
      </c>
      <c r="B8622" s="113" t="s">
        <v>13389</v>
      </c>
      <c r="C8622" s="113">
        <v>575</v>
      </c>
      <c r="D8622" s="113"/>
    </row>
    <row r="8623" spans="1:4" x14ac:dyDescent="0.2">
      <c r="A8623" s="113">
        <v>3811569</v>
      </c>
      <c r="B8623" s="113" t="s">
        <v>13387</v>
      </c>
      <c r="C8623" s="113">
        <v>8025</v>
      </c>
      <c r="D8623" s="113"/>
    </row>
    <row r="8624" spans="1:4" x14ac:dyDescent="0.2">
      <c r="A8624" s="113">
        <v>3811577</v>
      </c>
      <c r="B8624" s="113" t="s">
        <v>422</v>
      </c>
      <c r="C8624" s="113">
        <v>65</v>
      </c>
      <c r="D8624" s="113"/>
    </row>
    <row r="8625" spans="1:4" x14ac:dyDescent="0.2">
      <c r="A8625" s="113">
        <v>3811585</v>
      </c>
      <c r="B8625" s="113" t="s">
        <v>246</v>
      </c>
      <c r="C8625" s="113">
        <v>85</v>
      </c>
      <c r="D8625" s="113"/>
    </row>
    <row r="8626" spans="1:4" x14ac:dyDescent="0.2">
      <c r="A8626" s="113">
        <v>3811593</v>
      </c>
      <c r="B8626" s="113" t="s">
        <v>424</v>
      </c>
      <c r="C8626" s="113">
        <v>115</v>
      </c>
      <c r="D8626" s="113"/>
    </row>
    <row r="8627" spans="1:4" x14ac:dyDescent="0.2">
      <c r="A8627" s="113">
        <v>3811601</v>
      </c>
      <c r="B8627" s="113" t="s">
        <v>199</v>
      </c>
      <c r="C8627" s="113">
        <v>150</v>
      </c>
      <c r="D8627" s="113"/>
    </row>
    <row r="8628" spans="1:4" x14ac:dyDescent="0.2">
      <c r="A8628" s="113">
        <v>3811619</v>
      </c>
      <c r="B8628" s="113" t="s">
        <v>247</v>
      </c>
      <c r="C8628" s="113">
        <v>195</v>
      </c>
      <c r="D8628" s="113"/>
    </row>
    <row r="8629" spans="1:4" x14ac:dyDescent="0.2">
      <c r="A8629" s="113">
        <v>3811635</v>
      </c>
      <c r="B8629" s="113" t="s">
        <v>249</v>
      </c>
      <c r="C8629" s="113">
        <v>335</v>
      </c>
      <c r="D8629" s="113"/>
    </row>
    <row r="8630" spans="1:4" x14ac:dyDescent="0.2">
      <c r="A8630" s="113">
        <v>3811643</v>
      </c>
      <c r="B8630" s="113" t="s">
        <v>250</v>
      </c>
      <c r="C8630" s="113">
        <v>440</v>
      </c>
      <c r="D8630" s="113"/>
    </row>
    <row r="8631" spans="1:4" x14ac:dyDescent="0.2">
      <c r="A8631" s="113">
        <v>3811668</v>
      </c>
      <c r="B8631" s="113" t="s">
        <v>169</v>
      </c>
      <c r="C8631" s="113">
        <v>750</v>
      </c>
      <c r="D8631" s="113"/>
    </row>
    <row r="8632" spans="1:4" x14ac:dyDescent="0.2">
      <c r="A8632" s="113">
        <v>3811676</v>
      </c>
      <c r="B8632" s="113" t="s">
        <v>423</v>
      </c>
      <c r="C8632" s="113">
        <v>975</v>
      </c>
      <c r="D8632" s="113"/>
    </row>
    <row r="8633" spans="1:4" x14ac:dyDescent="0.2">
      <c r="A8633" s="113">
        <v>3811684</v>
      </c>
      <c r="B8633" s="113" t="s">
        <v>192</v>
      </c>
      <c r="C8633" s="113">
        <v>1270</v>
      </c>
      <c r="D8633" s="113"/>
    </row>
    <row r="8634" spans="1:4" x14ac:dyDescent="0.2">
      <c r="A8634" s="113">
        <v>3811692</v>
      </c>
      <c r="B8634" s="113" t="s">
        <v>425</v>
      </c>
      <c r="C8634" s="113">
        <v>1655</v>
      </c>
      <c r="D8634" s="113"/>
    </row>
    <row r="8635" spans="1:4" x14ac:dyDescent="0.2">
      <c r="A8635" s="113">
        <v>3811700</v>
      </c>
      <c r="B8635" s="113" t="s">
        <v>426</v>
      </c>
      <c r="C8635" s="113">
        <v>2155</v>
      </c>
      <c r="D8635" s="113"/>
    </row>
    <row r="8636" spans="1:4" x14ac:dyDescent="0.2">
      <c r="A8636" s="113">
        <v>3811718</v>
      </c>
      <c r="B8636" s="113" t="s">
        <v>1500</v>
      </c>
      <c r="C8636" s="113">
        <v>750</v>
      </c>
      <c r="D8636" s="113"/>
    </row>
    <row r="8637" spans="1:4" x14ac:dyDescent="0.2">
      <c r="A8637" s="113">
        <v>3811726</v>
      </c>
      <c r="B8637" s="113" t="s">
        <v>13392</v>
      </c>
      <c r="C8637" s="113">
        <v>115</v>
      </c>
      <c r="D8637" s="113"/>
    </row>
    <row r="8638" spans="1:4" x14ac:dyDescent="0.2">
      <c r="A8638" s="113">
        <v>3811791</v>
      </c>
      <c r="B8638" s="113" t="s">
        <v>242</v>
      </c>
      <c r="C8638" s="113">
        <v>975</v>
      </c>
      <c r="D8638" s="113"/>
    </row>
    <row r="8639" spans="1:4" x14ac:dyDescent="0.2">
      <c r="A8639" s="113">
        <v>3811825</v>
      </c>
      <c r="B8639" s="113" t="s">
        <v>1364</v>
      </c>
      <c r="C8639" s="113">
        <v>575</v>
      </c>
      <c r="D8639" s="113"/>
    </row>
    <row r="8640" spans="1:4" x14ac:dyDescent="0.2">
      <c r="A8640" s="113">
        <v>3811833</v>
      </c>
      <c r="B8640" s="113" t="s">
        <v>997</v>
      </c>
      <c r="C8640" s="113">
        <v>1655</v>
      </c>
      <c r="D8640" s="113"/>
    </row>
    <row r="8641" spans="1:4" x14ac:dyDescent="0.2">
      <c r="A8641" s="113">
        <v>3811841</v>
      </c>
      <c r="B8641" s="113" t="s">
        <v>886</v>
      </c>
      <c r="C8641" s="113">
        <v>4745</v>
      </c>
      <c r="D8641" s="113"/>
    </row>
    <row r="8642" spans="1:4" x14ac:dyDescent="0.2">
      <c r="A8642" s="113">
        <v>3811866</v>
      </c>
      <c r="B8642" s="113" t="s">
        <v>461</v>
      </c>
      <c r="C8642" s="113">
        <v>250</v>
      </c>
      <c r="D8642" s="113"/>
    </row>
    <row r="8643" spans="1:4" x14ac:dyDescent="0.2">
      <c r="A8643" s="113">
        <v>3811874</v>
      </c>
      <c r="B8643" s="113" t="s">
        <v>151</v>
      </c>
      <c r="C8643" s="113">
        <v>78</v>
      </c>
      <c r="D8643" s="113"/>
    </row>
    <row r="8644" spans="1:4" x14ac:dyDescent="0.2">
      <c r="A8644" s="113">
        <v>3811882</v>
      </c>
      <c r="B8644" s="113" t="s">
        <v>146</v>
      </c>
      <c r="C8644" s="113">
        <v>78</v>
      </c>
      <c r="D8644" s="113"/>
    </row>
    <row r="8645" spans="1:4" x14ac:dyDescent="0.2">
      <c r="A8645" s="113">
        <v>3811890</v>
      </c>
      <c r="B8645" s="113" t="s">
        <v>176</v>
      </c>
      <c r="C8645" s="113">
        <v>78</v>
      </c>
      <c r="D8645" s="113"/>
    </row>
    <row r="8646" spans="1:4" x14ac:dyDescent="0.2">
      <c r="A8646" s="113">
        <v>3811908</v>
      </c>
      <c r="B8646" s="113" t="s">
        <v>452</v>
      </c>
      <c r="C8646" s="113">
        <v>78</v>
      </c>
      <c r="D8646" s="113"/>
    </row>
    <row r="8647" spans="1:4" x14ac:dyDescent="0.2">
      <c r="A8647" s="113">
        <v>3811916</v>
      </c>
      <c r="B8647" s="113" t="s">
        <v>173</v>
      </c>
      <c r="C8647" s="113">
        <v>78</v>
      </c>
      <c r="D8647" s="113"/>
    </row>
    <row r="8648" spans="1:4" x14ac:dyDescent="0.2">
      <c r="A8648" s="113">
        <v>3811924</v>
      </c>
      <c r="B8648" s="113" t="s">
        <v>174</v>
      </c>
      <c r="C8648" s="113">
        <v>78</v>
      </c>
      <c r="D8648" s="113"/>
    </row>
    <row r="8649" spans="1:4" x14ac:dyDescent="0.2">
      <c r="A8649" s="113">
        <v>3811932</v>
      </c>
      <c r="B8649" s="113" t="s">
        <v>692</v>
      </c>
      <c r="C8649" s="113">
        <v>71</v>
      </c>
      <c r="D8649" s="113"/>
    </row>
    <row r="8650" spans="1:4" x14ac:dyDescent="0.2">
      <c r="A8650" s="113">
        <v>3811940</v>
      </c>
      <c r="B8650" s="113" t="s">
        <v>153</v>
      </c>
      <c r="C8650" s="113">
        <v>78</v>
      </c>
      <c r="D8650" s="113"/>
    </row>
    <row r="8651" spans="1:4" x14ac:dyDescent="0.2">
      <c r="A8651" s="113">
        <v>3811941</v>
      </c>
      <c r="B8651" s="113" t="s">
        <v>731</v>
      </c>
      <c r="C8651" s="113">
        <v>8025</v>
      </c>
      <c r="D8651" s="113"/>
    </row>
    <row r="8652" spans="1:4" x14ac:dyDescent="0.2">
      <c r="A8652" s="113">
        <v>3811942</v>
      </c>
      <c r="B8652" s="113" t="s">
        <v>748</v>
      </c>
      <c r="C8652" s="113">
        <v>975</v>
      </c>
      <c r="D8652" s="113"/>
    </row>
    <row r="8653" spans="1:4" x14ac:dyDescent="0.2">
      <c r="A8653" s="113">
        <v>3811943</v>
      </c>
      <c r="B8653" s="113" t="s">
        <v>771</v>
      </c>
      <c r="C8653" s="113">
        <v>8025</v>
      </c>
      <c r="D8653" s="113"/>
    </row>
    <row r="8654" spans="1:4" x14ac:dyDescent="0.2">
      <c r="A8654" s="113">
        <v>3811944</v>
      </c>
      <c r="B8654" s="113" t="s">
        <v>787</v>
      </c>
      <c r="C8654" s="113">
        <v>2805</v>
      </c>
      <c r="D8654" s="113"/>
    </row>
    <row r="8655" spans="1:4" x14ac:dyDescent="0.2">
      <c r="A8655" s="113">
        <v>3811945</v>
      </c>
      <c r="B8655" s="113" t="s">
        <v>2205</v>
      </c>
      <c r="C8655" s="113">
        <v>4745</v>
      </c>
      <c r="D8655" s="113"/>
    </row>
    <row r="8656" spans="1:4" x14ac:dyDescent="0.2">
      <c r="A8656" s="113">
        <v>3811946</v>
      </c>
      <c r="B8656" s="113" t="s">
        <v>789</v>
      </c>
      <c r="C8656" s="113">
        <v>45</v>
      </c>
      <c r="D8656" s="113"/>
    </row>
    <row r="8657" spans="1:4" x14ac:dyDescent="0.2">
      <c r="A8657" s="113">
        <v>3811947</v>
      </c>
      <c r="B8657" s="113" t="s">
        <v>2218</v>
      </c>
      <c r="C8657" s="113">
        <v>10435</v>
      </c>
      <c r="D8657" s="113"/>
    </row>
    <row r="8658" spans="1:4" x14ac:dyDescent="0.2">
      <c r="A8658" s="113">
        <v>3811948</v>
      </c>
      <c r="B8658" s="113" t="s">
        <v>2219</v>
      </c>
      <c r="C8658" s="113">
        <v>4745</v>
      </c>
      <c r="D8658" s="113"/>
    </row>
    <row r="8659" spans="1:4" x14ac:dyDescent="0.2">
      <c r="A8659" s="113">
        <v>3811949</v>
      </c>
      <c r="B8659" s="113" t="s">
        <v>841</v>
      </c>
      <c r="C8659" s="113">
        <v>750</v>
      </c>
      <c r="D8659" s="113"/>
    </row>
    <row r="8660" spans="1:4" x14ac:dyDescent="0.2">
      <c r="A8660" s="113">
        <v>3811950</v>
      </c>
      <c r="B8660" s="113" t="s">
        <v>842</v>
      </c>
      <c r="C8660" s="113">
        <v>975</v>
      </c>
      <c r="D8660" s="113"/>
    </row>
    <row r="8661" spans="1:4" x14ac:dyDescent="0.2">
      <c r="A8661" s="113">
        <v>3811951</v>
      </c>
      <c r="B8661" s="113" t="s">
        <v>852</v>
      </c>
      <c r="C8661" s="113">
        <v>3650</v>
      </c>
      <c r="D8661" s="113"/>
    </row>
    <row r="8662" spans="1:4" x14ac:dyDescent="0.2">
      <c r="A8662" s="113">
        <v>3811952</v>
      </c>
      <c r="B8662" s="113" t="s">
        <v>860</v>
      </c>
      <c r="C8662" s="113">
        <v>17645</v>
      </c>
      <c r="D8662" s="113"/>
    </row>
    <row r="8663" spans="1:4" x14ac:dyDescent="0.2">
      <c r="A8663" s="113">
        <v>3811953</v>
      </c>
      <c r="B8663" s="113" t="s">
        <v>920</v>
      </c>
      <c r="C8663" s="113">
        <v>1655</v>
      </c>
      <c r="D8663" s="113"/>
    </row>
    <row r="8664" spans="1:4" x14ac:dyDescent="0.2">
      <c r="A8664" s="113">
        <v>3811954</v>
      </c>
      <c r="B8664" s="113" t="s">
        <v>950</v>
      </c>
      <c r="C8664" s="113">
        <v>2805</v>
      </c>
      <c r="D8664" s="113"/>
    </row>
    <row r="8665" spans="1:4" x14ac:dyDescent="0.2">
      <c r="A8665" s="113">
        <v>3811955</v>
      </c>
      <c r="B8665" s="113" t="s">
        <v>956</v>
      </c>
      <c r="C8665" s="113">
        <v>6170</v>
      </c>
      <c r="D8665" s="113"/>
    </row>
    <row r="8666" spans="1:4" x14ac:dyDescent="0.2">
      <c r="A8666" s="113">
        <v>3811956</v>
      </c>
      <c r="B8666" s="113" t="s">
        <v>307</v>
      </c>
      <c r="C8666" s="113">
        <v>195</v>
      </c>
      <c r="D8666" s="113"/>
    </row>
    <row r="8667" spans="1:4" x14ac:dyDescent="0.2">
      <c r="A8667" s="113">
        <v>3811957</v>
      </c>
      <c r="B8667" s="113" t="s">
        <v>308</v>
      </c>
      <c r="C8667" s="113">
        <v>255</v>
      </c>
      <c r="D8667" s="113"/>
    </row>
    <row r="8668" spans="1:4" x14ac:dyDescent="0.2">
      <c r="A8668" s="113">
        <v>3811958</v>
      </c>
      <c r="B8668" s="113" t="s">
        <v>306</v>
      </c>
      <c r="C8668" s="113">
        <v>1655</v>
      </c>
      <c r="D8668" s="113"/>
    </row>
    <row r="8669" spans="1:4" x14ac:dyDescent="0.2">
      <c r="A8669" s="113">
        <v>3811959</v>
      </c>
      <c r="B8669" s="113" t="s">
        <v>961</v>
      </c>
      <c r="C8669" s="113">
        <v>2155</v>
      </c>
      <c r="D8669" s="113"/>
    </row>
    <row r="8670" spans="1:4" x14ac:dyDescent="0.2">
      <c r="A8670" s="113">
        <v>3811960</v>
      </c>
      <c r="B8670" s="113" t="s">
        <v>989</v>
      </c>
      <c r="C8670" s="113">
        <v>575</v>
      </c>
      <c r="D8670" s="113"/>
    </row>
    <row r="8671" spans="1:4" x14ac:dyDescent="0.2">
      <c r="A8671" s="113">
        <v>3811961</v>
      </c>
      <c r="B8671" s="113" t="s">
        <v>315</v>
      </c>
      <c r="C8671" s="113">
        <v>750</v>
      </c>
      <c r="D8671" s="113"/>
    </row>
    <row r="8672" spans="1:4" x14ac:dyDescent="0.2">
      <c r="A8672" s="113">
        <v>3811962</v>
      </c>
      <c r="B8672" s="113" t="s">
        <v>1007</v>
      </c>
      <c r="C8672" s="113">
        <v>8025</v>
      </c>
      <c r="D8672" s="113"/>
    </row>
    <row r="8673" spans="1:4" x14ac:dyDescent="0.2">
      <c r="A8673" s="113">
        <v>3811963</v>
      </c>
      <c r="B8673" s="113" t="s">
        <v>2226</v>
      </c>
      <c r="C8673" s="113">
        <v>130745</v>
      </c>
      <c r="D8673" s="113"/>
    </row>
    <row r="8674" spans="1:4" x14ac:dyDescent="0.2">
      <c r="A8674" s="113">
        <v>3811964</v>
      </c>
      <c r="B8674" s="113" t="s">
        <v>146</v>
      </c>
      <c r="C8674" s="113">
        <v>78</v>
      </c>
      <c r="D8674" s="113"/>
    </row>
    <row r="8675" spans="1:4" x14ac:dyDescent="0.2">
      <c r="A8675" s="113">
        <v>3811965</v>
      </c>
      <c r="B8675" s="113" t="s">
        <v>350</v>
      </c>
      <c r="C8675" s="113">
        <v>78</v>
      </c>
      <c r="D8675" s="113"/>
    </row>
    <row r="8676" spans="1:4" x14ac:dyDescent="0.2">
      <c r="A8676" s="113">
        <v>3811966</v>
      </c>
      <c r="B8676" s="113" t="s">
        <v>150</v>
      </c>
      <c r="C8676" s="113">
        <v>78</v>
      </c>
      <c r="D8676" s="113"/>
    </row>
    <row r="8677" spans="1:4" x14ac:dyDescent="0.2">
      <c r="A8677" s="113">
        <v>3811967</v>
      </c>
      <c r="B8677" s="113" t="s">
        <v>1172</v>
      </c>
      <c r="C8677" s="113">
        <v>78</v>
      </c>
      <c r="D8677" s="113"/>
    </row>
    <row r="8678" spans="1:4" x14ac:dyDescent="0.2">
      <c r="A8678" s="113">
        <v>3811968</v>
      </c>
      <c r="B8678" s="113" t="s">
        <v>2234</v>
      </c>
      <c r="C8678" s="113">
        <v>13570</v>
      </c>
      <c r="D8678" s="113"/>
    </row>
    <row r="8679" spans="1:4" x14ac:dyDescent="0.2">
      <c r="A8679" s="113">
        <v>3811969</v>
      </c>
      <c r="B8679" s="113" t="s">
        <v>2236</v>
      </c>
      <c r="C8679" s="113">
        <v>13570</v>
      </c>
      <c r="D8679" s="113"/>
    </row>
    <row r="8680" spans="1:4" x14ac:dyDescent="0.2">
      <c r="A8680" s="113">
        <v>3811970</v>
      </c>
      <c r="B8680" s="113" t="s">
        <v>2242</v>
      </c>
      <c r="C8680" s="113">
        <v>8025</v>
      </c>
      <c r="D8680" s="113"/>
    </row>
    <row r="8681" spans="1:4" x14ac:dyDescent="0.2">
      <c r="A8681" s="113">
        <v>3811971</v>
      </c>
      <c r="B8681" s="113" t="s">
        <v>2238</v>
      </c>
      <c r="C8681" s="113">
        <v>38775</v>
      </c>
      <c r="D8681" s="113"/>
    </row>
    <row r="8682" spans="1:4" x14ac:dyDescent="0.2">
      <c r="A8682" s="113">
        <v>3811972</v>
      </c>
      <c r="B8682" s="113" t="s">
        <v>1242</v>
      </c>
      <c r="C8682" s="113">
        <v>440</v>
      </c>
      <c r="D8682" s="113"/>
    </row>
    <row r="8683" spans="1:4" x14ac:dyDescent="0.2">
      <c r="A8683" s="113">
        <v>3811973</v>
      </c>
      <c r="B8683" s="113" t="s">
        <v>1230</v>
      </c>
      <c r="C8683" s="113">
        <v>750</v>
      </c>
      <c r="D8683" s="113"/>
    </row>
    <row r="8684" spans="1:4" x14ac:dyDescent="0.2">
      <c r="A8684" s="113">
        <v>3811974</v>
      </c>
      <c r="B8684" s="113" t="s">
        <v>1235</v>
      </c>
      <c r="C8684" s="113">
        <v>1655</v>
      </c>
      <c r="D8684" s="113"/>
    </row>
    <row r="8685" spans="1:4" x14ac:dyDescent="0.2">
      <c r="A8685" s="113">
        <v>3811975</v>
      </c>
      <c r="B8685" s="113" t="s">
        <v>1239</v>
      </c>
      <c r="C8685" s="113">
        <v>2805</v>
      </c>
      <c r="D8685" s="113"/>
    </row>
    <row r="8686" spans="1:4" x14ac:dyDescent="0.2">
      <c r="A8686" s="113">
        <v>3811976</v>
      </c>
      <c r="B8686" s="113" t="s">
        <v>1248</v>
      </c>
      <c r="C8686" s="113">
        <v>13570</v>
      </c>
      <c r="D8686" s="113"/>
    </row>
    <row r="8687" spans="1:4" x14ac:dyDescent="0.2">
      <c r="A8687" s="113">
        <v>3811977</v>
      </c>
      <c r="B8687" s="113" t="s">
        <v>1252</v>
      </c>
      <c r="C8687" s="113">
        <v>975</v>
      </c>
      <c r="D8687" s="113"/>
    </row>
    <row r="8688" spans="1:4" x14ac:dyDescent="0.2">
      <c r="A8688" s="113">
        <v>3811978</v>
      </c>
      <c r="B8688" s="113" t="s">
        <v>1281</v>
      </c>
      <c r="C8688" s="113">
        <v>8025</v>
      </c>
      <c r="D8688" s="113"/>
    </row>
    <row r="8689" spans="1:4" x14ac:dyDescent="0.2">
      <c r="A8689" s="113">
        <v>3811979</v>
      </c>
      <c r="B8689" s="113" t="s">
        <v>1284</v>
      </c>
      <c r="C8689" s="113">
        <v>4745</v>
      </c>
      <c r="D8689" s="113"/>
    </row>
    <row r="8690" spans="1:4" x14ac:dyDescent="0.2">
      <c r="A8690" s="113">
        <v>3811980</v>
      </c>
      <c r="B8690" s="113" t="s">
        <v>1287</v>
      </c>
      <c r="C8690" s="113">
        <v>17645</v>
      </c>
      <c r="D8690" s="113"/>
    </row>
    <row r="8691" spans="1:4" x14ac:dyDescent="0.2">
      <c r="A8691" s="113">
        <v>3811981</v>
      </c>
      <c r="B8691" s="113" t="s">
        <v>2264</v>
      </c>
      <c r="C8691" s="113">
        <v>6170</v>
      </c>
      <c r="D8691" s="113"/>
    </row>
    <row r="8692" spans="1:4" x14ac:dyDescent="0.2">
      <c r="A8692" s="113">
        <v>3811982</v>
      </c>
      <c r="B8692" s="113" t="s">
        <v>1303</v>
      </c>
      <c r="C8692" s="113">
        <v>13570</v>
      </c>
      <c r="D8692" s="113"/>
    </row>
    <row r="8693" spans="1:4" x14ac:dyDescent="0.2">
      <c r="A8693" s="113">
        <v>3811983</v>
      </c>
      <c r="B8693" s="113" t="s">
        <v>1351</v>
      </c>
      <c r="C8693" s="113">
        <v>8025</v>
      </c>
      <c r="D8693" s="113"/>
    </row>
    <row r="8694" spans="1:4" x14ac:dyDescent="0.2">
      <c r="A8694" s="113">
        <v>3811984</v>
      </c>
      <c r="B8694" s="113" t="s">
        <v>1353</v>
      </c>
      <c r="C8694" s="113">
        <v>10435</v>
      </c>
      <c r="D8694" s="113"/>
    </row>
    <row r="8695" spans="1:4" x14ac:dyDescent="0.2">
      <c r="A8695" s="113">
        <v>3811985</v>
      </c>
      <c r="B8695" s="113" t="s">
        <v>2268</v>
      </c>
      <c r="C8695" s="113">
        <v>10435</v>
      </c>
      <c r="D8695" s="113"/>
    </row>
    <row r="8696" spans="1:4" x14ac:dyDescent="0.2">
      <c r="A8696" s="113">
        <v>3811986</v>
      </c>
      <c r="B8696" s="113" t="s">
        <v>1356</v>
      </c>
      <c r="C8696" s="113">
        <v>45</v>
      </c>
      <c r="D8696" s="113"/>
    </row>
    <row r="8697" spans="1:4" x14ac:dyDescent="0.2">
      <c r="A8697" s="113">
        <v>3811987</v>
      </c>
      <c r="B8697" s="113" t="s">
        <v>1421</v>
      </c>
      <c r="C8697" s="113">
        <v>3650</v>
      </c>
      <c r="D8697" s="113"/>
    </row>
    <row r="8698" spans="1:4" x14ac:dyDescent="0.2">
      <c r="A8698" s="113">
        <v>3811988</v>
      </c>
      <c r="B8698" s="113" t="s">
        <v>431</v>
      </c>
      <c r="C8698" s="113">
        <v>115</v>
      </c>
      <c r="D8698" s="113"/>
    </row>
    <row r="8699" spans="1:4" x14ac:dyDescent="0.2">
      <c r="A8699" s="113">
        <v>3811989</v>
      </c>
      <c r="B8699" s="113" t="s">
        <v>1441</v>
      </c>
      <c r="C8699" s="113">
        <v>1270</v>
      </c>
      <c r="D8699" s="113"/>
    </row>
    <row r="8700" spans="1:4" x14ac:dyDescent="0.2">
      <c r="A8700" s="113">
        <v>3811990</v>
      </c>
      <c r="B8700" s="113" t="s">
        <v>1497</v>
      </c>
      <c r="C8700" s="113">
        <v>575</v>
      </c>
      <c r="D8700" s="113"/>
    </row>
    <row r="8701" spans="1:4" x14ac:dyDescent="0.2">
      <c r="A8701" s="113">
        <v>3811991</v>
      </c>
      <c r="B8701" s="113" t="s">
        <v>1474</v>
      </c>
      <c r="C8701" s="113">
        <v>975</v>
      </c>
      <c r="D8701" s="113"/>
    </row>
    <row r="8702" spans="1:4" x14ac:dyDescent="0.2">
      <c r="A8702" s="113">
        <v>3811992</v>
      </c>
      <c r="B8702" s="113" t="s">
        <v>1504</v>
      </c>
      <c r="C8702" s="113">
        <v>29825</v>
      </c>
      <c r="D8702" s="113"/>
    </row>
    <row r="8703" spans="1:4" x14ac:dyDescent="0.2">
      <c r="A8703" s="113">
        <v>3811993</v>
      </c>
      <c r="B8703" s="113" t="s">
        <v>171</v>
      </c>
      <c r="C8703" s="113">
        <v>78</v>
      </c>
      <c r="D8703" s="113"/>
    </row>
    <row r="8704" spans="1:4" x14ac:dyDescent="0.2">
      <c r="A8704" s="113">
        <v>3811994</v>
      </c>
      <c r="B8704" s="113" t="s">
        <v>1510</v>
      </c>
      <c r="C8704" s="113">
        <v>29825</v>
      </c>
      <c r="D8704" s="113"/>
    </row>
    <row r="8705" spans="1:4" x14ac:dyDescent="0.2">
      <c r="A8705" s="113">
        <v>3811995</v>
      </c>
      <c r="B8705" s="113" t="s">
        <v>1532</v>
      </c>
      <c r="C8705" s="113">
        <v>38775</v>
      </c>
      <c r="D8705" s="113"/>
    </row>
    <row r="8706" spans="1:4" x14ac:dyDescent="0.2">
      <c r="A8706" s="113">
        <v>3811996</v>
      </c>
      <c r="B8706" s="113" t="s">
        <v>1540</v>
      </c>
      <c r="C8706" s="113">
        <v>4745</v>
      </c>
      <c r="D8706" s="113"/>
    </row>
    <row r="8707" spans="1:4" x14ac:dyDescent="0.2">
      <c r="A8707" s="113">
        <v>3811998</v>
      </c>
      <c r="B8707" s="113" t="s">
        <v>2297</v>
      </c>
      <c r="C8707" s="113">
        <v>10435</v>
      </c>
      <c r="D8707" s="113"/>
    </row>
    <row r="8708" spans="1:4" x14ac:dyDescent="0.2">
      <c r="A8708" s="113">
        <v>3811999</v>
      </c>
      <c r="B8708" s="113" t="s">
        <v>173</v>
      </c>
      <c r="C8708" s="113">
        <v>78</v>
      </c>
      <c r="D8708" s="113"/>
    </row>
    <row r="8709" spans="1:4" x14ac:dyDescent="0.2">
      <c r="A8709" s="113">
        <v>3812000</v>
      </c>
      <c r="B8709" s="113" t="s">
        <v>175</v>
      </c>
      <c r="C8709" s="113">
        <v>78</v>
      </c>
      <c r="D8709" s="113"/>
    </row>
    <row r="8710" spans="1:4" x14ac:dyDescent="0.2">
      <c r="A8710" s="113">
        <v>3812001</v>
      </c>
      <c r="B8710" s="113" t="s">
        <v>176</v>
      </c>
      <c r="C8710" s="113">
        <v>78</v>
      </c>
      <c r="D8710" s="113"/>
    </row>
    <row r="8711" spans="1:4" x14ac:dyDescent="0.2">
      <c r="A8711" s="113">
        <v>3812002</v>
      </c>
      <c r="B8711" s="113" t="s">
        <v>1693</v>
      </c>
      <c r="C8711" s="113">
        <v>10435</v>
      </c>
      <c r="D8711" s="113"/>
    </row>
    <row r="8712" spans="1:4" x14ac:dyDescent="0.2">
      <c r="A8712" s="113">
        <v>3812003</v>
      </c>
      <c r="B8712" s="113" t="s">
        <v>468</v>
      </c>
      <c r="C8712" s="113">
        <v>45</v>
      </c>
      <c r="D8712" s="113"/>
    </row>
    <row r="8713" spans="1:4" x14ac:dyDescent="0.2">
      <c r="A8713" s="113">
        <v>3812004</v>
      </c>
      <c r="B8713" s="113" t="s">
        <v>1710</v>
      </c>
      <c r="C8713" s="113">
        <v>65</v>
      </c>
      <c r="D8713" s="113"/>
    </row>
    <row r="8714" spans="1:4" x14ac:dyDescent="0.2">
      <c r="A8714" s="113">
        <v>3812005</v>
      </c>
      <c r="B8714" s="113" t="s">
        <v>2317</v>
      </c>
      <c r="C8714" s="113">
        <v>1270</v>
      </c>
      <c r="D8714" s="113"/>
    </row>
    <row r="8715" spans="1:4" x14ac:dyDescent="0.2">
      <c r="A8715" s="113">
        <v>3812006</v>
      </c>
      <c r="B8715" s="113" t="s">
        <v>1713</v>
      </c>
      <c r="C8715" s="113">
        <v>45</v>
      </c>
      <c r="D8715" s="113"/>
    </row>
    <row r="8716" spans="1:4" x14ac:dyDescent="0.2">
      <c r="A8716" s="113">
        <v>3812007</v>
      </c>
      <c r="B8716" s="113" t="s">
        <v>479</v>
      </c>
      <c r="C8716" s="113">
        <v>115</v>
      </c>
      <c r="D8716" s="113"/>
    </row>
    <row r="8717" spans="1:4" x14ac:dyDescent="0.2">
      <c r="A8717" s="113">
        <v>3812008</v>
      </c>
      <c r="B8717" s="113" t="s">
        <v>1719</v>
      </c>
      <c r="C8717" s="113">
        <v>575</v>
      </c>
      <c r="D8717" s="113"/>
    </row>
    <row r="8718" spans="1:4" x14ac:dyDescent="0.2">
      <c r="A8718" s="113">
        <v>3812009</v>
      </c>
      <c r="B8718" s="113" t="s">
        <v>1726</v>
      </c>
      <c r="C8718" s="113">
        <v>575</v>
      </c>
      <c r="D8718" s="113"/>
    </row>
    <row r="8719" spans="1:4" x14ac:dyDescent="0.2">
      <c r="A8719" s="113">
        <v>3812010</v>
      </c>
      <c r="B8719" s="113" t="s">
        <v>1727</v>
      </c>
      <c r="C8719" s="113">
        <v>65</v>
      </c>
      <c r="D8719" s="113"/>
    </row>
    <row r="8720" spans="1:4" x14ac:dyDescent="0.2">
      <c r="A8720" s="113">
        <v>3812011</v>
      </c>
      <c r="B8720" s="113" t="s">
        <v>481</v>
      </c>
      <c r="C8720" s="113">
        <v>45</v>
      </c>
      <c r="D8720" s="113"/>
    </row>
    <row r="8721" spans="1:4" x14ac:dyDescent="0.2">
      <c r="A8721" s="113">
        <v>3812012</v>
      </c>
      <c r="B8721" s="113" t="s">
        <v>482</v>
      </c>
      <c r="C8721" s="113">
        <v>45</v>
      </c>
      <c r="D8721" s="113"/>
    </row>
    <row r="8722" spans="1:4" x14ac:dyDescent="0.2">
      <c r="A8722" s="113">
        <v>3812013</v>
      </c>
      <c r="B8722" s="113" t="s">
        <v>1731</v>
      </c>
      <c r="C8722" s="113">
        <v>150</v>
      </c>
      <c r="D8722" s="113"/>
    </row>
    <row r="8723" spans="1:4" x14ac:dyDescent="0.2">
      <c r="A8723" s="113">
        <v>3812014</v>
      </c>
      <c r="B8723" s="113" t="s">
        <v>483</v>
      </c>
      <c r="C8723" s="113">
        <v>45</v>
      </c>
      <c r="D8723" s="113"/>
    </row>
    <row r="8724" spans="1:4" x14ac:dyDescent="0.2">
      <c r="A8724" s="113">
        <v>3812015</v>
      </c>
      <c r="B8724" s="113" t="s">
        <v>1746</v>
      </c>
      <c r="C8724" s="113">
        <v>255</v>
      </c>
      <c r="D8724" s="113"/>
    </row>
    <row r="8725" spans="1:4" x14ac:dyDescent="0.2">
      <c r="A8725" s="113">
        <v>3812016</v>
      </c>
      <c r="B8725" s="113" t="s">
        <v>1752</v>
      </c>
      <c r="C8725" s="113">
        <v>1655</v>
      </c>
      <c r="D8725" s="113"/>
    </row>
    <row r="8726" spans="1:4" x14ac:dyDescent="0.2">
      <c r="A8726" s="113">
        <v>3812017</v>
      </c>
      <c r="B8726" s="113" t="s">
        <v>1920</v>
      </c>
      <c r="C8726" s="113">
        <v>17645</v>
      </c>
      <c r="D8726" s="113"/>
    </row>
    <row r="8727" spans="1:4" x14ac:dyDescent="0.2">
      <c r="A8727" s="113">
        <v>3812019</v>
      </c>
      <c r="B8727" s="113" t="s">
        <v>2328</v>
      </c>
      <c r="C8727" s="113">
        <v>38775</v>
      </c>
      <c r="D8727" s="113"/>
    </row>
    <row r="8728" spans="1:4" x14ac:dyDescent="0.2">
      <c r="A8728" s="113">
        <v>3812020</v>
      </c>
      <c r="B8728" s="113" t="s">
        <v>1955</v>
      </c>
      <c r="C8728" s="113">
        <v>255</v>
      </c>
      <c r="D8728" s="113"/>
    </row>
    <row r="8729" spans="1:4" x14ac:dyDescent="0.2">
      <c r="A8729" s="113">
        <v>3812021</v>
      </c>
      <c r="B8729" s="113" t="s">
        <v>1957</v>
      </c>
      <c r="C8729" s="113">
        <v>3650</v>
      </c>
      <c r="D8729" s="113"/>
    </row>
    <row r="8730" spans="1:4" x14ac:dyDescent="0.2">
      <c r="A8730" s="113">
        <v>3812022</v>
      </c>
      <c r="B8730" s="113" t="s">
        <v>2333</v>
      </c>
      <c r="C8730" s="113">
        <v>10435</v>
      </c>
      <c r="D8730" s="113"/>
    </row>
    <row r="8731" spans="1:4" x14ac:dyDescent="0.2">
      <c r="A8731" s="113">
        <v>3812023</v>
      </c>
      <c r="B8731" s="113" t="s">
        <v>1989</v>
      </c>
      <c r="C8731" s="113">
        <v>10435</v>
      </c>
      <c r="D8731" s="113"/>
    </row>
    <row r="8732" spans="1:4" x14ac:dyDescent="0.2">
      <c r="A8732" s="113">
        <v>3812024</v>
      </c>
      <c r="B8732" s="113" t="s">
        <v>2336</v>
      </c>
      <c r="C8732" s="113">
        <v>13570</v>
      </c>
      <c r="D8732" s="113"/>
    </row>
    <row r="8733" spans="1:4" x14ac:dyDescent="0.2">
      <c r="A8733" s="113">
        <v>3812025</v>
      </c>
      <c r="B8733" s="113" t="s">
        <v>2040</v>
      </c>
      <c r="C8733" s="113">
        <v>1270</v>
      </c>
      <c r="D8733" s="113"/>
    </row>
    <row r="8734" spans="1:4" x14ac:dyDescent="0.2">
      <c r="A8734" s="113">
        <v>3812026</v>
      </c>
      <c r="B8734" s="113" t="s">
        <v>2043</v>
      </c>
      <c r="C8734" s="113">
        <v>4745</v>
      </c>
      <c r="D8734" s="113"/>
    </row>
    <row r="8735" spans="1:4" x14ac:dyDescent="0.2">
      <c r="A8735" s="113">
        <v>3812027</v>
      </c>
      <c r="B8735" s="113" t="s">
        <v>2069</v>
      </c>
      <c r="C8735" s="113">
        <v>65</v>
      </c>
      <c r="D8735" s="113"/>
    </row>
    <row r="8736" spans="1:4" x14ac:dyDescent="0.2">
      <c r="A8736" s="113">
        <v>3812028</v>
      </c>
      <c r="B8736" s="113" t="s">
        <v>2074</v>
      </c>
      <c r="C8736" s="113">
        <v>85</v>
      </c>
      <c r="D8736" s="113"/>
    </row>
    <row r="8737" spans="1:4" x14ac:dyDescent="0.2">
      <c r="A8737" s="113">
        <v>3812029</v>
      </c>
      <c r="B8737" s="113" t="s">
        <v>2080</v>
      </c>
      <c r="C8737" s="113">
        <v>1655</v>
      </c>
      <c r="D8737" s="113"/>
    </row>
    <row r="8738" spans="1:4" x14ac:dyDescent="0.2">
      <c r="A8738" s="113">
        <v>3812030</v>
      </c>
      <c r="B8738" s="113" t="s">
        <v>1152</v>
      </c>
      <c r="C8738" s="113">
        <v>8025</v>
      </c>
      <c r="D8738" s="113"/>
    </row>
    <row r="8739" spans="1:4" x14ac:dyDescent="0.2">
      <c r="A8739" s="113">
        <v>3812031</v>
      </c>
      <c r="B8739" s="113" t="s">
        <v>1892</v>
      </c>
      <c r="C8739" s="113">
        <v>6170</v>
      </c>
      <c r="D8739" s="113"/>
    </row>
    <row r="8740" spans="1:4" x14ac:dyDescent="0.2">
      <c r="A8740" s="113">
        <v>3812032</v>
      </c>
      <c r="B8740" s="113" t="s">
        <v>1300</v>
      </c>
      <c r="C8740" s="113">
        <v>975</v>
      </c>
      <c r="D8740" s="113"/>
    </row>
    <row r="8741" spans="1:4" x14ac:dyDescent="0.2">
      <c r="A8741" s="113">
        <v>3812033</v>
      </c>
      <c r="B8741" s="113" t="s">
        <v>2028</v>
      </c>
      <c r="C8741" s="113">
        <v>6170</v>
      </c>
      <c r="D8741" s="113"/>
    </row>
    <row r="8742" spans="1:4" x14ac:dyDescent="0.2">
      <c r="A8742" s="113">
        <v>3812034</v>
      </c>
      <c r="B8742" s="113" t="s">
        <v>2318</v>
      </c>
      <c r="C8742" s="113">
        <v>255</v>
      </c>
      <c r="D8742" s="113"/>
    </row>
    <row r="8743" spans="1:4" x14ac:dyDescent="0.2">
      <c r="A8743" s="113">
        <v>3812035</v>
      </c>
      <c r="B8743" s="113" t="s">
        <v>2318</v>
      </c>
      <c r="C8743" s="113">
        <v>255</v>
      </c>
      <c r="D8743" s="113"/>
    </row>
    <row r="8744" spans="1:4" x14ac:dyDescent="0.2">
      <c r="A8744" s="113">
        <v>3881901</v>
      </c>
      <c r="B8744" s="113" t="s">
        <v>2262</v>
      </c>
      <c r="C8744" s="113">
        <v>95125</v>
      </c>
      <c r="D8744" s="113"/>
    </row>
    <row r="8745" spans="1:4" x14ac:dyDescent="0.2">
      <c r="A8745" s="113">
        <v>3881919</v>
      </c>
      <c r="B8745" s="113" t="s">
        <v>1655</v>
      </c>
      <c r="C8745" s="113">
        <v>108055</v>
      </c>
      <c r="D8745" s="113"/>
    </row>
    <row r="8746" spans="1:4" x14ac:dyDescent="0.2">
      <c r="A8746" s="113">
        <v>3881927</v>
      </c>
      <c r="B8746" s="113" t="s">
        <v>1097</v>
      </c>
      <c r="C8746" s="113">
        <v>143820</v>
      </c>
      <c r="D8746" s="113"/>
    </row>
    <row r="8747" spans="1:4" x14ac:dyDescent="0.2">
      <c r="A8747" s="113">
        <v>3881935</v>
      </c>
      <c r="B8747" s="113" t="s">
        <v>2055</v>
      </c>
      <c r="C8747" s="113">
        <v>4745</v>
      </c>
      <c r="D8747" s="113"/>
    </row>
    <row r="8748" spans="1:4" x14ac:dyDescent="0.2">
      <c r="A8748" s="113">
        <v>3881950</v>
      </c>
      <c r="B8748" s="113" t="s">
        <v>968</v>
      </c>
      <c r="C8748" s="113">
        <v>3650</v>
      </c>
      <c r="D8748" s="113"/>
    </row>
    <row r="8749" spans="1:4" x14ac:dyDescent="0.2">
      <c r="A8749" s="113">
        <v>3881968</v>
      </c>
      <c r="B8749" s="113" t="s">
        <v>1406</v>
      </c>
      <c r="C8749" s="113">
        <v>4745</v>
      </c>
      <c r="D8749" s="113"/>
    </row>
    <row r="8750" spans="1:4" x14ac:dyDescent="0.2">
      <c r="A8750" s="113">
        <v>3881976</v>
      </c>
      <c r="B8750" s="113" t="s">
        <v>1523</v>
      </c>
      <c r="C8750" s="113">
        <v>8025</v>
      </c>
      <c r="D8750" s="113"/>
    </row>
    <row r="8751" spans="1:4" x14ac:dyDescent="0.2">
      <c r="A8751" s="113">
        <v>3881992</v>
      </c>
      <c r="B8751" s="113" t="s">
        <v>1651</v>
      </c>
      <c r="C8751" s="113">
        <v>81185</v>
      </c>
      <c r="D8751" s="113"/>
    </row>
    <row r="8752" spans="1:4" x14ac:dyDescent="0.2">
      <c r="A8752" s="113">
        <v>3881993</v>
      </c>
      <c r="B8752" s="113" t="s">
        <v>1392</v>
      </c>
      <c r="C8752" s="113">
        <v>38775</v>
      </c>
      <c r="D8752" s="113"/>
    </row>
    <row r="8753" spans="1:4" x14ac:dyDescent="0.2">
      <c r="A8753" s="113">
        <v>3882008</v>
      </c>
      <c r="B8753" s="113" t="s">
        <v>1621</v>
      </c>
      <c r="C8753" s="113">
        <v>13570</v>
      </c>
      <c r="D8753" s="113"/>
    </row>
    <row r="8754" spans="1:4" x14ac:dyDescent="0.2">
      <c r="A8754" s="113">
        <v>3882040</v>
      </c>
      <c r="B8754" s="113" t="s">
        <v>2210</v>
      </c>
      <c r="C8754" s="113">
        <v>6170</v>
      </c>
      <c r="D8754" s="113"/>
    </row>
    <row r="8755" spans="1:4" x14ac:dyDescent="0.2">
      <c r="A8755" s="113">
        <v>3882057</v>
      </c>
      <c r="B8755" s="113" t="s">
        <v>1650</v>
      </c>
      <c r="C8755" s="113">
        <v>73805</v>
      </c>
      <c r="D8755" s="113"/>
    </row>
    <row r="8756" spans="1:4" x14ac:dyDescent="0.2">
      <c r="A8756" s="113">
        <v>3882065</v>
      </c>
      <c r="B8756" s="113" t="s">
        <v>1618</v>
      </c>
      <c r="C8756" s="113">
        <v>6170</v>
      </c>
      <c r="D8756" s="113"/>
    </row>
    <row r="8757" spans="1:4" x14ac:dyDescent="0.2">
      <c r="A8757" s="113">
        <v>3882115</v>
      </c>
      <c r="B8757" s="113" t="s">
        <v>768</v>
      </c>
      <c r="C8757" s="113">
        <v>750</v>
      </c>
      <c r="D8757" s="113"/>
    </row>
    <row r="8758" spans="1:4" x14ac:dyDescent="0.2">
      <c r="A8758" s="113">
        <v>3882123</v>
      </c>
      <c r="B8758" s="113" t="s">
        <v>1355</v>
      </c>
      <c r="C8758" s="113">
        <v>13570</v>
      </c>
      <c r="D8758" s="113"/>
    </row>
    <row r="8759" spans="1:4" x14ac:dyDescent="0.2">
      <c r="A8759" s="113">
        <v>3882164</v>
      </c>
      <c r="B8759" s="113" t="s">
        <v>2207</v>
      </c>
      <c r="C8759" s="113">
        <v>10435</v>
      </c>
      <c r="D8759" s="113"/>
    </row>
    <row r="8760" spans="1:4" x14ac:dyDescent="0.2">
      <c r="A8760" s="113">
        <v>3882172</v>
      </c>
      <c r="B8760" s="113" t="s">
        <v>773</v>
      </c>
      <c r="C8760" s="113">
        <v>10435</v>
      </c>
      <c r="D8760" s="113"/>
    </row>
    <row r="8761" spans="1:4" x14ac:dyDescent="0.2">
      <c r="A8761" s="113">
        <v>3882180</v>
      </c>
      <c r="B8761" s="113" t="s">
        <v>777</v>
      </c>
      <c r="C8761" s="113">
        <v>17645</v>
      </c>
      <c r="D8761" s="113"/>
    </row>
    <row r="8762" spans="1:4" x14ac:dyDescent="0.2">
      <c r="A8762" s="113">
        <v>3882263</v>
      </c>
      <c r="B8762" s="113" t="s">
        <v>441</v>
      </c>
      <c r="C8762" s="113">
        <v>1655</v>
      </c>
      <c r="D8762" s="113"/>
    </row>
    <row r="8763" spans="1:4" x14ac:dyDescent="0.2">
      <c r="A8763" s="113">
        <v>3882271</v>
      </c>
      <c r="B8763" s="113" t="s">
        <v>446</v>
      </c>
      <c r="C8763" s="113">
        <v>440</v>
      </c>
      <c r="D8763" s="113"/>
    </row>
    <row r="8764" spans="1:4" x14ac:dyDescent="0.2">
      <c r="A8764" s="113">
        <v>3882289</v>
      </c>
      <c r="B8764" s="113" t="s">
        <v>252</v>
      </c>
      <c r="C8764" s="113">
        <v>4745</v>
      </c>
      <c r="D8764" s="113"/>
    </row>
    <row r="8765" spans="1:4" x14ac:dyDescent="0.2">
      <c r="A8765" s="113">
        <v>3882297</v>
      </c>
      <c r="B8765" s="113" t="s">
        <v>1505</v>
      </c>
      <c r="C8765" s="113">
        <v>6170</v>
      </c>
      <c r="D8765" s="113"/>
    </row>
    <row r="8766" spans="1:4" x14ac:dyDescent="0.2">
      <c r="A8766" s="113">
        <v>3882354</v>
      </c>
      <c r="B8766" s="113" t="s">
        <v>1579</v>
      </c>
      <c r="C8766" s="113">
        <v>50410</v>
      </c>
      <c r="D8766" s="113"/>
    </row>
    <row r="8767" spans="1:4" x14ac:dyDescent="0.2">
      <c r="A8767" s="113">
        <v>3882362</v>
      </c>
      <c r="B8767" s="113" t="s">
        <v>2278</v>
      </c>
      <c r="C8767" s="113">
        <v>440</v>
      </c>
      <c r="D8767" s="113"/>
    </row>
    <row r="8768" spans="1:4" x14ac:dyDescent="0.2">
      <c r="A8768" s="113">
        <v>3882370</v>
      </c>
      <c r="B8768" s="113" t="s">
        <v>1452</v>
      </c>
      <c r="C8768" s="113">
        <v>575</v>
      </c>
      <c r="D8768" s="113"/>
    </row>
    <row r="8769" spans="1:4" x14ac:dyDescent="0.2">
      <c r="A8769" s="113">
        <v>3882388</v>
      </c>
      <c r="B8769" s="113" t="s">
        <v>2275</v>
      </c>
      <c r="C8769" s="113">
        <v>975</v>
      </c>
      <c r="D8769" s="113"/>
    </row>
    <row r="8770" spans="1:4" x14ac:dyDescent="0.2">
      <c r="A8770" s="113">
        <v>3882396</v>
      </c>
      <c r="B8770" s="113" t="s">
        <v>820</v>
      </c>
      <c r="C8770" s="113">
        <v>8025</v>
      </c>
      <c r="D8770" s="113"/>
    </row>
    <row r="8771" spans="1:4" x14ac:dyDescent="0.2">
      <c r="A8771" s="113">
        <v>3882404</v>
      </c>
      <c r="B8771" s="113" t="s">
        <v>826</v>
      </c>
      <c r="C8771" s="113">
        <v>13570</v>
      </c>
      <c r="D8771" s="113"/>
    </row>
    <row r="8772" spans="1:4" x14ac:dyDescent="0.2">
      <c r="A8772" s="113">
        <v>3882479</v>
      </c>
      <c r="B8772" s="113" t="s">
        <v>1958</v>
      </c>
      <c r="C8772" s="113">
        <v>440</v>
      </c>
      <c r="D8772" s="113"/>
    </row>
    <row r="8773" spans="1:4" x14ac:dyDescent="0.2">
      <c r="A8773" s="113">
        <v>3882503</v>
      </c>
      <c r="B8773" s="113" t="s">
        <v>983</v>
      </c>
      <c r="C8773" s="113">
        <v>2155</v>
      </c>
      <c r="D8773" s="113"/>
    </row>
    <row r="8774" spans="1:4" x14ac:dyDescent="0.2">
      <c r="A8774" s="113">
        <v>3882511</v>
      </c>
      <c r="B8774" s="113" t="s">
        <v>984</v>
      </c>
      <c r="C8774" s="113">
        <v>2805</v>
      </c>
      <c r="D8774" s="113"/>
    </row>
    <row r="8775" spans="1:4" x14ac:dyDescent="0.2">
      <c r="A8775" s="113">
        <v>3882545</v>
      </c>
      <c r="B8775" s="113" t="s">
        <v>2058</v>
      </c>
      <c r="C8775" s="113">
        <v>1874</v>
      </c>
      <c r="D8775" s="113"/>
    </row>
    <row r="8776" spans="1:4" x14ac:dyDescent="0.2">
      <c r="A8776" s="113">
        <v>3882552</v>
      </c>
      <c r="B8776" s="113" t="s">
        <v>1092</v>
      </c>
      <c r="C8776" s="113">
        <v>3650</v>
      </c>
      <c r="D8776" s="113"/>
    </row>
    <row r="8777" spans="1:4" x14ac:dyDescent="0.2">
      <c r="A8777" s="113">
        <v>3882560</v>
      </c>
      <c r="B8777" s="113" t="s">
        <v>1094</v>
      </c>
      <c r="C8777" s="113">
        <v>4745</v>
      </c>
      <c r="D8777" s="113"/>
    </row>
    <row r="8778" spans="1:4" x14ac:dyDescent="0.2">
      <c r="A8778" s="113">
        <v>3882578</v>
      </c>
      <c r="B8778" s="113" t="s">
        <v>2299</v>
      </c>
      <c r="C8778" s="113">
        <v>0.01</v>
      </c>
      <c r="D8778" s="113"/>
    </row>
    <row r="8779" spans="1:4" x14ac:dyDescent="0.2">
      <c r="A8779" s="113">
        <v>3882586</v>
      </c>
      <c r="B8779" s="113" t="s">
        <v>2301</v>
      </c>
      <c r="C8779" s="113">
        <v>0.01</v>
      </c>
      <c r="D8779" s="113"/>
    </row>
    <row r="8780" spans="1:4" x14ac:dyDescent="0.2">
      <c r="A8780" s="113">
        <v>3882594</v>
      </c>
      <c r="B8780" s="113" t="s">
        <v>2302</v>
      </c>
      <c r="C8780" s="113">
        <v>0.01</v>
      </c>
      <c r="D8780" s="113"/>
    </row>
    <row r="8781" spans="1:4" x14ac:dyDescent="0.2">
      <c r="A8781" s="113">
        <v>3882602</v>
      </c>
      <c r="B8781" s="113" t="s">
        <v>2303</v>
      </c>
      <c r="C8781" s="113">
        <v>0.01</v>
      </c>
      <c r="D8781" s="113"/>
    </row>
    <row r="8782" spans="1:4" x14ac:dyDescent="0.2">
      <c r="A8782" s="113">
        <v>3882610</v>
      </c>
      <c r="B8782" s="113" t="s">
        <v>1544</v>
      </c>
      <c r="C8782" s="113">
        <v>2273</v>
      </c>
      <c r="D8782" s="113"/>
    </row>
    <row r="8783" spans="1:4" x14ac:dyDescent="0.2">
      <c r="A8783" s="113">
        <v>3882628</v>
      </c>
      <c r="B8783" s="113" t="s">
        <v>1554</v>
      </c>
      <c r="C8783" s="113">
        <v>0.01</v>
      </c>
      <c r="D8783" s="113"/>
    </row>
    <row r="8784" spans="1:4" x14ac:dyDescent="0.2">
      <c r="A8784" s="113">
        <v>3882636</v>
      </c>
      <c r="B8784" s="113" t="s">
        <v>1553</v>
      </c>
      <c r="C8784" s="113">
        <v>0.01</v>
      </c>
      <c r="D8784" s="113"/>
    </row>
    <row r="8785" spans="1:4" x14ac:dyDescent="0.2">
      <c r="A8785" s="113">
        <v>3882644</v>
      </c>
      <c r="B8785" s="113" t="s">
        <v>1455</v>
      </c>
      <c r="C8785" s="113">
        <v>2805</v>
      </c>
      <c r="D8785" s="113"/>
    </row>
    <row r="8786" spans="1:4" x14ac:dyDescent="0.2">
      <c r="A8786" s="113">
        <v>3882651</v>
      </c>
      <c r="B8786" s="113" t="s">
        <v>1919</v>
      </c>
      <c r="C8786" s="113">
        <v>13570</v>
      </c>
      <c r="D8786" s="113"/>
    </row>
    <row r="8787" spans="1:4" x14ac:dyDescent="0.2">
      <c r="A8787" s="113">
        <v>3882669</v>
      </c>
      <c r="B8787" s="113" t="s">
        <v>1920</v>
      </c>
      <c r="C8787" s="113">
        <v>17645</v>
      </c>
      <c r="D8787" s="113"/>
    </row>
    <row r="8788" spans="1:4" x14ac:dyDescent="0.2">
      <c r="A8788" s="113">
        <v>3882677</v>
      </c>
      <c r="B8788" s="113" t="s">
        <v>1921</v>
      </c>
      <c r="C8788" s="113">
        <v>22940</v>
      </c>
      <c r="D8788" s="113"/>
    </row>
    <row r="8789" spans="1:4" x14ac:dyDescent="0.2">
      <c r="A8789" s="113">
        <v>3882693</v>
      </c>
      <c r="B8789" s="113" t="s">
        <v>875</v>
      </c>
      <c r="C8789" s="113">
        <v>6170</v>
      </c>
      <c r="D8789" s="113"/>
    </row>
    <row r="8790" spans="1:4" x14ac:dyDescent="0.2">
      <c r="A8790" s="113">
        <v>3882727</v>
      </c>
      <c r="B8790" s="113" t="s">
        <v>1462</v>
      </c>
      <c r="C8790" s="113">
        <v>4745</v>
      </c>
      <c r="D8790" s="113"/>
    </row>
    <row r="8791" spans="1:4" x14ac:dyDescent="0.2">
      <c r="A8791" s="113">
        <v>3882743</v>
      </c>
      <c r="B8791" s="113" t="s">
        <v>2106</v>
      </c>
      <c r="C8791" s="113">
        <v>13570</v>
      </c>
      <c r="D8791" s="113"/>
    </row>
    <row r="8792" spans="1:4" x14ac:dyDescent="0.2">
      <c r="A8792" s="113">
        <v>3882750</v>
      </c>
      <c r="B8792" s="113" t="s">
        <v>988</v>
      </c>
      <c r="C8792" s="113">
        <v>4745</v>
      </c>
      <c r="D8792" s="113"/>
    </row>
    <row r="8793" spans="1:4" x14ac:dyDescent="0.2">
      <c r="A8793" s="113">
        <v>3882768</v>
      </c>
      <c r="B8793" s="113" t="s">
        <v>1460</v>
      </c>
      <c r="C8793" s="113">
        <v>0.01</v>
      </c>
      <c r="D8793" s="113"/>
    </row>
    <row r="8794" spans="1:4" x14ac:dyDescent="0.2">
      <c r="A8794" s="113">
        <v>3882776</v>
      </c>
      <c r="B8794" s="113" t="s">
        <v>1453</v>
      </c>
      <c r="C8794" s="113">
        <v>0.01</v>
      </c>
      <c r="D8794" s="113"/>
    </row>
    <row r="8795" spans="1:4" x14ac:dyDescent="0.2">
      <c r="A8795" s="113">
        <v>3882792</v>
      </c>
      <c r="B8795" s="113" t="s">
        <v>769</v>
      </c>
      <c r="C8795" s="113">
        <v>2805</v>
      </c>
      <c r="D8795" s="113"/>
    </row>
    <row r="8796" spans="1:4" x14ac:dyDescent="0.2">
      <c r="A8796" s="113">
        <v>3882826</v>
      </c>
      <c r="B8796" s="113" t="s">
        <v>2099</v>
      </c>
      <c r="C8796" s="113">
        <v>1655</v>
      </c>
      <c r="D8796" s="113"/>
    </row>
    <row r="8797" spans="1:4" x14ac:dyDescent="0.2">
      <c r="A8797" s="113">
        <v>3882834</v>
      </c>
      <c r="B8797" s="113" t="s">
        <v>2300</v>
      </c>
      <c r="C8797" s="113">
        <v>0</v>
      </c>
      <c r="D8797" s="113">
        <v>4</v>
      </c>
    </row>
    <row r="8798" spans="1:4" x14ac:dyDescent="0.2">
      <c r="A8798" s="113">
        <v>3882859</v>
      </c>
      <c r="B8798" s="113" t="s">
        <v>2294</v>
      </c>
      <c r="C8798" s="113">
        <v>0</v>
      </c>
      <c r="D8798" s="113">
        <v>4</v>
      </c>
    </row>
    <row r="8799" spans="1:4" x14ac:dyDescent="0.2">
      <c r="A8799" s="113">
        <v>3882867</v>
      </c>
      <c r="B8799" s="113" t="s">
        <v>2298</v>
      </c>
      <c r="C8799" s="113">
        <v>0</v>
      </c>
      <c r="D8799" s="113">
        <v>4</v>
      </c>
    </row>
    <row r="8800" spans="1:4" x14ac:dyDescent="0.2">
      <c r="A8800" s="113">
        <v>3882875</v>
      </c>
      <c r="B8800" s="113" t="s">
        <v>2279</v>
      </c>
      <c r="C8800" s="113">
        <v>0</v>
      </c>
      <c r="D8800" s="113">
        <v>4</v>
      </c>
    </row>
    <row r="8801" spans="1:4" x14ac:dyDescent="0.2">
      <c r="A8801" s="113">
        <v>3882883</v>
      </c>
      <c r="B8801" s="113" t="s">
        <v>2280</v>
      </c>
      <c r="C8801" s="113">
        <v>0</v>
      </c>
      <c r="D8801" s="113">
        <v>4</v>
      </c>
    </row>
    <row r="8802" spans="1:4" x14ac:dyDescent="0.2">
      <c r="A8802" s="113">
        <v>3882891</v>
      </c>
      <c r="B8802" s="113" t="s">
        <v>1140</v>
      </c>
      <c r="C8802" s="113">
        <v>440</v>
      </c>
      <c r="D8802" s="113"/>
    </row>
    <row r="8803" spans="1:4" x14ac:dyDescent="0.2">
      <c r="A8803" s="113">
        <v>3882917</v>
      </c>
      <c r="B8803" s="113" t="s">
        <v>1884</v>
      </c>
      <c r="C8803" s="113">
        <v>10435</v>
      </c>
      <c r="D8803" s="113"/>
    </row>
    <row r="8804" spans="1:4" x14ac:dyDescent="0.2">
      <c r="A8804" s="113">
        <v>3882925</v>
      </c>
      <c r="B8804" s="113" t="s">
        <v>1885</v>
      </c>
      <c r="C8804" s="113">
        <v>13570</v>
      </c>
      <c r="D8804" s="113"/>
    </row>
    <row r="8805" spans="1:4" x14ac:dyDescent="0.2">
      <c r="A8805" s="113">
        <v>3882933</v>
      </c>
      <c r="B8805" s="113" t="s">
        <v>1887</v>
      </c>
      <c r="C8805" s="113">
        <v>17645</v>
      </c>
      <c r="D8805" s="113"/>
    </row>
    <row r="8806" spans="1:4" x14ac:dyDescent="0.2">
      <c r="A8806" s="113">
        <v>3882941</v>
      </c>
      <c r="B8806" s="113" t="s">
        <v>2214</v>
      </c>
      <c r="C8806" s="113">
        <v>13570</v>
      </c>
      <c r="D8806" s="113"/>
    </row>
    <row r="8807" spans="1:4" x14ac:dyDescent="0.2">
      <c r="A8807" s="113">
        <v>3882958</v>
      </c>
      <c r="B8807" s="113" t="s">
        <v>1502</v>
      </c>
      <c r="C8807" s="113">
        <v>17645</v>
      </c>
      <c r="D8807" s="113"/>
    </row>
    <row r="8808" spans="1:4" x14ac:dyDescent="0.2">
      <c r="A8808" s="113">
        <v>3882966</v>
      </c>
      <c r="B8808" s="113" t="s">
        <v>1501</v>
      </c>
      <c r="C8808" s="113">
        <v>13570</v>
      </c>
      <c r="D8808" s="113"/>
    </row>
    <row r="8809" spans="1:4" x14ac:dyDescent="0.2">
      <c r="A8809" s="113">
        <v>3882974</v>
      </c>
      <c r="B8809" s="113" t="s">
        <v>2274</v>
      </c>
      <c r="C8809" s="113">
        <v>1270</v>
      </c>
      <c r="D8809" s="113"/>
    </row>
    <row r="8810" spans="1:4" x14ac:dyDescent="0.2">
      <c r="A8810" s="113">
        <v>3882982</v>
      </c>
      <c r="B8810" s="113" t="s">
        <v>1448</v>
      </c>
      <c r="C8810" s="113">
        <v>575</v>
      </c>
      <c r="D8810" s="113"/>
    </row>
    <row r="8811" spans="1:4" x14ac:dyDescent="0.2">
      <c r="A8811" s="113">
        <v>3882990</v>
      </c>
      <c r="B8811" s="113" t="s">
        <v>1446</v>
      </c>
      <c r="C8811" s="113">
        <v>440</v>
      </c>
      <c r="D8811" s="113"/>
    </row>
    <row r="8812" spans="1:4" x14ac:dyDescent="0.2">
      <c r="A8812" s="113">
        <v>3883006</v>
      </c>
      <c r="B8812" s="113" t="s">
        <v>435</v>
      </c>
      <c r="C8812" s="113">
        <v>335</v>
      </c>
      <c r="D8812" s="113"/>
    </row>
    <row r="8813" spans="1:4" x14ac:dyDescent="0.2">
      <c r="A8813" s="113">
        <v>3883014</v>
      </c>
      <c r="B8813" s="113" t="s">
        <v>1065</v>
      </c>
      <c r="C8813" s="113">
        <v>440</v>
      </c>
      <c r="D8813" s="113"/>
    </row>
    <row r="8814" spans="1:4" x14ac:dyDescent="0.2">
      <c r="A8814" s="113">
        <v>3883022</v>
      </c>
      <c r="B8814" s="113" t="s">
        <v>1066</v>
      </c>
      <c r="C8814" s="113">
        <v>575</v>
      </c>
      <c r="D8814" s="113"/>
    </row>
    <row r="8815" spans="1:4" x14ac:dyDescent="0.2">
      <c r="A8815" s="113">
        <v>3883030</v>
      </c>
      <c r="B8815" s="113" t="s">
        <v>1056</v>
      </c>
      <c r="C8815" s="113">
        <v>750</v>
      </c>
      <c r="D8815" s="113"/>
    </row>
    <row r="8816" spans="1:4" x14ac:dyDescent="0.2">
      <c r="A8816" s="113">
        <v>3883048</v>
      </c>
      <c r="B8816" s="113" t="s">
        <v>1225</v>
      </c>
      <c r="C8816" s="113">
        <v>2805</v>
      </c>
      <c r="D8816" s="113"/>
    </row>
    <row r="8817" spans="1:4" x14ac:dyDescent="0.2">
      <c r="A8817" s="113">
        <v>3883055</v>
      </c>
      <c r="B8817" s="113" t="s">
        <v>1226</v>
      </c>
      <c r="C8817" s="113">
        <v>3650</v>
      </c>
      <c r="D8817" s="113"/>
    </row>
    <row r="8818" spans="1:4" x14ac:dyDescent="0.2">
      <c r="A8818" s="113">
        <v>3883063</v>
      </c>
      <c r="B8818" s="113" t="s">
        <v>2244</v>
      </c>
      <c r="C8818" s="113">
        <v>1270</v>
      </c>
      <c r="D8818" s="113"/>
    </row>
    <row r="8819" spans="1:4" x14ac:dyDescent="0.2">
      <c r="A8819" s="113">
        <v>3883071</v>
      </c>
      <c r="B8819" s="113" t="s">
        <v>2245</v>
      </c>
      <c r="C8819" s="113">
        <v>1655</v>
      </c>
      <c r="D8819" s="113"/>
    </row>
    <row r="8820" spans="1:4" x14ac:dyDescent="0.2">
      <c r="A8820" s="113">
        <v>3883089</v>
      </c>
      <c r="B8820" s="113" t="s">
        <v>1061</v>
      </c>
      <c r="C8820" s="113">
        <v>150</v>
      </c>
      <c r="D8820" s="113"/>
    </row>
    <row r="8821" spans="1:4" x14ac:dyDescent="0.2">
      <c r="A8821" s="113">
        <v>3883121</v>
      </c>
      <c r="B8821" s="113" t="s">
        <v>1992</v>
      </c>
      <c r="C8821" s="113">
        <v>3130</v>
      </c>
      <c r="D8821" s="113"/>
    </row>
    <row r="8822" spans="1:4" x14ac:dyDescent="0.2">
      <c r="A8822" s="113">
        <v>3883139</v>
      </c>
      <c r="B8822" s="113" t="s">
        <v>1993</v>
      </c>
      <c r="C8822" s="113">
        <v>1097</v>
      </c>
      <c r="D8822" s="113"/>
    </row>
    <row r="8823" spans="1:4" x14ac:dyDescent="0.2">
      <c r="A8823" s="113">
        <v>3883147</v>
      </c>
      <c r="B8823" s="113" t="s">
        <v>1408</v>
      </c>
      <c r="C8823" s="113">
        <v>10435</v>
      </c>
      <c r="D8823" s="113"/>
    </row>
    <row r="8824" spans="1:4" x14ac:dyDescent="0.2">
      <c r="A8824" s="113">
        <v>3883154</v>
      </c>
      <c r="B8824" s="113" t="s">
        <v>1407</v>
      </c>
      <c r="C8824" s="113">
        <v>8025</v>
      </c>
      <c r="D8824" s="113"/>
    </row>
    <row r="8825" spans="1:4" x14ac:dyDescent="0.2">
      <c r="A8825" s="113">
        <v>3883162</v>
      </c>
      <c r="B8825" s="113" t="s">
        <v>2216</v>
      </c>
      <c r="C8825" s="113">
        <v>22940</v>
      </c>
      <c r="D8825" s="113"/>
    </row>
    <row r="8826" spans="1:4" x14ac:dyDescent="0.2">
      <c r="A8826" s="113">
        <v>3883170</v>
      </c>
      <c r="B8826" s="113" t="s">
        <v>1409</v>
      </c>
      <c r="C8826" s="113">
        <v>17645</v>
      </c>
      <c r="D8826" s="113"/>
    </row>
    <row r="8827" spans="1:4" x14ac:dyDescent="0.2">
      <c r="A8827" s="113">
        <v>3883204</v>
      </c>
      <c r="B8827" s="113" t="s">
        <v>1415</v>
      </c>
      <c r="C8827" s="113">
        <v>22940</v>
      </c>
      <c r="D8827" s="113"/>
    </row>
    <row r="8828" spans="1:4" x14ac:dyDescent="0.2">
      <c r="A8828" s="113">
        <v>3883212</v>
      </c>
      <c r="B8828" s="113" t="s">
        <v>325</v>
      </c>
      <c r="C8828" s="113">
        <v>4745</v>
      </c>
      <c r="D8828" s="113"/>
    </row>
    <row r="8829" spans="1:4" x14ac:dyDescent="0.2">
      <c r="A8829" s="113">
        <v>3883220</v>
      </c>
      <c r="B8829" s="113" t="s">
        <v>1410</v>
      </c>
      <c r="C8829" s="113">
        <v>2805</v>
      </c>
      <c r="D8829" s="113"/>
    </row>
    <row r="8830" spans="1:4" x14ac:dyDescent="0.2">
      <c r="A8830" s="113">
        <v>3883261</v>
      </c>
      <c r="B8830" s="113" t="s">
        <v>986</v>
      </c>
      <c r="C8830" s="113">
        <v>3650</v>
      </c>
      <c r="D8830" s="113"/>
    </row>
    <row r="8831" spans="1:4" x14ac:dyDescent="0.2">
      <c r="A8831" s="113">
        <v>3883279</v>
      </c>
      <c r="B8831" s="113" t="s">
        <v>988</v>
      </c>
      <c r="C8831" s="113">
        <v>4745</v>
      </c>
      <c r="D8831" s="113"/>
    </row>
    <row r="8832" spans="1:4" x14ac:dyDescent="0.2">
      <c r="A8832" s="113">
        <v>3883287</v>
      </c>
      <c r="B8832" s="113" t="s">
        <v>1484</v>
      </c>
      <c r="C8832" s="113">
        <v>17645</v>
      </c>
      <c r="D8832" s="113"/>
    </row>
    <row r="8833" spans="1:4" x14ac:dyDescent="0.2">
      <c r="A8833" s="113">
        <v>3883295</v>
      </c>
      <c r="B8833" s="113" t="s">
        <v>1487</v>
      </c>
      <c r="C8833" s="113">
        <v>22940</v>
      </c>
      <c r="D8833" s="113"/>
    </row>
    <row r="8834" spans="1:4" x14ac:dyDescent="0.2">
      <c r="A8834" s="113">
        <v>3883303</v>
      </c>
      <c r="B8834" s="113" t="s">
        <v>1490</v>
      </c>
      <c r="C8834" s="113">
        <v>29825</v>
      </c>
      <c r="D8834" s="113"/>
    </row>
    <row r="8835" spans="1:4" x14ac:dyDescent="0.2">
      <c r="A8835" s="113">
        <v>3883311</v>
      </c>
      <c r="B8835" s="113" t="s">
        <v>1135</v>
      </c>
      <c r="C8835" s="113">
        <v>22940</v>
      </c>
      <c r="D8835" s="113"/>
    </row>
    <row r="8836" spans="1:4" x14ac:dyDescent="0.2">
      <c r="A8836" s="113">
        <v>3883329</v>
      </c>
      <c r="B8836" s="113" t="s">
        <v>867</v>
      </c>
      <c r="C8836" s="113">
        <v>4745</v>
      </c>
      <c r="D8836" s="113"/>
    </row>
    <row r="8837" spans="1:4" x14ac:dyDescent="0.2">
      <c r="A8837" s="113">
        <v>3883337</v>
      </c>
      <c r="B8837" s="113" t="s">
        <v>865</v>
      </c>
      <c r="C8837" s="113">
        <v>2805</v>
      </c>
      <c r="D8837" s="113"/>
    </row>
    <row r="8838" spans="1:4" x14ac:dyDescent="0.2">
      <c r="A8838" s="113">
        <v>3883345</v>
      </c>
      <c r="B8838" s="113" t="s">
        <v>866</v>
      </c>
      <c r="C8838" s="113">
        <v>3650</v>
      </c>
      <c r="D8838" s="113"/>
    </row>
    <row r="8839" spans="1:4" x14ac:dyDescent="0.2">
      <c r="A8839" s="113">
        <v>3883352</v>
      </c>
      <c r="B8839" s="113" t="s">
        <v>868</v>
      </c>
      <c r="C8839" s="113">
        <v>6170</v>
      </c>
      <c r="D8839" s="113"/>
    </row>
    <row r="8840" spans="1:4" x14ac:dyDescent="0.2">
      <c r="A8840" s="113">
        <v>3883378</v>
      </c>
      <c r="B8840" s="113" t="s">
        <v>1118</v>
      </c>
      <c r="C8840" s="113">
        <v>38775</v>
      </c>
      <c r="D8840" s="113"/>
    </row>
    <row r="8841" spans="1:4" x14ac:dyDescent="0.2">
      <c r="A8841" s="113">
        <v>3883386</v>
      </c>
      <c r="B8841" s="113" t="s">
        <v>13393</v>
      </c>
      <c r="C8841" s="113">
        <v>4600</v>
      </c>
      <c r="D8841" s="113"/>
    </row>
    <row r="8842" spans="1:4" x14ac:dyDescent="0.2">
      <c r="A8842" s="113">
        <v>3883394</v>
      </c>
      <c r="B8842" s="113" t="s">
        <v>13390</v>
      </c>
      <c r="C8842" s="113">
        <v>7026</v>
      </c>
      <c r="D8842" s="113"/>
    </row>
    <row r="8843" spans="1:4" x14ac:dyDescent="0.2">
      <c r="A8843" s="113">
        <v>3883402</v>
      </c>
      <c r="B8843" s="113" t="s">
        <v>1142</v>
      </c>
      <c r="C8843" s="113">
        <v>575</v>
      </c>
      <c r="D8843" s="113"/>
    </row>
    <row r="8844" spans="1:4" x14ac:dyDescent="0.2">
      <c r="A8844" s="113">
        <v>3883410</v>
      </c>
      <c r="B8844" s="113" t="s">
        <v>1126</v>
      </c>
      <c r="C8844" s="113">
        <v>750</v>
      </c>
      <c r="D8844" s="113"/>
    </row>
    <row r="8845" spans="1:4" x14ac:dyDescent="0.2">
      <c r="A8845" s="113">
        <v>3883436</v>
      </c>
      <c r="B8845" s="113" t="s">
        <v>478</v>
      </c>
      <c r="C8845" s="113">
        <v>85</v>
      </c>
      <c r="D8845" s="113"/>
    </row>
    <row r="8846" spans="1:4" x14ac:dyDescent="0.2">
      <c r="A8846" s="113">
        <v>3883444</v>
      </c>
      <c r="B8846" s="113" t="s">
        <v>1862</v>
      </c>
      <c r="C8846" s="113">
        <v>750</v>
      </c>
      <c r="D8846" s="113"/>
    </row>
    <row r="8847" spans="1:4" x14ac:dyDescent="0.2">
      <c r="A8847" s="113">
        <v>3883451</v>
      </c>
      <c r="B8847" s="113" t="s">
        <v>1864</v>
      </c>
      <c r="C8847" s="113">
        <v>975</v>
      </c>
      <c r="D8847" s="113"/>
    </row>
    <row r="8848" spans="1:4" x14ac:dyDescent="0.2">
      <c r="A8848" s="113">
        <v>3883469</v>
      </c>
      <c r="B8848" s="113" t="s">
        <v>1866</v>
      </c>
      <c r="C8848" s="113">
        <v>1270</v>
      </c>
      <c r="D8848" s="113"/>
    </row>
    <row r="8849" spans="1:4" x14ac:dyDescent="0.2">
      <c r="A8849" s="113">
        <v>3883477</v>
      </c>
      <c r="B8849" s="113" t="s">
        <v>1869</v>
      </c>
      <c r="C8849" s="113">
        <v>1655</v>
      </c>
      <c r="D8849" s="113"/>
    </row>
    <row r="8850" spans="1:4" x14ac:dyDescent="0.2">
      <c r="A8850" s="113">
        <v>3883485</v>
      </c>
      <c r="B8850" s="113" t="s">
        <v>1872</v>
      </c>
      <c r="C8850" s="113">
        <v>2155</v>
      </c>
      <c r="D8850" s="113"/>
    </row>
    <row r="8851" spans="1:4" x14ac:dyDescent="0.2">
      <c r="A8851" s="113">
        <v>3883493</v>
      </c>
      <c r="B8851" s="113" t="s">
        <v>1874</v>
      </c>
      <c r="C8851" s="113">
        <v>2805</v>
      </c>
      <c r="D8851" s="113"/>
    </row>
    <row r="8852" spans="1:4" x14ac:dyDescent="0.2">
      <c r="A8852" s="113">
        <v>3883501</v>
      </c>
      <c r="B8852" s="113" t="s">
        <v>1877</v>
      </c>
      <c r="C8852" s="113">
        <v>3650</v>
      </c>
      <c r="D8852" s="113"/>
    </row>
    <row r="8853" spans="1:4" x14ac:dyDescent="0.2">
      <c r="A8853" s="113">
        <v>3883519</v>
      </c>
      <c r="B8853" s="113" t="s">
        <v>1880</v>
      </c>
      <c r="C8853" s="113">
        <v>575</v>
      </c>
      <c r="D8853" s="113"/>
    </row>
    <row r="8854" spans="1:4" x14ac:dyDescent="0.2">
      <c r="A8854" s="113">
        <v>3883527</v>
      </c>
      <c r="B8854" s="113" t="s">
        <v>1531</v>
      </c>
      <c r="C8854" s="113">
        <v>29825</v>
      </c>
      <c r="D8854" s="113"/>
    </row>
    <row r="8855" spans="1:4" x14ac:dyDescent="0.2">
      <c r="A8855" s="113">
        <v>3883535</v>
      </c>
      <c r="B8855" s="113" t="s">
        <v>907</v>
      </c>
      <c r="C8855" s="113">
        <v>3650</v>
      </c>
      <c r="D8855" s="113"/>
    </row>
    <row r="8856" spans="1:4" x14ac:dyDescent="0.2">
      <c r="A8856" s="113">
        <v>3883543</v>
      </c>
      <c r="B8856" s="113" t="s">
        <v>909</v>
      </c>
      <c r="C8856" s="113">
        <v>4745</v>
      </c>
      <c r="D8856" s="113"/>
    </row>
    <row r="8857" spans="1:4" x14ac:dyDescent="0.2">
      <c r="A8857" s="113">
        <v>3883550</v>
      </c>
      <c r="B8857" s="113" t="s">
        <v>911</v>
      </c>
      <c r="C8857" s="113">
        <v>6170</v>
      </c>
      <c r="D8857" s="113"/>
    </row>
    <row r="8858" spans="1:4" x14ac:dyDescent="0.2">
      <c r="A8858" s="113">
        <v>3883568</v>
      </c>
      <c r="B8858" s="113" t="s">
        <v>898</v>
      </c>
      <c r="C8858" s="113">
        <v>8025</v>
      </c>
      <c r="D8858" s="113"/>
    </row>
    <row r="8859" spans="1:4" x14ac:dyDescent="0.2">
      <c r="A8859" s="113">
        <v>3883576</v>
      </c>
      <c r="B8859" s="113" t="s">
        <v>900</v>
      </c>
      <c r="C8859" s="113">
        <v>10435</v>
      </c>
      <c r="D8859" s="113"/>
    </row>
    <row r="8860" spans="1:4" x14ac:dyDescent="0.2">
      <c r="A8860" s="113">
        <v>3883584</v>
      </c>
      <c r="B8860" s="113" t="s">
        <v>1095</v>
      </c>
      <c r="C8860" s="113">
        <v>6170</v>
      </c>
      <c r="D8860" s="113"/>
    </row>
    <row r="8861" spans="1:4" x14ac:dyDescent="0.2">
      <c r="A8861" s="113">
        <v>3883592</v>
      </c>
      <c r="B8861" s="113" t="s">
        <v>1635</v>
      </c>
      <c r="C8861" s="113">
        <v>73805</v>
      </c>
      <c r="D8861" s="113"/>
    </row>
    <row r="8862" spans="1:4" x14ac:dyDescent="0.2">
      <c r="A8862" s="113">
        <v>3883600</v>
      </c>
      <c r="B8862" s="113" t="s">
        <v>949</v>
      </c>
      <c r="C8862" s="113">
        <v>255</v>
      </c>
      <c r="D8862" s="113"/>
    </row>
    <row r="8863" spans="1:4" x14ac:dyDescent="0.2">
      <c r="A8863" s="113">
        <v>3883618</v>
      </c>
      <c r="B8863" s="113" t="s">
        <v>938</v>
      </c>
      <c r="C8863" s="113">
        <v>750</v>
      </c>
      <c r="D8863" s="113"/>
    </row>
    <row r="8864" spans="1:4" x14ac:dyDescent="0.2">
      <c r="A8864" s="113">
        <v>3883626</v>
      </c>
      <c r="B8864" s="113" t="s">
        <v>2220</v>
      </c>
      <c r="C8864" s="113">
        <v>8025</v>
      </c>
      <c r="D8864" s="113"/>
    </row>
    <row r="8865" spans="1:4" x14ac:dyDescent="0.2">
      <c r="A8865" s="113">
        <v>3883634</v>
      </c>
      <c r="B8865" s="113" t="s">
        <v>939</v>
      </c>
      <c r="C8865" s="113">
        <v>85</v>
      </c>
      <c r="D8865" s="113"/>
    </row>
    <row r="8866" spans="1:4" x14ac:dyDescent="0.2">
      <c r="A8866" s="113">
        <v>3883642</v>
      </c>
      <c r="B8866" s="113" t="s">
        <v>940</v>
      </c>
      <c r="C8866" s="113">
        <v>975</v>
      </c>
      <c r="D8866" s="113"/>
    </row>
    <row r="8867" spans="1:4" x14ac:dyDescent="0.2">
      <c r="A8867" s="113">
        <v>3883659</v>
      </c>
      <c r="B8867" s="113" t="s">
        <v>942</v>
      </c>
      <c r="C8867" s="113">
        <v>115</v>
      </c>
      <c r="D8867" s="113"/>
    </row>
    <row r="8868" spans="1:4" x14ac:dyDescent="0.2">
      <c r="A8868" s="113">
        <v>3883667</v>
      </c>
      <c r="B8868" s="113" t="s">
        <v>943</v>
      </c>
      <c r="C8868" s="113">
        <v>1270</v>
      </c>
      <c r="D8868" s="113"/>
    </row>
    <row r="8869" spans="1:4" x14ac:dyDescent="0.2">
      <c r="A8869" s="113">
        <v>3883675</v>
      </c>
      <c r="B8869" s="113" t="s">
        <v>945</v>
      </c>
      <c r="C8869" s="113">
        <v>150</v>
      </c>
      <c r="D8869" s="113"/>
    </row>
    <row r="8870" spans="1:4" x14ac:dyDescent="0.2">
      <c r="A8870" s="113">
        <v>3883683</v>
      </c>
      <c r="B8870" s="113" t="s">
        <v>946</v>
      </c>
      <c r="C8870" s="113">
        <v>1655</v>
      </c>
      <c r="D8870" s="113"/>
    </row>
    <row r="8871" spans="1:4" x14ac:dyDescent="0.2">
      <c r="A8871" s="113">
        <v>3883691</v>
      </c>
      <c r="B8871" s="113" t="s">
        <v>947</v>
      </c>
      <c r="C8871" s="113">
        <v>195</v>
      </c>
      <c r="D8871" s="113"/>
    </row>
    <row r="8872" spans="1:4" x14ac:dyDescent="0.2">
      <c r="A8872" s="113">
        <v>3883709</v>
      </c>
      <c r="B8872" s="113" t="s">
        <v>1528</v>
      </c>
      <c r="C8872" s="113">
        <v>17645</v>
      </c>
      <c r="D8872" s="113"/>
    </row>
    <row r="8873" spans="1:4" x14ac:dyDescent="0.2">
      <c r="A8873" s="113">
        <v>3883717</v>
      </c>
      <c r="B8873" s="113" t="s">
        <v>1610</v>
      </c>
      <c r="C8873" s="113">
        <v>8025</v>
      </c>
      <c r="D8873" s="113"/>
    </row>
    <row r="8874" spans="1:4" x14ac:dyDescent="0.2">
      <c r="A8874" s="113">
        <v>3883725</v>
      </c>
      <c r="B8874" s="113" t="s">
        <v>1619</v>
      </c>
      <c r="C8874" s="113">
        <v>8025</v>
      </c>
      <c r="D8874" s="113"/>
    </row>
    <row r="8875" spans="1:4" x14ac:dyDescent="0.2">
      <c r="A8875" s="113">
        <v>3883733</v>
      </c>
      <c r="B8875" s="113" t="s">
        <v>303</v>
      </c>
      <c r="C8875" s="113">
        <v>85</v>
      </c>
      <c r="D8875" s="113"/>
    </row>
    <row r="8876" spans="1:4" x14ac:dyDescent="0.2">
      <c r="A8876" s="113">
        <v>3883741</v>
      </c>
      <c r="B8876" s="113" t="s">
        <v>1588</v>
      </c>
      <c r="C8876" s="113">
        <v>1655</v>
      </c>
      <c r="D8876" s="113"/>
    </row>
    <row r="8877" spans="1:4" x14ac:dyDescent="0.2">
      <c r="A8877" s="113">
        <v>3883758</v>
      </c>
      <c r="B8877" s="113" t="s">
        <v>1591</v>
      </c>
      <c r="C8877" s="113">
        <v>3650</v>
      </c>
      <c r="D8877" s="113"/>
    </row>
    <row r="8878" spans="1:4" x14ac:dyDescent="0.2">
      <c r="A8878" s="113">
        <v>3883766</v>
      </c>
      <c r="B8878" s="113" t="s">
        <v>1582</v>
      </c>
      <c r="C8878" s="113">
        <v>8025</v>
      </c>
      <c r="D8878" s="113"/>
    </row>
    <row r="8879" spans="1:4" x14ac:dyDescent="0.2">
      <c r="A8879" s="113">
        <v>3883774</v>
      </c>
      <c r="B8879" s="113" t="s">
        <v>13377</v>
      </c>
      <c r="C8879" s="113">
        <v>5691</v>
      </c>
      <c r="D8879" s="113"/>
    </row>
    <row r="8880" spans="1:4" x14ac:dyDescent="0.2">
      <c r="A8880" s="113">
        <v>3883782</v>
      </c>
      <c r="B8880" s="113" t="s">
        <v>496</v>
      </c>
      <c r="C8880" s="113">
        <v>251</v>
      </c>
      <c r="D8880" s="113"/>
    </row>
    <row r="8881" spans="1:4" x14ac:dyDescent="0.2">
      <c r="A8881" s="113">
        <v>3883840</v>
      </c>
      <c r="B8881" s="113" t="s">
        <v>1416</v>
      </c>
      <c r="C8881" s="113">
        <v>29825</v>
      </c>
      <c r="D8881" s="113"/>
    </row>
    <row r="8882" spans="1:4" x14ac:dyDescent="0.2">
      <c r="A8882" s="113">
        <v>3883865</v>
      </c>
      <c r="B8882" s="113" t="s">
        <v>1415</v>
      </c>
      <c r="C8882" s="113">
        <v>22940</v>
      </c>
      <c r="D8882" s="113"/>
    </row>
    <row r="8883" spans="1:4" x14ac:dyDescent="0.2">
      <c r="A8883" s="113">
        <v>3883873</v>
      </c>
      <c r="B8883" s="113" t="s">
        <v>1084</v>
      </c>
      <c r="C8883" s="113">
        <v>8025</v>
      </c>
      <c r="D8883" s="113"/>
    </row>
    <row r="8884" spans="1:4" x14ac:dyDescent="0.2">
      <c r="A8884" s="113">
        <v>3883881</v>
      </c>
      <c r="B8884" s="113" t="s">
        <v>798</v>
      </c>
      <c r="C8884" s="113">
        <v>13570</v>
      </c>
      <c r="D8884" s="113"/>
    </row>
    <row r="8885" spans="1:4" x14ac:dyDescent="0.2">
      <c r="A8885" s="113">
        <v>3883899</v>
      </c>
      <c r="B8885" s="113" t="s">
        <v>477</v>
      </c>
      <c r="C8885" s="113">
        <v>65</v>
      </c>
      <c r="D8885" s="113"/>
    </row>
    <row r="8886" spans="1:4" x14ac:dyDescent="0.2">
      <c r="A8886" s="113">
        <v>3883915</v>
      </c>
      <c r="B8886" s="113" t="s">
        <v>1813</v>
      </c>
      <c r="C8886" s="113">
        <v>3650</v>
      </c>
      <c r="D8886" s="113"/>
    </row>
    <row r="8887" spans="1:4" x14ac:dyDescent="0.2">
      <c r="A8887" s="113">
        <v>3883923</v>
      </c>
      <c r="B8887" s="113" t="s">
        <v>430</v>
      </c>
      <c r="C8887" s="113">
        <v>65</v>
      </c>
      <c r="D8887" s="113"/>
    </row>
    <row r="8888" spans="1:4" x14ac:dyDescent="0.2">
      <c r="A8888" s="113">
        <v>3883949</v>
      </c>
      <c r="B8888" s="113" t="s">
        <v>733</v>
      </c>
      <c r="C8888" s="113">
        <v>2805</v>
      </c>
      <c r="D8888" s="113"/>
    </row>
    <row r="8889" spans="1:4" x14ac:dyDescent="0.2">
      <c r="A8889" s="113">
        <v>3883956</v>
      </c>
      <c r="B8889" s="113" t="s">
        <v>734</v>
      </c>
      <c r="C8889" s="113">
        <v>3650</v>
      </c>
      <c r="D8889" s="113"/>
    </row>
    <row r="8890" spans="1:4" x14ac:dyDescent="0.2">
      <c r="A8890" s="113">
        <v>3883964</v>
      </c>
      <c r="B8890" s="113" t="s">
        <v>735</v>
      </c>
      <c r="C8890" s="113">
        <v>4745</v>
      </c>
      <c r="D8890" s="113"/>
    </row>
    <row r="8891" spans="1:4" x14ac:dyDescent="0.2">
      <c r="A8891" s="113">
        <v>3883972</v>
      </c>
      <c r="B8891" s="113" t="s">
        <v>1934</v>
      </c>
      <c r="C8891" s="113">
        <v>3650</v>
      </c>
      <c r="D8891" s="113"/>
    </row>
    <row r="8892" spans="1:4" x14ac:dyDescent="0.2">
      <c r="A8892" s="113">
        <v>3883980</v>
      </c>
      <c r="B8892" s="113" t="s">
        <v>1933</v>
      </c>
      <c r="C8892" s="113">
        <v>2805</v>
      </c>
      <c r="D8892" s="113"/>
    </row>
    <row r="8893" spans="1:4" x14ac:dyDescent="0.2">
      <c r="A8893" s="113">
        <v>3883998</v>
      </c>
      <c r="B8893" s="113" t="s">
        <v>2143</v>
      </c>
      <c r="C8893" s="113">
        <v>2155</v>
      </c>
      <c r="D8893" s="113"/>
    </row>
    <row r="8894" spans="1:4" x14ac:dyDescent="0.2">
      <c r="A8894" s="113">
        <v>3884004</v>
      </c>
      <c r="B8894" s="113" t="s">
        <v>1928</v>
      </c>
      <c r="C8894" s="113">
        <v>750</v>
      </c>
      <c r="D8894" s="113"/>
    </row>
    <row r="8895" spans="1:4" x14ac:dyDescent="0.2">
      <c r="A8895" s="113">
        <v>3884012</v>
      </c>
      <c r="B8895" s="113" t="s">
        <v>13384</v>
      </c>
      <c r="C8895" s="113">
        <v>975</v>
      </c>
      <c r="D8895" s="113"/>
    </row>
    <row r="8896" spans="1:4" x14ac:dyDescent="0.2">
      <c r="A8896" s="113">
        <v>3884020</v>
      </c>
      <c r="B8896" s="113" t="s">
        <v>13385</v>
      </c>
      <c r="C8896" s="113">
        <v>1270</v>
      </c>
      <c r="D8896" s="113"/>
    </row>
    <row r="8897" spans="1:4" x14ac:dyDescent="0.2">
      <c r="A8897" s="113">
        <v>3884038</v>
      </c>
      <c r="B8897" s="113" t="s">
        <v>1932</v>
      </c>
      <c r="C8897" s="113">
        <v>1655</v>
      </c>
      <c r="D8897" s="113"/>
    </row>
    <row r="8898" spans="1:4" x14ac:dyDescent="0.2">
      <c r="A8898" s="113">
        <v>3884046</v>
      </c>
      <c r="B8898" s="113" t="s">
        <v>2143</v>
      </c>
      <c r="C8898" s="113">
        <v>2155</v>
      </c>
      <c r="D8898" s="113"/>
    </row>
    <row r="8899" spans="1:4" x14ac:dyDescent="0.2">
      <c r="A8899" s="113">
        <v>3884053</v>
      </c>
      <c r="B8899" s="113" t="s">
        <v>1933</v>
      </c>
      <c r="C8899" s="113">
        <v>2805</v>
      </c>
      <c r="D8899" s="113"/>
    </row>
    <row r="8900" spans="1:4" x14ac:dyDescent="0.2">
      <c r="A8900" s="113">
        <v>3884061</v>
      </c>
      <c r="B8900" s="113" t="s">
        <v>1934</v>
      </c>
      <c r="C8900" s="113">
        <v>3650</v>
      </c>
      <c r="D8900" s="113"/>
    </row>
    <row r="8901" spans="1:4" x14ac:dyDescent="0.2">
      <c r="A8901" s="113">
        <v>3884079</v>
      </c>
      <c r="B8901" s="113" t="s">
        <v>13375</v>
      </c>
      <c r="C8901" s="113">
        <v>0</v>
      </c>
      <c r="D8901" s="113">
        <v>2</v>
      </c>
    </row>
    <row r="8902" spans="1:4" x14ac:dyDescent="0.2">
      <c r="A8902" s="113">
        <v>3884087</v>
      </c>
      <c r="B8902" s="113" t="s">
        <v>1870</v>
      </c>
      <c r="C8902" s="113">
        <v>17645</v>
      </c>
      <c r="D8902" s="113"/>
    </row>
    <row r="8903" spans="1:4" x14ac:dyDescent="0.2">
      <c r="A8903" s="113">
        <v>3884095</v>
      </c>
      <c r="B8903" s="113" t="s">
        <v>1863</v>
      </c>
      <c r="C8903" s="113">
        <v>8025</v>
      </c>
      <c r="D8903" s="113"/>
    </row>
    <row r="8904" spans="1:4" x14ac:dyDescent="0.2">
      <c r="A8904" s="113">
        <v>3884103</v>
      </c>
      <c r="B8904" s="113" t="s">
        <v>1873</v>
      </c>
      <c r="C8904" s="113">
        <v>22940</v>
      </c>
      <c r="D8904" s="113"/>
    </row>
    <row r="8905" spans="1:4" x14ac:dyDescent="0.2">
      <c r="A8905" s="113">
        <v>3884137</v>
      </c>
      <c r="B8905" s="113" t="s">
        <v>1253</v>
      </c>
      <c r="C8905" s="113">
        <v>1270</v>
      </c>
      <c r="D8905" s="113"/>
    </row>
    <row r="8906" spans="1:4" x14ac:dyDescent="0.2">
      <c r="A8906" s="113">
        <v>3884145</v>
      </c>
      <c r="B8906" s="113" t="s">
        <v>1257</v>
      </c>
      <c r="C8906" s="113">
        <v>440</v>
      </c>
      <c r="D8906" s="113"/>
    </row>
    <row r="8907" spans="1:4" x14ac:dyDescent="0.2">
      <c r="A8907" s="113">
        <v>3884152</v>
      </c>
      <c r="B8907" s="113" t="s">
        <v>1258</v>
      </c>
      <c r="C8907" s="113">
        <v>4745</v>
      </c>
      <c r="D8907" s="113"/>
    </row>
    <row r="8908" spans="1:4" x14ac:dyDescent="0.2">
      <c r="A8908" s="113">
        <v>3884160</v>
      </c>
      <c r="B8908" s="113" t="s">
        <v>1808</v>
      </c>
      <c r="C8908" s="113">
        <v>13570</v>
      </c>
      <c r="D8908" s="113"/>
    </row>
    <row r="8909" spans="1:4" x14ac:dyDescent="0.2">
      <c r="A8909" s="113">
        <v>3884178</v>
      </c>
      <c r="B8909" s="113" t="s">
        <v>1442</v>
      </c>
      <c r="C8909" s="113">
        <v>1655</v>
      </c>
      <c r="D8909" s="113"/>
    </row>
    <row r="8910" spans="1:4" x14ac:dyDescent="0.2">
      <c r="A8910" s="113">
        <v>3884202</v>
      </c>
      <c r="B8910" s="113" t="s">
        <v>1589</v>
      </c>
      <c r="C8910" s="113">
        <v>13570</v>
      </c>
      <c r="D8910" s="113"/>
    </row>
    <row r="8911" spans="1:4" x14ac:dyDescent="0.2">
      <c r="A8911" s="113">
        <v>3884210</v>
      </c>
      <c r="B8911" s="113" t="s">
        <v>887</v>
      </c>
      <c r="C8911" s="113">
        <v>6170</v>
      </c>
      <c r="D8911" s="113"/>
    </row>
    <row r="8912" spans="1:4" x14ac:dyDescent="0.2">
      <c r="A8912" s="113">
        <v>3884236</v>
      </c>
      <c r="B8912" s="113" t="s">
        <v>2329</v>
      </c>
      <c r="C8912" s="113">
        <v>195</v>
      </c>
      <c r="D8912" s="113"/>
    </row>
    <row r="8913" spans="1:4" x14ac:dyDescent="0.2">
      <c r="A8913" s="113">
        <v>3884269</v>
      </c>
      <c r="B8913" s="113" t="s">
        <v>321</v>
      </c>
      <c r="C8913" s="113">
        <v>195</v>
      </c>
      <c r="D8913" s="113"/>
    </row>
    <row r="8914" spans="1:4" x14ac:dyDescent="0.2">
      <c r="A8914" s="113">
        <v>3884277</v>
      </c>
      <c r="B8914" s="113" t="s">
        <v>1011</v>
      </c>
      <c r="C8914" s="113">
        <v>2155</v>
      </c>
      <c r="D8914" s="113"/>
    </row>
    <row r="8915" spans="1:4" x14ac:dyDescent="0.2">
      <c r="A8915" s="113">
        <v>3884285</v>
      </c>
      <c r="B8915" s="113" t="s">
        <v>1360</v>
      </c>
      <c r="C8915" s="113">
        <v>150</v>
      </c>
      <c r="D8915" s="113"/>
    </row>
    <row r="8916" spans="1:4" x14ac:dyDescent="0.2">
      <c r="A8916" s="113">
        <v>3884293</v>
      </c>
      <c r="B8916" s="113" t="s">
        <v>1357</v>
      </c>
      <c r="C8916" s="113">
        <v>750</v>
      </c>
      <c r="D8916" s="113"/>
    </row>
    <row r="8917" spans="1:4" x14ac:dyDescent="0.2">
      <c r="A8917" s="113">
        <v>3884301</v>
      </c>
      <c r="B8917" s="113" t="s">
        <v>432</v>
      </c>
      <c r="C8917" s="113">
        <v>150</v>
      </c>
      <c r="D8917" s="113"/>
    </row>
    <row r="8918" spans="1:4" x14ac:dyDescent="0.2">
      <c r="A8918" s="113">
        <v>3884319</v>
      </c>
      <c r="B8918" s="113" t="s">
        <v>1939</v>
      </c>
      <c r="C8918" s="113">
        <v>750</v>
      </c>
      <c r="D8918" s="113"/>
    </row>
    <row r="8919" spans="1:4" x14ac:dyDescent="0.2">
      <c r="A8919" s="113">
        <v>3884350</v>
      </c>
      <c r="B8919" s="113" t="s">
        <v>392</v>
      </c>
      <c r="C8919" s="113">
        <v>195</v>
      </c>
      <c r="D8919" s="113"/>
    </row>
    <row r="8920" spans="1:4" x14ac:dyDescent="0.2">
      <c r="A8920" s="113">
        <v>3884368</v>
      </c>
      <c r="B8920" s="113" t="s">
        <v>251</v>
      </c>
      <c r="C8920" s="113">
        <v>975</v>
      </c>
      <c r="D8920" s="113"/>
    </row>
    <row r="8921" spans="1:4" x14ac:dyDescent="0.2">
      <c r="A8921" s="113">
        <v>3884384</v>
      </c>
      <c r="B8921" s="113" t="s">
        <v>848</v>
      </c>
      <c r="C8921" s="113">
        <v>2155</v>
      </c>
      <c r="D8921" s="113"/>
    </row>
    <row r="8922" spans="1:4" x14ac:dyDescent="0.2">
      <c r="A8922" s="113">
        <v>3884392</v>
      </c>
      <c r="B8922" s="113" t="s">
        <v>2276</v>
      </c>
      <c r="C8922" s="113">
        <v>1655</v>
      </c>
      <c r="D8922" s="113"/>
    </row>
    <row r="8923" spans="1:4" x14ac:dyDescent="0.2">
      <c r="A8923" s="113">
        <v>3884418</v>
      </c>
      <c r="B8923" s="113" t="s">
        <v>1414</v>
      </c>
      <c r="C8923" s="113">
        <v>17645</v>
      </c>
      <c r="D8923" s="113"/>
    </row>
    <row r="8924" spans="1:4" x14ac:dyDescent="0.2">
      <c r="A8924" s="113">
        <v>3884426</v>
      </c>
      <c r="B8924" s="113" t="s">
        <v>429</v>
      </c>
      <c r="C8924" s="113">
        <v>10435</v>
      </c>
      <c r="D8924" s="113"/>
    </row>
    <row r="8925" spans="1:4" x14ac:dyDescent="0.2">
      <c r="A8925" s="113">
        <v>3884434</v>
      </c>
      <c r="B8925" s="113" t="s">
        <v>1489</v>
      </c>
      <c r="C8925" s="113">
        <v>2805</v>
      </c>
      <c r="D8925" s="113"/>
    </row>
    <row r="8926" spans="1:4" x14ac:dyDescent="0.2">
      <c r="A8926" s="113">
        <v>3884442</v>
      </c>
      <c r="B8926" s="113" t="s">
        <v>1812</v>
      </c>
      <c r="C8926" s="113">
        <v>2805</v>
      </c>
      <c r="D8926" s="113"/>
    </row>
    <row r="8927" spans="1:4" x14ac:dyDescent="0.2">
      <c r="A8927" s="113">
        <v>3884459</v>
      </c>
      <c r="B8927" s="113" t="s">
        <v>301</v>
      </c>
      <c r="C8927" s="113">
        <v>440</v>
      </c>
      <c r="D8927" s="113"/>
    </row>
    <row r="8928" spans="1:4" x14ac:dyDescent="0.2">
      <c r="A8928" s="113">
        <v>3884467</v>
      </c>
      <c r="B8928" s="113" t="s">
        <v>292</v>
      </c>
      <c r="C8928" s="113">
        <v>750</v>
      </c>
      <c r="D8928" s="113"/>
    </row>
    <row r="8929" spans="1:4" x14ac:dyDescent="0.2">
      <c r="A8929" s="113">
        <v>3884475</v>
      </c>
      <c r="B8929" s="113" t="s">
        <v>326</v>
      </c>
      <c r="C8929" s="113">
        <v>575</v>
      </c>
      <c r="D8929" s="113"/>
    </row>
    <row r="8930" spans="1:4" x14ac:dyDescent="0.2">
      <c r="A8930" s="113">
        <v>3884483</v>
      </c>
      <c r="B8930" s="113" t="s">
        <v>1114</v>
      </c>
      <c r="C8930" s="113">
        <v>22940</v>
      </c>
      <c r="D8930" s="113"/>
    </row>
    <row r="8931" spans="1:4" x14ac:dyDescent="0.2">
      <c r="A8931" s="113">
        <v>3884491</v>
      </c>
      <c r="B8931" s="113" t="s">
        <v>1134</v>
      </c>
      <c r="C8931" s="113">
        <v>2155</v>
      </c>
      <c r="D8931" s="113"/>
    </row>
    <row r="8932" spans="1:4" x14ac:dyDescent="0.2">
      <c r="A8932" s="113">
        <v>3884509</v>
      </c>
      <c r="B8932" s="113" t="s">
        <v>1141</v>
      </c>
      <c r="C8932" s="113">
        <v>4745</v>
      </c>
      <c r="D8932" s="113"/>
    </row>
    <row r="8933" spans="1:4" x14ac:dyDescent="0.2">
      <c r="A8933" s="113">
        <v>3884517</v>
      </c>
      <c r="B8933" s="113" t="s">
        <v>1129</v>
      </c>
      <c r="C8933" s="113">
        <v>10435</v>
      </c>
      <c r="D8933" s="113"/>
    </row>
    <row r="8934" spans="1:4" x14ac:dyDescent="0.2">
      <c r="A8934" s="113">
        <v>3884541</v>
      </c>
      <c r="B8934" s="113" t="s">
        <v>1471</v>
      </c>
      <c r="C8934" s="113">
        <v>8025</v>
      </c>
      <c r="D8934" s="113"/>
    </row>
    <row r="8935" spans="1:4" x14ac:dyDescent="0.2">
      <c r="A8935" s="113">
        <v>3884558</v>
      </c>
      <c r="B8935" s="113" t="s">
        <v>1668</v>
      </c>
      <c r="C8935" s="113">
        <v>13570</v>
      </c>
      <c r="D8935" s="113"/>
    </row>
    <row r="8936" spans="1:4" x14ac:dyDescent="0.2">
      <c r="A8936" s="113">
        <v>3884566</v>
      </c>
      <c r="B8936" s="113" t="s">
        <v>1674</v>
      </c>
      <c r="C8936" s="113">
        <v>22940</v>
      </c>
      <c r="D8936" s="113"/>
    </row>
    <row r="8937" spans="1:4" x14ac:dyDescent="0.2">
      <c r="A8937" s="113">
        <v>3884608</v>
      </c>
      <c r="B8937" s="113" t="s">
        <v>977</v>
      </c>
      <c r="C8937" s="113">
        <v>975</v>
      </c>
      <c r="D8937" s="113"/>
    </row>
    <row r="8938" spans="1:4" x14ac:dyDescent="0.2">
      <c r="A8938" s="113">
        <v>3884616</v>
      </c>
      <c r="B8938" s="113" t="s">
        <v>979</v>
      </c>
      <c r="C8938" s="113">
        <v>1270</v>
      </c>
      <c r="D8938" s="113"/>
    </row>
    <row r="8939" spans="1:4" x14ac:dyDescent="0.2">
      <c r="A8939" s="113">
        <v>3884640</v>
      </c>
      <c r="B8939" s="113" t="s">
        <v>1398</v>
      </c>
      <c r="C8939" s="113">
        <v>55450</v>
      </c>
      <c r="D8939" s="113"/>
    </row>
    <row r="8940" spans="1:4" x14ac:dyDescent="0.2">
      <c r="A8940" s="113">
        <v>3884665</v>
      </c>
      <c r="B8940" s="113" t="s">
        <v>426</v>
      </c>
      <c r="C8940" s="113">
        <v>2155</v>
      </c>
      <c r="D8940" s="113"/>
    </row>
    <row r="8941" spans="1:4" x14ac:dyDescent="0.2">
      <c r="A8941" s="113">
        <v>3884673</v>
      </c>
      <c r="B8941" s="113" t="s">
        <v>869</v>
      </c>
      <c r="C8941" s="113">
        <v>8025</v>
      </c>
      <c r="D8941" s="113"/>
    </row>
    <row r="8942" spans="1:4" x14ac:dyDescent="0.2">
      <c r="A8942" s="113">
        <v>3884681</v>
      </c>
      <c r="B8942" s="113" t="s">
        <v>171</v>
      </c>
      <c r="C8942" s="113">
        <v>78</v>
      </c>
      <c r="D8942" s="113"/>
    </row>
    <row r="8943" spans="1:4" x14ac:dyDescent="0.2">
      <c r="A8943" s="113">
        <v>3884707</v>
      </c>
      <c r="B8943" s="113" t="s">
        <v>1692</v>
      </c>
      <c r="C8943" s="113">
        <v>8025</v>
      </c>
      <c r="D8943" s="113"/>
    </row>
    <row r="8944" spans="1:4" x14ac:dyDescent="0.2">
      <c r="A8944" s="113">
        <v>3884715</v>
      </c>
      <c r="B8944" s="113" t="s">
        <v>2253</v>
      </c>
      <c r="C8944" s="113">
        <v>17645</v>
      </c>
      <c r="D8944" s="113"/>
    </row>
    <row r="8945" spans="1:4" x14ac:dyDescent="0.2">
      <c r="A8945" s="113">
        <v>3884749</v>
      </c>
      <c r="B8945" s="113" t="s">
        <v>1028</v>
      </c>
      <c r="C8945" s="113">
        <v>2805</v>
      </c>
      <c r="D8945" s="113"/>
    </row>
    <row r="8946" spans="1:4" x14ac:dyDescent="0.2">
      <c r="A8946" s="113">
        <v>3884756</v>
      </c>
      <c r="B8946" s="113" t="s">
        <v>197</v>
      </c>
      <c r="C8946" s="113">
        <v>150</v>
      </c>
      <c r="D8946" s="113"/>
    </row>
    <row r="8947" spans="1:4" x14ac:dyDescent="0.2">
      <c r="A8947" s="113">
        <v>3884764</v>
      </c>
      <c r="B8947" s="113" t="s">
        <v>2256</v>
      </c>
      <c r="C8947" s="113">
        <v>255</v>
      </c>
      <c r="D8947" s="113"/>
    </row>
    <row r="8948" spans="1:4" x14ac:dyDescent="0.2">
      <c r="A8948" s="113">
        <v>3884772</v>
      </c>
      <c r="B8948" s="113" t="s">
        <v>2058</v>
      </c>
      <c r="C8948" s="113">
        <v>1874</v>
      </c>
      <c r="D8948" s="113"/>
    </row>
    <row r="8949" spans="1:4" x14ac:dyDescent="0.2">
      <c r="A8949" s="113">
        <v>3884780</v>
      </c>
      <c r="B8949" s="113" t="s">
        <v>428</v>
      </c>
      <c r="C8949" s="113">
        <v>575</v>
      </c>
      <c r="D8949" s="113"/>
    </row>
    <row r="8950" spans="1:4" x14ac:dyDescent="0.2">
      <c r="A8950" s="113">
        <v>3884814</v>
      </c>
      <c r="B8950" s="113" t="s">
        <v>1478</v>
      </c>
      <c r="C8950" s="113">
        <v>1270</v>
      </c>
      <c r="D8950" s="113"/>
    </row>
    <row r="8951" spans="1:4" x14ac:dyDescent="0.2">
      <c r="A8951" s="113">
        <v>3884855</v>
      </c>
      <c r="B8951" s="113" t="s">
        <v>877</v>
      </c>
      <c r="C8951" s="113">
        <v>1655</v>
      </c>
      <c r="D8951" s="113"/>
    </row>
    <row r="8952" spans="1:4" x14ac:dyDescent="0.2">
      <c r="A8952" s="113">
        <v>3884863</v>
      </c>
      <c r="B8952" s="113" t="s">
        <v>1137</v>
      </c>
      <c r="C8952" s="113">
        <v>29825</v>
      </c>
      <c r="D8952" s="113"/>
    </row>
    <row r="8953" spans="1:4" x14ac:dyDescent="0.2">
      <c r="A8953" s="113">
        <v>3884889</v>
      </c>
      <c r="B8953" s="113" t="s">
        <v>1959</v>
      </c>
      <c r="C8953" s="113">
        <v>575</v>
      </c>
      <c r="D8953" s="113"/>
    </row>
    <row r="8954" spans="1:4" x14ac:dyDescent="0.2">
      <c r="A8954" s="113">
        <v>3884897</v>
      </c>
      <c r="B8954" s="113" t="s">
        <v>1177</v>
      </c>
      <c r="C8954" s="113">
        <v>8025</v>
      </c>
      <c r="D8954" s="113"/>
    </row>
    <row r="8955" spans="1:4" x14ac:dyDescent="0.2">
      <c r="A8955" s="113">
        <v>3884905</v>
      </c>
      <c r="B8955" s="113" t="s">
        <v>2258</v>
      </c>
      <c r="C8955" s="113">
        <v>575</v>
      </c>
      <c r="D8955" s="113"/>
    </row>
    <row r="8956" spans="1:4" x14ac:dyDescent="0.2">
      <c r="A8956" s="113">
        <v>3884947</v>
      </c>
      <c r="B8956" s="113" t="s">
        <v>788</v>
      </c>
      <c r="C8956" s="113">
        <v>3650</v>
      </c>
      <c r="D8956" s="113"/>
    </row>
    <row r="8957" spans="1:4" x14ac:dyDescent="0.2">
      <c r="A8957" s="113">
        <v>3884954</v>
      </c>
      <c r="B8957" s="113" t="s">
        <v>1433</v>
      </c>
      <c r="C8957" s="113">
        <v>13570</v>
      </c>
      <c r="D8957" s="113"/>
    </row>
    <row r="8958" spans="1:4" x14ac:dyDescent="0.2">
      <c r="A8958" s="113">
        <v>3884962</v>
      </c>
      <c r="B8958" s="113" t="s">
        <v>1967</v>
      </c>
      <c r="C8958" s="113">
        <v>29825</v>
      </c>
      <c r="D8958" s="113"/>
    </row>
    <row r="8959" spans="1:4" x14ac:dyDescent="0.2">
      <c r="A8959" s="113">
        <v>3884996</v>
      </c>
      <c r="B8959" s="113" t="s">
        <v>992</v>
      </c>
      <c r="C8959" s="113">
        <v>10435</v>
      </c>
      <c r="D8959" s="113"/>
    </row>
    <row r="8960" spans="1:4" x14ac:dyDescent="0.2">
      <c r="A8960" s="113">
        <v>3885027</v>
      </c>
      <c r="B8960" s="113" t="s">
        <v>1595</v>
      </c>
      <c r="C8960" s="113">
        <v>2805</v>
      </c>
      <c r="D8960" s="113"/>
    </row>
    <row r="8961" spans="1:4" x14ac:dyDescent="0.2">
      <c r="A8961" s="113">
        <v>3885035</v>
      </c>
      <c r="B8961" s="113" t="s">
        <v>1806</v>
      </c>
      <c r="C8961" s="113">
        <v>975</v>
      </c>
      <c r="D8961" s="113"/>
    </row>
    <row r="8962" spans="1:4" x14ac:dyDescent="0.2">
      <c r="A8962" s="113">
        <v>3885043</v>
      </c>
      <c r="B8962" s="113" t="s">
        <v>1413</v>
      </c>
      <c r="C8962" s="113">
        <v>13570</v>
      </c>
      <c r="D8962" s="113"/>
    </row>
    <row r="8963" spans="1:4" x14ac:dyDescent="0.2">
      <c r="A8963" s="113">
        <v>3885050</v>
      </c>
      <c r="B8963" s="113" t="s">
        <v>248</v>
      </c>
      <c r="C8963" s="113">
        <v>255</v>
      </c>
      <c r="D8963" s="113"/>
    </row>
    <row r="8964" spans="1:4" x14ac:dyDescent="0.2">
      <c r="A8964" s="113">
        <v>3885076</v>
      </c>
      <c r="B8964" s="113" t="s">
        <v>1881</v>
      </c>
      <c r="C8964" s="113">
        <v>6170</v>
      </c>
      <c r="D8964" s="113"/>
    </row>
    <row r="8965" spans="1:4" x14ac:dyDescent="0.2">
      <c r="A8965" s="113">
        <v>3885084</v>
      </c>
      <c r="B8965" s="113" t="s">
        <v>1811</v>
      </c>
      <c r="C8965" s="113">
        <v>2155</v>
      </c>
      <c r="D8965" s="113"/>
    </row>
    <row r="8966" spans="1:4" x14ac:dyDescent="0.2">
      <c r="A8966" s="113">
        <v>3885092</v>
      </c>
      <c r="B8966" s="113" t="s">
        <v>391</v>
      </c>
      <c r="C8966" s="113">
        <v>150</v>
      </c>
      <c r="D8966" s="113"/>
    </row>
    <row r="8967" spans="1:4" x14ac:dyDescent="0.2">
      <c r="A8967" s="113">
        <v>3885100</v>
      </c>
      <c r="B8967" s="113" t="s">
        <v>2259</v>
      </c>
      <c r="C8967" s="113">
        <v>6170</v>
      </c>
      <c r="D8967" s="113"/>
    </row>
    <row r="8968" spans="1:4" x14ac:dyDescent="0.2">
      <c r="A8968" s="113">
        <v>3885118</v>
      </c>
      <c r="B8968" s="113" t="s">
        <v>2334</v>
      </c>
      <c r="C8968" s="113">
        <v>8025</v>
      </c>
      <c r="D8968" s="113"/>
    </row>
    <row r="8969" spans="1:4" x14ac:dyDescent="0.2">
      <c r="A8969" s="113">
        <v>3885126</v>
      </c>
      <c r="B8969" s="113" t="s">
        <v>883</v>
      </c>
      <c r="C8969" s="113">
        <v>10435</v>
      </c>
      <c r="D8969" s="113"/>
    </row>
    <row r="8970" spans="1:4" x14ac:dyDescent="0.2">
      <c r="A8970" s="113">
        <v>3885134</v>
      </c>
      <c r="B8970" s="113" t="s">
        <v>323</v>
      </c>
      <c r="C8970" s="113">
        <v>335</v>
      </c>
      <c r="D8970" s="113"/>
    </row>
    <row r="8971" spans="1:4" x14ac:dyDescent="0.2">
      <c r="A8971" s="113">
        <v>3885142</v>
      </c>
      <c r="B8971" s="113" t="s">
        <v>801</v>
      </c>
      <c r="C8971" s="113">
        <v>17645</v>
      </c>
      <c r="D8971" s="113"/>
    </row>
    <row r="8972" spans="1:4" x14ac:dyDescent="0.2">
      <c r="A8972" s="113">
        <v>3885159</v>
      </c>
      <c r="B8972" s="113" t="s">
        <v>399</v>
      </c>
      <c r="C8972" s="113">
        <v>195</v>
      </c>
      <c r="D8972" s="113"/>
    </row>
    <row r="8973" spans="1:4" x14ac:dyDescent="0.2">
      <c r="A8973" s="113">
        <v>3885167</v>
      </c>
      <c r="B8973" s="113" t="s">
        <v>1085</v>
      </c>
      <c r="C8973" s="113">
        <v>10435</v>
      </c>
      <c r="D8973" s="113"/>
    </row>
    <row r="8974" spans="1:4" x14ac:dyDescent="0.2">
      <c r="A8974" s="113">
        <v>3885175</v>
      </c>
      <c r="B8974" s="113" t="s">
        <v>1297</v>
      </c>
      <c r="C8974" s="113">
        <v>65</v>
      </c>
      <c r="D8974" s="113"/>
    </row>
    <row r="8975" spans="1:4" x14ac:dyDescent="0.2">
      <c r="A8975" s="113">
        <v>3885183</v>
      </c>
      <c r="B8975" s="113" t="s">
        <v>726</v>
      </c>
      <c r="C8975" s="113">
        <v>1655</v>
      </c>
      <c r="D8975" s="113"/>
    </row>
    <row r="8976" spans="1:4" x14ac:dyDescent="0.2">
      <c r="A8976" s="113">
        <v>3885191</v>
      </c>
      <c r="B8976" s="113" t="s">
        <v>972</v>
      </c>
      <c r="C8976" s="113">
        <v>6170</v>
      </c>
      <c r="D8976" s="113"/>
    </row>
    <row r="8977" spans="1:4" x14ac:dyDescent="0.2">
      <c r="A8977" s="113">
        <v>3885209</v>
      </c>
      <c r="B8977" s="113" t="s">
        <v>1945</v>
      </c>
      <c r="C8977" s="113">
        <v>440</v>
      </c>
      <c r="D8977" s="113"/>
    </row>
    <row r="8978" spans="1:4" x14ac:dyDescent="0.2">
      <c r="A8978" s="113">
        <v>3885217</v>
      </c>
      <c r="B8978" s="113" t="s">
        <v>1609</v>
      </c>
      <c r="C8978" s="113">
        <v>8025</v>
      </c>
      <c r="D8978" s="113"/>
    </row>
    <row r="8979" spans="1:4" x14ac:dyDescent="0.2">
      <c r="A8979" s="113">
        <v>3885225</v>
      </c>
      <c r="B8979" s="113" t="s">
        <v>7104</v>
      </c>
      <c r="C8979" s="113">
        <v>149</v>
      </c>
      <c r="D8979" s="113"/>
    </row>
    <row r="8980" spans="1:4" x14ac:dyDescent="0.2">
      <c r="A8980" s="113">
        <v>3885233</v>
      </c>
      <c r="B8980" s="113" t="s">
        <v>7111</v>
      </c>
      <c r="C8980" s="113">
        <v>149</v>
      </c>
      <c r="D8980" s="113"/>
    </row>
    <row r="8981" spans="1:4" x14ac:dyDescent="0.2">
      <c r="A8981" s="113">
        <v>3885241</v>
      </c>
      <c r="B8981" s="113" t="s">
        <v>13370</v>
      </c>
      <c r="C8981" s="113">
        <v>149</v>
      </c>
      <c r="D8981" s="113"/>
    </row>
    <row r="8982" spans="1:4" x14ac:dyDescent="0.2">
      <c r="A8982" s="113">
        <v>3885258</v>
      </c>
      <c r="B8982" s="113" t="s">
        <v>13382</v>
      </c>
      <c r="C8982" s="113">
        <v>1263</v>
      </c>
      <c r="D8982" s="113"/>
    </row>
    <row r="8983" spans="1:4" x14ac:dyDescent="0.2">
      <c r="A8983" s="113">
        <v>3885266</v>
      </c>
      <c r="B8983" s="113" t="s">
        <v>7845</v>
      </c>
      <c r="C8983" s="113">
        <v>149</v>
      </c>
      <c r="D8983" s="113"/>
    </row>
    <row r="8984" spans="1:4" x14ac:dyDescent="0.2">
      <c r="A8984" s="113">
        <v>3885274</v>
      </c>
      <c r="B8984" s="113" t="s">
        <v>8627</v>
      </c>
      <c r="C8984" s="113">
        <v>71</v>
      </c>
      <c r="D8984" s="113"/>
    </row>
    <row r="8985" spans="1:4" x14ac:dyDescent="0.2">
      <c r="A8985" s="113">
        <v>3885282</v>
      </c>
      <c r="B8985" s="113" t="s">
        <v>8861</v>
      </c>
      <c r="C8985" s="113">
        <v>99</v>
      </c>
      <c r="D8985" s="113"/>
    </row>
    <row r="8986" spans="1:4" x14ac:dyDescent="0.2">
      <c r="A8986" s="113">
        <v>3885290</v>
      </c>
      <c r="B8986" s="113" t="s">
        <v>9172</v>
      </c>
      <c r="C8986" s="113">
        <v>71</v>
      </c>
      <c r="D8986" s="113"/>
    </row>
    <row r="8987" spans="1:4" x14ac:dyDescent="0.2">
      <c r="A8987" s="113">
        <v>3885308</v>
      </c>
      <c r="B8987" s="113" t="s">
        <v>9186</v>
      </c>
      <c r="C8987" s="113">
        <v>71</v>
      </c>
      <c r="D8987" s="113"/>
    </row>
    <row r="8988" spans="1:4" x14ac:dyDescent="0.2">
      <c r="A8988" s="113">
        <v>3885316</v>
      </c>
      <c r="B8988" s="113" t="s">
        <v>9519</v>
      </c>
      <c r="C8988" s="113">
        <v>71</v>
      </c>
      <c r="D8988" s="113"/>
    </row>
    <row r="8989" spans="1:4" x14ac:dyDescent="0.2">
      <c r="A8989" s="113">
        <v>3885324</v>
      </c>
      <c r="B8989" s="113" t="s">
        <v>10746</v>
      </c>
      <c r="C8989" s="113">
        <v>71</v>
      </c>
      <c r="D8989" s="113"/>
    </row>
    <row r="8990" spans="1:4" x14ac:dyDescent="0.2">
      <c r="A8990" s="113">
        <v>3885332</v>
      </c>
      <c r="B8990" s="113" t="s">
        <v>10754</v>
      </c>
      <c r="C8990" s="113">
        <v>71</v>
      </c>
      <c r="D8990" s="113"/>
    </row>
    <row r="8991" spans="1:4" x14ac:dyDescent="0.2">
      <c r="A8991" s="113">
        <v>3885340</v>
      </c>
      <c r="B8991" s="113" t="s">
        <v>10965</v>
      </c>
      <c r="C8991" s="113">
        <v>71</v>
      </c>
      <c r="D8991" s="113"/>
    </row>
    <row r="8992" spans="1:4" x14ac:dyDescent="0.2">
      <c r="A8992" s="113">
        <v>3885357</v>
      </c>
      <c r="B8992" s="113" t="s">
        <v>10958</v>
      </c>
      <c r="C8992" s="113">
        <v>71</v>
      </c>
      <c r="D8992" s="113"/>
    </row>
    <row r="8993" spans="1:4" x14ac:dyDescent="0.2">
      <c r="A8993" s="113">
        <v>3885365</v>
      </c>
      <c r="B8993" s="113" t="s">
        <v>11293</v>
      </c>
      <c r="C8993" s="113">
        <v>71</v>
      </c>
      <c r="D8993" s="113"/>
    </row>
    <row r="8994" spans="1:4" x14ac:dyDescent="0.2">
      <c r="A8994" s="113">
        <v>3885373</v>
      </c>
      <c r="B8994" s="113" t="s">
        <v>9310</v>
      </c>
      <c r="C8994" s="113">
        <v>155</v>
      </c>
      <c r="D8994" s="113"/>
    </row>
    <row r="8995" spans="1:4" x14ac:dyDescent="0.2">
      <c r="A8995" s="113">
        <v>3885381</v>
      </c>
      <c r="B8995" s="113" t="s">
        <v>13039</v>
      </c>
      <c r="C8995" s="113">
        <v>382</v>
      </c>
      <c r="D8995" s="113"/>
    </row>
    <row r="8996" spans="1:4" x14ac:dyDescent="0.2">
      <c r="A8996" s="113">
        <v>3885399</v>
      </c>
      <c r="B8996" s="113" t="s">
        <v>11586</v>
      </c>
      <c r="C8996" s="113">
        <v>123</v>
      </c>
      <c r="D8996" s="113"/>
    </row>
    <row r="8997" spans="1:4" x14ac:dyDescent="0.2">
      <c r="A8997" s="113">
        <v>3885407</v>
      </c>
      <c r="B8997" s="113" t="s">
        <v>12898</v>
      </c>
      <c r="C8997" s="113">
        <v>58</v>
      </c>
      <c r="D8997" s="113"/>
    </row>
    <row r="8998" spans="1:4" x14ac:dyDescent="0.2">
      <c r="A8998" s="113">
        <v>3885423</v>
      </c>
      <c r="B8998" s="113" t="s">
        <v>1629</v>
      </c>
      <c r="C8998" s="113">
        <v>8025</v>
      </c>
      <c r="D8998" s="113"/>
    </row>
    <row r="8999" spans="1:4" x14ac:dyDescent="0.2">
      <c r="A8999" s="113">
        <v>3885449</v>
      </c>
      <c r="B8999" s="113" t="s">
        <v>1963</v>
      </c>
      <c r="C8999" s="113">
        <v>13570</v>
      </c>
      <c r="D8999" s="113"/>
    </row>
    <row r="9000" spans="1:4" x14ac:dyDescent="0.2">
      <c r="A9000" s="113">
        <v>3885456</v>
      </c>
      <c r="B9000" s="113" t="s">
        <v>858</v>
      </c>
      <c r="C9000" s="113">
        <v>10435</v>
      </c>
      <c r="D9000" s="113"/>
    </row>
    <row r="9001" spans="1:4" x14ac:dyDescent="0.2">
      <c r="A9001" s="113">
        <v>3885472</v>
      </c>
      <c r="B9001" s="113" t="s">
        <v>1987</v>
      </c>
      <c r="C9001" s="113">
        <v>17645</v>
      </c>
      <c r="D9001" s="113"/>
    </row>
    <row r="9002" spans="1:4" x14ac:dyDescent="0.2">
      <c r="A9002" s="113">
        <v>3885480</v>
      </c>
      <c r="B9002" s="113" t="s">
        <v>2251</v>
      </c>
      <c r="C9002" s="113">
        <v>13570</v>
      </c>
      <c r="D9002" s="113"/>
    </row>
    <row r="9003" spans="1:4" x14ac:dyDescent="0.2">
      <c r="A9003" s="113">
        <v>3885514</v>
      </c>
      <c r="B9003" s="113" t="s">
        <v>1199</v>
      </c>
      <c r="C9003" s="113">
        <v>3650</v>
      </c>
      <c r="D9003" s="113"/>
    </row>
    <row r="9004" spans="1:4" x14ac:dyDescent="0.2">
      <c r="A9004" s="113">
        <v>3885522</v>
      </c>
      <c r="B9004" s="113" t="s">
        <v>959</v>
      </c>
      <c r="C9004" s="113">
        <v>115</v>
      </c>
      <c r="D9004" s="113"/>
    </row>
    <row r="9005" spans="1:4" x14ac:dyDescent="0.2">
      <c r="A9005" s="113">
        <v>3885530</v>
      </c>
      <c r="B9005" s="113" t="s">
        <v>2017</v>
      </c>
      <c r="C9005" s="113">
        <v>4842</v>
      </c>
      <c r="D9005" s="113"/>
    </row>
    <row r="9006" spans="1:4" x14ac:dyDescent="0.2">
      <c r="A9006" s="113">
        <v>3885548</v>
      </c>
      <c r="B9006" s="113" t="s">
        <v>1839</v>
      </c>
      <c r="C9006" s="113">
        <v>8025</v>
      </c>
      <c r="D9006" s="113"/>
    </row>
    <row r="9007" spans="1:4" x14ac:dyDescent="0.2">
      <c r="A9007" s="113">
        <v>3885555</v>
      </c>
      <c r="B9007" s="113" t="s">
        <v>2032</v>
      </c>
      <c r="C9007" s="113">
        <v>4600</v>
      </c>
      <c r="D9007" s="113"/>
    </row>
    <row r="9008" spans="1:4" x14ac:dyDescent="0.2">
      <c r="A9008" s="113">
        <v>3885563</v>
      </c>
      <c r="B9008" s="113" t="s">
        <v>2031</v>
      </c>
      <c r="C9008" s="113">
        <v>4830</v>
      </c>
      <c r="D9008" s="113"/>
    </row>
    <row r="9009" spans="1:4" x14ac:dyDescent="0.2">
      <c r="A9009" s="113">
        <v>3885571</v>
      </c>
      <c r="B9009" s="113" t="s">
        <v>13391</v>
      </c>
      <c r="C9009" s="113">
        <v>3044</v>
      </c>
      <c r="D9009" s="113"/>
    </row>
    <row r="9010" spans="1:4" x14ac:dyDescent="0.2">
      <c r="A9010" s="113">
        <v>3885589</v>
      </c>
      <c r="B9010" s="113" t="s">
        <v>1128</v>
      </c>
      <c r="C9010" s="113">
        <v>975</v>
      </c>
      <c r="D9010" s="113"/>
    </row>
    <row r="9011" spans="1:4" x14ac:dyDescent="0.2">
      <c r="A9011" s="113">
        <v>3885597</v>
      </c>
      <c r="B9011" s="113" t="s">
        <v>1639</v>
      </c>
      <c r="C9011" s="113">
        <v>108055</v>
      </c>
      <c r="D9011" s="113"/>
    </row>
    <row r="9012" spans="1:4" x14ac:dyDescent="0.2">
      <c r="A9012" s="113">
        <v>3885613</v>
      </c>
      <c r="B9012" s="113" t="s">
        <v>1984</v>
      </c>
      <c r="C9012" s="113">
        <v>13570</v>
      </c>
      <c r="D9012" s="113"/>
    </row>
    <row r="9013" spans="1:4" x14ac:dyDescent="0.2">
      <c r="A9013" s="113">
        <v>3885621</v>
      </c>
      <c r="B9013" s="113" t="s">
        <v>2254</v>
      </c>
      <c r="C9013" s="113">
        <v>195</v>
      </c>
      <c r="D9013" s="113"/>
    </row>
    <row r="9014" spans="1:4" x14ac:dyDescent="0.2">
      <c r="A9014" s="113">
        <v>3885639</v>
      </c>
      <c r="B9014" s="113" t="s">
        <v>1942</v>
      </c>
      <c r="C9014" s="113">
        <v>255</v>
      </c>
      <c r="D9014" s="113"/>
    </row>
    <row r="9015" spans="1:4" x14ac:dyDescent="0.2">
      <c r="A9015" s="113">
        <v>3885647</v>
      </c>
      <c r="B9015" s="113" t="s">
        <v>1561</v>
      </c>
      <c r="C9015" s="113">
        <v>10435</v>
      </c>
      <c r="D9015" s="113"/>
    </row>
    <row r="9016" spans="1:4" x14ac:dyDescent="0.2">
      <c r="A9016" s="113">
        <v>3885654</v>
      </c>
      <c r="B9016" s="113" t="s">
        <v>11582</v>
      </c>
      <c r="C9016" s="113">
        <v>14</v>
      </c>
      <c r="D9016" s="113"/>
    </row>
    <row r="9017" spans="1:4" x14ac:dyDescent="0.2">
      <c r="A9017" s="113">
        <v>3885670</v>
      </c>
      <c r="B9017" s="113" t="s">
        <v>895</v>
      </c>
      <c r="C9017" s="113">
        <v>17645</v>
      </c>
      <c r="D9017" s="113"/>
    </row>
    <row r="9018" spans="1:4" x14ac:dyDescent="0.2">
      <c r="A9018" s="113">
        <v>3885688</v>
      </c>
      <c r="B9018" s="113" t="s">
        <v>1079</v>
      </c>
      <c r="C9018" s="113">
        <v>4745</v>
      </c>
      <c r="D9018" s="113"/>
    </row>
    <row r="9019" spans="1:4" x14ac:dyDescent="0.2">
      <c r="A9019" s="113">
        <v>3885696</v>
      </c>
      <c r="B9019" s="113" t="s">
        <v>857</v>
      </c>
      <c r="C9019" s="113">
        <v>8025</v>
      </c>
      <c r="D9019" s="113"/>
    </row>
    <row r="9020" spans="1:4" x14ac:dyDescent="0.2">
      <c r="A9020" s="113">
        <v>3885704</v>
      </c>
      <c r="B9020" s="113" t="s">
        <v>2209</v>
      </c>
      <c r="C9020" s="113">
        <v>4745</v>
      </c>
      <c r="D9020" s="113"/>
    </row>
    <row r="9021" spans="1:4" x14ac:dyDescent="0.2">
      <c r="A9021" s="113">
        <v>3885712</v>
      </c>
      <c r="B9021" s="113" t="s">
        <v>2248</v>
      </c>
      <c r="C9021" s="113">
        <v>65</v>
      </c>
      <c r="D9021" s="113"/>
    </row>
    <row r="9022" spans="1:4" x14ac:dyDescent="0.2">
      <c r="A9022" s="113">
        <v>3885720</v>
      </c>
      <c r="B9022" s="113" t="s">
        <v>1193</v>
      </c>
      <c r="C9022" s="113">
        <v>17645</v>
      </c>
      <c r="D9022" s="113"/>
    </row>
    <row r="9023" spans="1:4" x14ac:dyDescent="0.2">
      <c r="A9023" s="113">
        <v>3885738</v>
      </c>
      <c r="B9023" s="113" t="s">
        <v>855</v>
      </c>
      <c r="C9023" s="113">
        <v>575</v>
      </c>
      <c r="D9023" s="113"/>
    </row>
    <row r="9024" spans="1:4" x14ac:dyDescent="0.2">
      <c r="A9024" s="113">
        <v>3885746</v>
      </c>
      <c r="B9024" s="113" t="s">
        <v>1570</v>
      </c>
      <c r="C9024" s="113">
        <v>22940</v>
      </c>
      <c r="D9024" s="113"/>
    </row>
    <row r="9025" spans="1:4" x14ac:dyDescent="0.2">
      <c r="A9025" s="113">
        <v>3885753</v>
      </c>
      <c r="B9025" s="113" t="s">
        <v>944</v>
      </c>
      <c r="C9025" s="113">
        <v>13570</v>
      </c>
      <c r="D9025" s="113"/>
    </row>
    <row r="9026" spans="1:4" x14ac:dyDescent="0.2">
      <c r="A9026" s="113">
        <v>3885761</v>
      </c>
      <c r="B9026" s="113" t="s">
        <v>853</v>
      </c>
      <c r="C9026" s="113">
        <v>440</v>
      </c>
      <c r="D9026" s="113"/>
    </row>
    <row r="9027" spans="1:4" x14ac:dyDescent="0.2">
      <c r="A9027" s="113">
        <v>3885779</v>
      </c>
      <c r="B9027" s="113" t="s">
        <v>850</v>
      </c>
      <c r="C9027" s="113">
        <v>2805</v>
      </c>
      <c r="D9027" s="113"/>
    </row>
    <row r="9028" spans="1:4" x14ac:dyDescent="0.2">
      <c r="A9028" s="113">
        <v>3885780</v>
      </c>
      <c r="B9028" s="113" t="s">
        <v>2215</v>
      </c>
      <c r="C9028" s="113">
        <v>17645</v>
      </c>
      <c r="D9028" s="113"/>
    </row>
    <row r="9029" spans="1:4" x14ac:dyDescent="0.2">
      <c r="A9029" s="113">
        <v>3885787</v>
      </c>
      <c r="B9029" s="113" t="s">
        <v>846</v>
      </c>
      <c r="C9029" s="113">
        <v>1655</v>
      </c>
      <c r="D9029" s="113"/>
    </row>
    <row r="9030" spans="1:4" x14ac:dyDescent="0.2">
      <c r="A9030" s="113">
        <v>3885788</v>
      </c>
      <c r="B9030" s="113" t="s">
        <v>1014</v>
      </c>
      <c r="C9030" s="113">
        <v>6170</v>
      </c>
      <c r="D9030" s="113"/>
    </row>
    <row r="9031" spans="1:4" x14ac:dyDescent="0.2">
      <c r="A9031" s="113">
        <v>3885789</v>
      </c>
      <c r="B9031" s="113" t="s">
        <v>1227</v>
      </c>
      <c r="C9031" s="113">
        <v>4745</v>
      </c>
      <c r="D9031" s="113"/>
    </row>
    <row r="9032" spans="1:4" x14ac:dyDescent="0.2">
      <c r="A9032" s="113">
        <v>3885790</v>
      </c>
      <c r="B9032" s="113" t="s">
        <v>2265</v>
      </c>
      <c r="C9032" s="113">
        <v>17645</v>
      </c>
      <c r="D9032" s="113"/>
    </row>
    <row r="9033" spans="1:4" x14ac:dyDescent="0.2">
      <c r="A9033" s="113">
        <v>3885791</v>
      </c>
      <c r="B9033" s="113" t="s">
        <v>1251</v>
      </c>
      <c r="C9033" s="113">
        <v>85</v>
      </c>
      <c r="D9033" s="113"/>
    </row>
    <row r="9034" spans="1:4" x14ac:dyDescent="0.2">
      <c r="A9034" s="113">
        <v>3885793</v>
      </c>
      <c r="B9034" s="113" t="s">
        <v>991</v>
      </c>
      <c r="C9034" s="113">
        <v>8025</v>
      </c>
      <c r="D9034" s="113"/>
    </row>
    <row r="9035" spans="1:4" x14ac:dyDescent="0.2">
      <c r="A9035" s="113">
        <v>3885794</v>
      </c>
      <c r="B9035" s="113" t="s">
        <v>856</v>
      </c>
      <c r="C9035" s="113">
        <v>6170</v>
      </c>
      <c r="D9035" s="113"/>
    </row>
    <row r="9036" spans="1:4" x14ac:dyDescent="0.2">
      <c r="A9036" s="113">
        <v>3885795</v>
      </c>
      <c r="B9036" s="113" t="s">
        <v>2239</v>
      </c>
      <c r="C9036" s="113">
        <v>55450</v>
      </c>
      <c r="D9036" s="113"/>
    </row>
    <row r="9037" spans="1:4" x14ac:dyDescent="0.2">
      <c r="A9037" s="113">
        <v>3885796</v>
      </c>
      <c r="B9037" s="113" t="s">
        <v>1298</v>
      </c>
      <c r="C9037" s="113">
        <v>750</v>
      </c>
      <c r="D9037" s="113"/>
    </row>
    <row r="9038" spans="1:4" x14ac:dyDescent="0.2">
      <c r="A9038" s="113">
        <v>3885797</v>
      </c>
      <c r="B9038" s="113" t="s">
        <v>1058</v>
      </c>
      <c r="C9038" s="113">
        <v>975</v>
      </c>
      <c r="D9038" s="113"/>
    </row>
    <row r="9039" spans="1:4" x14ac:dyDescent="0.2">
      <c r="A9039" s="113">
        <v>3885798</v>
      </c>
      <c r="B9039" s="113" t="s">
        <v>1597</v>
      </c>
      <c r="C9039" s="113">
        <v>4745</v>
      </c>
      <c r="D9039" s="113"/>
    </row>
    <row r="9040" spans="1:4" x14ac:dyDescent="0.2">
      <c r="A9040" s="113">
        <v>3885799</v>
      </c>
      <c r="B9040" s="113" t="s">
        <v>854</v>
      </c>
      <c r="C9040" s="113">
        <v>4745</v>
      </c>
      <c r="D9040" s="113"/>
    </row>
    <row r="9041" spans="1:4" x14ac:dyDescent="0.2">
      <c r="A9041" s="113">
        <v>3885800</v>
      </c>
      <c r="B9041" s="113" t="s">
        <v>844</v>
      </c>
      <c r="C9041" s="113">
        <v>1270</v>
      </c>
      <c r="D9041" s="113"/>
    </row>
    <row r="9042" spans="1:4" x14ac:dyDescent="0.2">
      <c r="A9042" s="113">
        <v>3885801</v>
      </c>
      <c r="B9042" s="113" t="s">
        <v>1057</v>
      </c>
      <c r="C9042" s="113">
        <v>85</v>
      </c>
      <c r="D9042" s="113"/>
    </row>
    <row r="9043" spans="1:4" x14ac:dyDescent="0.2">
      <c r="A9043" s="113">
        <v>3885802</v>
      </c>
      <c r="B9043" s="113" t="s">
        <v>1255</v>
      </c>
      <c r="C9043" s="113">
        <v>22940</v>
      </c>
      <c r="D9043" s="113"/>
    </row>
    <row r="9044" spans="1:4" x14ac:dyDescent="0.2">
      <c r="A9044" s="113">
        <v>3885803</v>
      </c>
      <c r="B9044" s="113" t="s">
        <v>1634</v>
      </c>
      <c r="C9044" s="113">
        <v>67095</v>
      </c>
      <c r="D9044" s="113"/>
    </row>
    <row r="9045" spans="1:4" x14ac:dyDescent="0.2">
      <c r="A9045" s="113">
        <v>3885804</v>
      </c>
      <c r="B9045" s="113" t="s">
        <v>880</v>
      </c>
      <c r="C9045" s="113">
        <v>10435</v>
      </c>
      <c r="D9045" s="113"/>
    </row>
    <row r="9046" spans="1:4" x14ac:dyDescent="0.2">
      <c r="A9046" s="113">
        <v>3885805</v>
      </c>
      <c r="B9046" s="113" t="s">
        <v>1438</v>
      </c>
      <c r="C9046" s="113">
        <v>750</v>
      </c>
      <c r="D9046" s="113"/>
    </row>
    <row r="9047" spans="1:4" x14ac:dyDescent="0.2">
      <c r="A9047" s="113">
        <v>3885806</v>
      </c>
      <c r="B9047" s="113" t="s">
        <v>1256</v>
      </c>
      <c r="C9047" s="113">
        <v>335</v>
      </c>
      <c r="D9047" s="113"/>
    </row>
    <row r="9048" spans="1:4" x14ac:dyDescent="0.2">
      <c r="A9048" s="113">
        <v>3885807</v>
      </c>
      <c r="B9048" s="113" t="s">
        <v>13376</v>
      </c>
      <c r="C9048" s="113">
        <v>0</v>
      </c>
      <c r="D9048" s="113">
        <v>1</v>
      </c>
    </row>
    <row r="9049" spans="1:4" x14ac:dyDescent="0.2">
      <c r="A9049" s="113">
        <v>3885808</v>
      </c>
      <c r="B9049" s="113" t="s">
        <v>1958</v>
      </c>
      <c r="C9049" s="113">
        <v>440</v>
      </c>
      <c r="D9049" s="113"/>
    </row>
    <row r="9050" spans="1:4" x14ac:dyDescent="0.2">
      <c r="A9050" s="113">
        <v>3885809</v>
      </c>
      <c r="B9050" s="113" t="s">
        <v>1690</v>
      </c>
      <c r="C9050" s="113">
        <v>10435</v>
      </c>
      <c r="D9050" s="113"/>
    </row>
    <row r="9051" spans="1:4" x14ac:dyDescent="0.2">
      <c r="A9051" s="113">
        <v>3885810</v>
      </c>
      <c r="B9051" s="113" t="s">
        <v>767</v>
      </c>
      <c r="C9051" s="113">
        <v>50410</v>
      </c>
      <c r="D9051" s="113"/>
    </row>
    <row r="9052" spans="1:4" x14ac:dyDescent="0.2">
      <c r="A9052" s="113">
        <v>3885811</v>
      </c>
      <c r="B9052" s="113" t="s">
        <v>324</v>
      </c>
      <c r="C9052" s="113">
        <v>440</v>
      </c>
      <c r="D9052" s="113"/>
    </row>
    <row r="9053" spans="1:4" x14ac:dyDescent="0.2">
      <c r="A9053" s="113">
        <v>3885812</v>
      </c>
      <c r="B9053" s="113" t="s">
        <v>1086</v>
      </c>
      <c r="C9053" s="113">
        <v>1270</v>
      </c>
      <c r="D9053" s="113"/>
    </row>
    <row r="9054" spans="1:4" x14ac:dyDescent="0.2">
      <c r="A9054" s="113">
        <v>3885813</v>
      </c>
      <c r="B9054" s="113" t="s">
        <v>1254</v>
      </c>
      <c r="C9054" s="113">
        <v>1655</v>
      </c>
      <c r="D9054" s="113"/>
    </row>
    <row r="9055" spans="1:4" x14ac:dyDescent="0.2">
      <c r="A9055" s="113">
        <v>3885814</v>
      </c>
      <c r="B9055" s="113" t="s">
        <v>779</v>
      </c>
      <c r="C9055" s="113">
        <v>22940</v>
      </c>
      <c r="D9055" s="113"/>
    </row>
    <row r="9056" spans="1:4" x14ac:dyDescent="0.2">
      <c r="A9056" s="113">
        <v>3885815</v>
      </c>
      <c r="B9056" s="113" t="s">
        <v>1951</v>
      </c>
      <c r="C9056" s="113">
        <v>1270</v>
      </c>
      <c r="D9056" s="113"/>
    </row>
    <row r="9057" spans="1:4" x14ac:dyDescent="0.2">
      <c r="A9057" s="113">
        <v>3885816</v>
      </c>
      <c r="B9057" s="113" t="s">
        <v>2250</v>
      </c>
      <c r="C9057" s="113">
        <v>115</v>
      </c>
      <c r="D9057" s="113"/>
    </row>
    <row r="9058" spans="1:4" x14ac:dyDescent="0.2">
      <c r="A9058" s="113">
        <v>3885817</v>
      </c>
      <c r="B9058" s="113" t="s">
        <v>2240</v>
      </c>
      <c r="C9058" s="113">
        <v>22940</v>
      </c>
      <c r="D9058" s="113"/>
    </row>
    <row r="9059" spans="1:4" x14ac:dyDescent="0.2">
      <c r="A9059" s="113">
        <v>3885818</v>
      </c>
      <c r="B9059" s="113" t="s">
        <v>1215</v>
      </c>
      <c r="C9059" s="113">
        <v>29825</v>
      </c>
      <c r="D9059" s="113"/>
    </row>
    <row r="9060" spans="1:4" x14ac:dyDescent="0.2">
      <c r="A9060" s="113">
        <v>3885819</v>
      </c>
      <c r="B9060" s="113" t="s">
        <v>1214</v>
      </c>
      <c r="C9060" s="113">
        <v>17645</v>
      </c>
      <c r="D9060" s="113"/>
    </row>
    <row r="9061" spans="1:4" x14ac:dyDescent="0.2">
      <c r="A9061" s="113">
        <v>3885820</v>
      </c>
      <c r="B9061" s="113" t="s">
        <v>1088</v>
      </c>
      <c r="C9061" s="113">
        <v>1655</v>
      </c>
      <c r="D9061" s="113"/>
    </row>
    <row r="9062" spans="1:4" x14ac:dyDescent="0.2">
      <c r="A9062" s="113">
        <v>3885821</v>
      </c>
      <c r="B9062" s="113" t="s">
        <v>1092</v>
      </c>
      <c r="C9062" s="113">
        <v>3650</v>
      </c>
      <c r="D9062" s="113"/>
    </row>
    <row r="9063" spans="1:4" x14ac:dyDescent="0.2">
      <c r="A9063" s="113">
        <v>3885822</v>
      </c>
      <c r="B9063" s="113" t="s">
        <v>1586</v>
      </c>
      <c r="C9063" s="113">
        <v>1270</v>
      </c>
      <c r="D9063" s="113"/>
    </row>
    <row r="9064" spans="1:4" x14ac:dyDescent="0.2">
      <c r="A9064" s="113">
        <v>3885823</v>
      </c>
      <c r="B9064" s="113" t="s">
        <v>765</v>
      </c>
      <c r="C9064" s="113">
        <v>17645</v>
      </c>
      <c r="D9064" s="113"/>
    </row>
    <row r="9065" spans="1:4" x14ac:dyDescent="0.2">
      <c r="A9065" s="113">
        <v>3885824</v>
      </c>
      <c r="B9065" s="113" t="s">
        <v>1633</v>
      </c>
      <c r="C9065" s="113">
        <v>60995</v>
      </c>
      <c r="D9065" s="113"/>
    </row>
    <row r="9066" spans="1:4" x14ac:dyDescent="0.2">
      <c r="A9066" s="113">
        <v>3885827</v>
      </c>
      <c r="B9066" s="113" t="s">
        <v>2252</v>
      </c>
      <c r="C9066" s="113">
        <v>150</v>
      </c>
      <c r="D9066" s="113"/>
    </row>
    <row r="9067" spans="1:4" x14ac:dyDescent="0.2">
      <c r="A9067" s="113">
        <v>3885828</v>
      </c>
      <c r="B9067" s="113" t="s">
        <v>2257</v>
      </c>
      <c r="C9067" s="113">
        <v>3650</v>
      </c>
      <c r="D9067" s="113"/>
    </row>
    <row r="9068" spans="1:4" x14ac:dyDescent="0.2">
      <c r="A9068" s="113">
        <v>3885829</v>
      </c>
      <c r="B9068" s="113" t="s">
        <v>1700</v>
      </c>
      <c r="C9068" s="113">
        <v>3650</v>
      </c>
      <c r="D9068" s="113"/>
    </row>
    <row r="9069" spans="1:4" x14ac:dyDescent="0.2">
      <c r="A9069" s="113">
        <v>3885830</v>
      </c>
      <c r="B9069" s="113" t="s">
        <v>1846</v>
      </c>
      <c r="C9069" s="113">
        <v>2805</v>
      </c>
      <c r="D9069" s="113"/>
    </row>
    <row r="9070" spans="1:4" x14ac:dyDescent="0.2">
      <c r="A9070" s="113">
        <v>3885831</v>
      </c>
      <c r="B9070" s="113" t="s">
        <v>1973</v>
      </c>
      <c r="C9070" s="113">
        <v>50410</v>
      </c>
      <c r="D9070" s="113"/>
    </row>
    <row r="9071" spans="1:4" x14ac:dyDescent="0.2">
      <c r="A9071" s="113">
        <v>3885832</v>
      </c>
      <c r="B9071" s="113" t="s">
        <v>2332</v>
      </c>
      <c r="C9071" s="113">
        <v>10435</v>
      </c>
      <c r="D9071" s="113"/>
    </row>
    <row r="9072" spans="1:4" x14ac:dyDescent="0.2">
      <c r="A9072" s="113">
        <v>3885833</v>
      </c>
      <c r="B9072" s="113" t="s">
        <v>1590</v>
      </c>
      <c r="C9072" s="113">
        <v>2805</v>
      </c>
      <c r="D9072" s="113"/>
    </row>
    <row r="9073" spans="1:4" x14ac:dyDescent="0.2">
      <c r="A9073" s="113">
        <v>3885834</v>
      </c>
      <c r="B9073" s="113" t="s">
        <v>1305</v>
      </c>
      <c r="C9073" s="113">
        <v>17645</v>
      </c>
      <c r="D9073" s="113"/>
    </row>
    <row r="9074" spans="1:4" x14ac:dyDescent="0.2">
      <c r="A9074" s="113">
        <v>3885835</v>
      </c>
      <c r="B9074" s="113" t="s">
        <v>1632</v>
      </c>
      <c r="C9074" s="113">
        <v>55450</v>
      </c>
      <c r="D9074" s="113"/>
    </row>
    <row r="9075" spans="1:4" x14ac:dyDescent="0.2">
      <c r="A9075" s="113">
        <v>3885836</v>
      </c>
      <c r="B9075" s="113" t="s">
        <v>1653</v>
      </c>
      <c r="C9075" s="113">
        <v>89305</v>
      </c>
      <c r="D9075" s="113"/>
    </row>
    <row r="9076" spans="1:4" x14ac:dyDescent="0.2">
      <c r="A9076" s="113">
        <v>3885837</v>
      </c>
      <c r="B9076" s="113" t="s">
        <v>292</v>
      </c>
      <c r="C9076" s="113">
        <v>750</v>
      </c>
      <c r="D9076" s="113"/>
    </row>
    <row r="9077" spans="1:4" x14ac:dyDescent="0.2">
      <c r="A9077" s="113">
        <v>3885838</v>
      </c>
      <c r="B9077" s="113" t="s">
        <v>326</v>
      </c>
      <c r="C9077" s="113">
        <v>575</v>
      </c>
      <c r="D9077" s="113"/>
    </row>
    <row r="9078" spans="1:4" x14ac:dyDescent="0.2">
      <c r="A9078" s="113">
        <v>3885839</v>
      </c>
      <c r="B9078" s="113" t="s">
        <v>1012</v>
      </c>
      <c r="C9078" s="113">
        <v>2805</v>
      </c>
      <c r="D9078" s="113"/>
    </row>
    <row r="9079" spans="1:4" x14ac:dyDescent="0.2">
      <c r="A9079" s="113">
        <v>3885840</v>
      </c>
      <c r="B9079" s="113" t="s">
        <v>446</v>
      </c>
      <c r="C9079" s="113">
        <v>440</v>
      </c>
      <c r="D9079" s="113"/>
    </row>
    <row r="9080" spans="1:4" x14ac:dyDescent="0.2">
      <c r="A9080" s="113">
        <v>3885842</v>
      </c>
      <c r="B9080" s="113" t="s">
        <v>948</v>
      </c>
      <c r="C9080" s="113">
        <v>2155</v>
      </c>
      <c r="D9080" s="113"/>
    </row>
    <row r="9081" spans="1:4" x14ac:dyDescent="0.2">
      <c r="A9081" s="113">
        <v>3885843</v>
      </c>
      <c r="B9081" s="113" t="s">
        <v>1733</v>
      </c>
      <c r="C9081" s="113">
        <v>255</v>
      </c>
      <c r="D9081" s="113"/>
    </row>
    <row r="9082" spans="1:4" x14ac:dyDescent="0.2">
      <c r="A9082" s="113">
        <v>3885844</v>
      </c>
      <c r="B9082" s="113" t="s">
        <v>1054</v>
      </c>
      <c r="C9082" s="113">
        <v>45</v>
      </c>
      <c r="D9082" s="113"/>
    </row>
    <row r="9083" spans="1:4" x14ac:dyDescent="0.2">
      <c r="A9083" s="113">
        <v>3885845</v>
      </c>
      <c r="B9083" s="113" t="s">
        <v>236</v>
      </c>
      <c r="C9083" s="113">
        <v>1146</v>
      </c>
      <c r="D9083" s="113"/>
    </row>
    <row r="9084" spans="1:4" x14ac:dyDescent="0.2">
      <c r="A9084" s="113">
        <v>3885846</v>
      </c>
      <c r="B9084" s="113" t="s">
        <v>237</v>
      </c>
      <c r="C9084" s="113">
        <v>403</v>
      </c>
      <c r="D9084" s="113"/>
    </row>
    <row r="9085" spans="1:4" x14ac:dyDescent="0.2">
      <c r="A9085" s="113">
        <v>3885847</v>
      </c>
      <c r="B9085" s="113" t="s">
        <v>178</v>
      </c>
      <c r="C9085" s="113">
        <v>1954</v>
      </c>
      <c r="D9085" s="113"/>
    </row>
    <row r="9086" spans="1:4" x14ac:dyDescent="0.2">
      <c r="A9086" s="113">
        <v>3885848</v>
      </c>
      <c r="B9086" s="113" t="s">
        <v>179</v>
      </c>
      <c r="C9086" s="113">
        <v>691</v>
      </c>
      <c r="D9086" s="113"/>
    </row>
    <row r="9087" spans="1:4" x14ac:dyDescent="0.2">
      <c r="A9087" s="113">
        <v>3885849</v>
      </c>
      <c r="B9087" s="113" t="s">
        <v>180</v>
      </c>
      <c r="C9087" s="113">
        <v>1500</v>
      </c>
      <c r="D9087" s="113"/>
    </row>
    <row r="9088" spans="1:4" x14ac:dyDescent="0.2">
      <c r="A9088" s="113">
        <v>3885850</v>
      </c>
      <c r="B9088" s="113" t="s">
        <v>181</v>
      </c>
      <c r="C9088" s="113">
        <v>531</v>
      </c>
      <c r="D9088" s="113"/>
    </row>
    <row r="9089" spans="1:4" x14ac:dyDescent="0.2">
      <c r="A9089" s="113">
        <v>3885851</v>
      </c>
      <c r="B9089" s="113" t="s">
        <v>1625</v>
      </c>
      <c r="C9089" s="113">
        <v>2805</v>
      </c>
      <c r="D9089" s="113"/>
    </row>
    <row r="9090" spans="1:4" x14ac:dyDescent="0.2">
      <c r="A9090" s="113">
        <v>3885852</v>
      </c>
      <c r="B9090" s="113" t="s">
        <v>887</v>
      </c>
      <c r="C9090" s="113">
        <v>6170</v>
      </c>
      <c r="D9090" s="113"/>
    </row>
    <row r="9091" spans="1:4" x14ac:dyDescent="0.2">
      <c r="A9091" s="113">
        <v>3885853</v>
      </c>
      <c r="B9091" s="113" t="s">
        <v>322</v>
      </c>
      <c r="C9091" s="113">
        <v>255</v>
      </c>
      <c r="D9091" s="113"/>
    </row>
    <row r="9092" spans="1:4" x14ac:dyDescent="0.2">
      <c r="A9092" s="113">
        <v>3885854</v>
      </c>
      <c r="B9092" s="113" t="s">
        <v>1047</v>
      </c>
      <c r="C9092" s="113">
        <v>2155</v>
      </c>
      <c r="D9092" s="113"/>
    </row>
    <row r="9093" spans="1:4" x14ac:dyDescent="0.2">
      <c r="A9093" s="113">
        <v>3885855</v>
      </c>
      <c r="B9093" s="113" t="s">
        <v>240</v>
      </c>
      <c r="C9093" s="113">
        <v>115</v>
      </c>
      <c r="D9093" s="113"/>
    </row>
    <row r="9094" spans="1:4" x14ac:dyDescent="0.2">
      <c r="A9094" s="113">
        <v>3885856</v>
      </c>
      <c r="B9094" s="113" t="s">
        <v>1089</v>
      </c>
      <c r="C9094" s="113">
        <v>2155</v>
      </c>
      <c r="D9094" s="113"/>
    </row>
    <row r="9095" spans="1:4" x14ac:dyDescent="0.2">
      <c r="A9095" s="113">
        <v>3885857</v>
      </c>
      <c r="B9095" s="113" t="s">
        <v>391</v>
      </c>
      <c r="C9095" s="113">
        <v>150</v>
      </c>
      <c r="D9095" s="113"/>
    </row>
    <row r="9096" spans="1:4" x14ac:dyDescent="0.2">
      <c r="A9096" s="113">
        <v>3885858</v>
      </c>
      <c r="B9096" s="113" t="s">
        <v>1356</v>
      </c>
      <c r="C9096" s="113">
        <v>45</v>
      </c>
      <c r="D9096" s="113"/>
    </row>
    <row r="9097" spans="1:4" x14ac:dyDescent="0.2">
      <c r="A9097" s="113">
        <v>3885859</v>
      </c>
      <c r="B9097" s="113" t="s">
        <v>414</v>
      </c>
      <c r="C9097" s="113">
        <v>115</v>
      </c>
      <c r="D9097" s="113"/>
    </row>
    <row r="9098" spans="1:4" x14ac:dyDescent="0.2">
      <c r="A9098" s="113">
        <v>3885860</v>
      </c>
      <c r="B9098" s="113" t="s">
        <v>1411</v>
      </c>
      <c r="C9098" s="113">
        <v>6170</v>
      </c>
      <c r="D9098" s="113"/>
    </row>
    <row r="9099" spans="1:4" x14ac:dyDescent="0.2">
      <c r="A9099" s="113">
        <v>3885861</v>
      </c>
      <c r="B9099" s="113" t="s">
        <v>1912</v>
      </c>
      <c r="C9099" s="113">
        <v>8025</v>
      </c>
      <c r="D9099" s="113"/>
    </row>
    <row r="9100" spans="1:4" x14ac:dyDescent="0.2">
      <c r="A9100" s="113">
        <v>3885862</v>
      </c>
      <c r="B9100" s="113" t="s">
        <v>1955</v>
      </c>
      <c r="C9100" s="113">
        <v>255</v>
      </c>
      <c r="D9100" s="113"/>
    </row>
    <row r="9101" spans="1:4" x14ac:dyDescent="0.2">
      <c r="A9101" s="113">
        <v>3885863</v>
      </c>
      <c r="B9101" s="113" t="s">
        <v>2073</v>
      </c>
      <c r="C9101" s="113">
        <v>73805</v>
      </c>
      <c r="D9101" s="113"/>
    </row>
    <row r="9102" spans="1:4" x14ac:dyDescent="0.2">
      <c r="A9102" s="113">
        <v>3885864</v>
      </c>
      <c r="B9102" s="113" t="s">
        <v>9731</v>
      </c>
      <c r="C9102" s="113">
        <v>71</v>
      </c>
      <c r="D9102" s="113"/>
    </row>
    <row r="9103" spans="1:4" x14ac:dyDescent="0.2">
      <c r="A9103" s="113">
        <v>3885865</v>
      </c>
      <c r="B9103" s="113" t="s">
        <v>317</v>
      </c>
      <c r="C9103" s="113">
        <v>975</v>
      </c>
      <c r="D9103" s="113"/>
    </row>
    <row r="9104" spans="1:4" x14ac:dyDescent="0.2">
      <c r="A9104" s="113">
        <v>3885866</v>
      </c>
      <c r="B9104" s="113" t="s">
        <v>1008</v>
      </c>
      <c r="C9104" s="113">
        <v>10435</v>
      </c>
      <c r="D9104" s="113"/>
    </row>
    <row r="9105" spans="1:4" x14ac:dyDescent="0.2">
      <c r="A9105" s="113">
        <v>3885867</v>
      </c>
      <c r="B9105" s="113" t="s">
        <v>1231</v>
      </c>
      <c r="C9105" s="113">
        <v>975</v>
      </c>
      <c r="D9105" s="113"/>
    </row>
    <row r="9106" spans="1:4" x14ac:dyDescent="0.2">
      <c r="A9106" s="113">
        <v>3885868</v>
      </c>
      <c r="B9106" s="113" t="s">
        <v>1237</v>
      </c>
      <c r="C9106" s="113">
        <v>2155</v>
      </c>
      <c r="D9106" s="113"/>
    </row>
    <row r="9107" spans="1:4" x14ac:dyDescent="0.2">
      <c r="A9107" s="113">
        <v>3885869</v>
      </c>
      <c r="B9107" s="113" t="s">
        <v>1241</v>
      </c>
      <c r="C9107" s="113">
        <v>3650</v>
      </c>
      <c r="D9107" s="113"/>
    </row>
    <row r="9108" spans="1:4" x14ac:dyDescent="0.2">
      <c r="A9108" s="113">
        <v>3885870</v>
      </c>
      <c r="B9108" s="113" t="s">
        <v>1247</v>
      </c>
      <c r="C9108" s="113">
        <v>10435</v>
      </c>
      <c r="D9108" s="113"/>
    </row>
    <row r="9109" spans="1:4" x14ac:dyDescent="0.2">
      <c r="A9109" s="113">
        <v>3885871</v>
      </c>
      <c r="B9109" s="113" t="s">
        <v>1249</v>
      </c>
      <c r="C9109" s="113">
        <v>17645</v>
      </c>
      <c r="D9109" s="113"/>
    </row>
    <row r="9110" spans="1:4" x14ac:dyDescent="0.2">
      <c r="A9110" s="113">
        <v>3885872</v>
      </c>
      <c r="B9110" s="113" t="s">
        <v>1183</v>
      </c>
      <c r="C9110" s="113">
        <v>45</v>
      </c>
      <c r="D9110" s="113"/>
    </row>
    <row r="9111" spans="1:4" x14ac:dyDescent="0.2">
      <c r="A9111" s="113">
        <v>3885873</v>
      </c>
      <c r="B9111" s="113" t="s">
        <v>1197</v>
      </c>
      <c r="C9111" s="113">
        <v>2805</v>
      </c>
      <c r="D9111" s="113"/>
    </row>
    <row r="9112" spans="1:4" x14ac:dyDescent="0.2">
      <c r="A9112" s="113">
        <v>3885875</v>
      </c>
      <c r="B9112" s="113" t="s">
        <v>736</v>
      </c>
      <c r="C9112" s="113">
        <v>6170</v>
      </c>
      <c r="D9112" s="113"/>
    </row>
    <row r="9113" spans="1:4" x14ac:dyDescent="0.2">
      <c r="A9113" s="113">
        <v>3885876</v>
      </c>
      <c r="B9113" s="113" t="s">
        <v>2201</v>
      </c>
      <c r="C9113" s="113">
        <v>1270</v>
      </c>
      <c r="D9113" s="113"/>
    </row>
    <row r="9114" spans="1:4" x14ac:dyDescent="0.2">
      <c r="A9114" s="113">
        <v>3885877</v>
      </c>
      <c r="B9114" s="113" t="s">
        <v>755</v>
      </c>
      <c r="C9114" s="113">
        <v>2155</v>
      </c>
      <c r="D9114" s="113"/>
    </row>
    <row r="9115" spans="1:4" x14ac:dyDescent="0.2">
      <c r="A9115" s="113">
        <v>3885878</v>
      </c>
      <c r="B9115" s="113" t="s">
        <v>772</v>
      </c>
      <c r="C9115" s="113">
        <v>6170</v>
      </c>
      <c r="D9115" s="113"/>
    </row>
    <row r="9116" spans="1:4" x14ac:dyDescent="0.2">
      <c r="A9116" s="113">
        <v>3885879</v>
      </c>
      <c r="B9116" s="113" t="s">
        <v>776</v>
      </c>
      <c r="C9116" s="113">
        <v>13570</v>
      </c>
      <c r="D9116" s="113"/>
    </row>
    <row r="9117" spans="1:4" x14ac:dyDescent="0.2">
      <c r="A9117" s="113">
        <v>3885880</v>
      </c>
      <c r="B9117" s="113" t="s">
        <v>2203</v>
      </c>
      <c r="C9117" s="113">
        <v>17645</v>
      </c>
      <c r="D9117" s="113"/>
    </row>
    <row r="9118" spans="1:4" x14ac:dyDescent="0.2">
      <c r="A9118" s="113">
        <v>3885881</v>
      </c>
      <c r="B9118" s="113" t="s">
        <v>817</v>
      </c>
      <c r="C9118" s="113">
        <v>8025</v>
      </c>
      <c r="D9118" s="113"/>
    </row>
    <row r="9119" spans="1:4" x14ac:dyDescent="0.2">
      <c r="A9119" s="113">
        <v>3885882</v>
      </c>
      <c r="B9119" s="113" t="s">
        <v>821</v>
      </c>
      <c r="C9119" s="113">
        <v>13570</v>
      </c>
      <c r="D9119" s="113"/>
    </row>
    <row r="9120" spans="1:4" x14ac:dyDescent="0.2">
      <c r="A9120" s="113">
        <v>3885883</v>
      </c>
      <c r="B9120" s="113" t="s">
        <v>827</v>
      </c>
      <c r="C9120" s="113">
        <v>22940</v>
      </c>
      <c r="D9120" s="113"/>
    </row>
    <row r="9121" spans="1:4" x14ac:dyDescent="0.2">
      <c r="A9121" s="113">
        <v>3885884</v>
      </c>
      <c r="B9121" s="113" t="s">
        <v>918</v>
      </c>
      <c r="C9121" s="113">
        <v>45</v>
      </c>
      <c r="D9121" s="113"/>
    </row>
    <row r="9122" spans="1:4" x14ac:dyDescent="0.2">
      <c r="A9122" s="113">
        <v>3885885</v>
      </c>
      <c r="B9122" s="113" t="s">
        <v>296</v>
      </c>
      <c r="C9122" s="113">
        <v>1270</v>
      </c>
      <c r="D9122" s="113"/>
    </row>
    <row r="9123" spans="1:4" x14ac:dyDescent="0.2">
      <c r="A9123" s="113">
        <v>3885886</v>
      </c>
      <c r="B9123" s="113" t="s">
        <v>310</v>
      </c>
      <c r="C9123" s="113">
        <v>335</v>
      </c>
      <c r="D9123" s="113"/>
    </row>
    <row r="9124" spans="1:4" x14ac:dyDescent="0.2">
      <c r="A9124" s="113">
        <v>3885887</v>
      </c>
      <c r="B9124" s="113" t="s">
        <v>994</v>
      </c>
      <c r="C9124" s="113">
        <v>17645</v>
      </c>
      <c r="D9124" s="113"/>
    </row>
    <row r="9125" spans="1:4" x14ac:dyDescent="0.2">
      <c r="A9125" s="113">
        <v>3885888</v>
      </c>
      <c r="B9125" s="113" t="s">
        <v>995</v>
      </c>
      <c r="C9125" s="113">
        <v>22940</v>
      </c>
      <c r="D9125" s="113"/>
    </row>
    <row r="9126" spans="1:4" x14ac:dyDescent="0.2">
      <c r="A9126" s="113">
        <v>3885889</v>
      </c>
      <c r="B9126" s="113" t="s">
        <v>2223</v>
      </c>
      <c r="C9126" s="113">
        <v>10435</v>
      </c>
      <c r="D9126" s="113"/>
    </row>
    <row r="9127" spans="1:4" x14ac:dyDescent="0.2">
      <c r="A9127" s="113">
        <v>3885890</v>
      </c>
      <c r="B9127" s="113" t="s">
        <v>2224</v>
      </c>
      <c r="C9127" s="113">
        <v>17645</v>
      </c>
      <c r="D9127" s="113"/>
    </row>
    <row r="9128" spans="1:4" x14ac:dyDescent="0.2">
      <c r="A9128" s="113">
        <v>3885891</v>
      </c>
      <c r="B9128" s="113" t="s">
        <v>1049</v>
      </c>
      <c r="C9128" s="113">
        <v>335</v>
      </c>
      <c r="D9128" s="113"/>
    </row>
    <row r="9129" spans="1:4" x14ac:dyDescent="0.2">
      <c r="A9129" s="113">
        <v>3885892</v>
      </c>
      <c r="B9129" s="113" t="s">
        <v>2120</v>
      </c>
      <c r="C9129" s="113">
        <v>118860</v>
      </c>
      <c r="D9129" s="113"/>
    </row>
    <row r="9130" spans="1:4" x14ac:dyDescent="0.2">
      <c r="A9130" s="113">
        <v>3885893</v>
      </c>
      <c r="B9130" s="113" t="s">
        <v>148</v>
      </c>
      <c r="C9130" s="113">
        <v>78</v>
      </c>
      <c r="D9130" s="113"/>
    </row>
    <row r="9131" spans="1:4" x14ac:dyDescent="0.2">
      <c r="A9131" s="113">
        <v>3885894</v>
      </c>
      <c r="B9131" s="113" t="s">
        <v>151</v>
      </c>
      <c r="C9131" s="113">
        <v>78</v>
      </c>
      <c r="D9131" s="113"/>
    </row>
    <row r="9132" spans="1:4" x14ac:dyDescent="0.2">
      <c r="A9132" s="113">
        <v>3885896</v>
      </c>
      <c r="B9132" s="113" t="s">
        <v>1220</v>
      </c>
      <c r="C9132" s="113">
        <v>6170</v>
      </c>
      <c r="D9132" s="113"/>
    </row>
    <row r="9133" spans="1:4" x14ac:dyDescent="0.2">
      <c r="A9133" s="113">
        <v>3885897</v>
      </c>
      <c r="B9133" s="113" t="s">
        <v>1218</v>
      </c>
      <c r="C9133" s="113">
        <v>50410</v>
      </c>
      <c r="D9133" s="113"/>
    </row>
    <row r="9134" spans="1:4" x14ac:dyDescent="0.2">
      <c r="A9134" s="113">
        <v>3885898</v>
      </c>
      <c r="B9134" s="113" t="s">
        <v>393</v>
      </c>
      <c r="C9134" s="113">
        <v>335</v>
      </c>
      <c r="D9134" s="113"/>
    </row>
    <row r="9135" spans="1:4" x14ac:dyDescent="0.2">
      <c r="A9135" s="113">
        <v>3885899</v>
      </c>
      <c r="B9135" s="113" t="s">
        <v>1299</v>
      </c>
      <c r="C9135" s="113">
        <v>8025</v>
      </c>
      <c r="D9135" s="113"/>
    </row>
    <row r="9136" spans="1:4" x14ac:dyDescent="0.2">
      <c r="A9136" s="113">
        <v>3885900</v>
      </c>
      <c r="B9136" s="113" t="s">
        <v>1352</v>
      </c>
      <c r="C9136" s="113">
        <v>6170</v>
      </c>
      <c r="D9136" s="113"/>
    </row>
    <row r="9137" spans="1:4" x14ac:dyDescent="0.2">
      <c r="A9137" s="113">
        <v>3885901</v>
      </c>
      <c r="B9137" s="113" t="s">
        <v>1354</v>
      </c>
      <c r="C9137" s="113">
        <v>13570</v>
      </c>
      <c r="D9137" s="113"/>
    </row>
    <row r="9138" spans="1:4" x14ac:dyDescent="0.2">
      <c r="A9138" s="113">
        <v>3885902</v>
      </c>
      <c r="B9138" s="113" t="s">
        <v>1439</v>
      </c>
      <c r="C9138" s="113">
        <v>85</v>
      </c>
      <c r="D9138" s="113"/>
    </row>
    <row r="9139" spans="1:4" x14ac:dyDescent="0.2">
      <c r="A9139" s="113">
        <v>3885903</v>
      </c>
      <c r="B9139" s="113" t="s">
        <v>433</v>
      </c>
      <c r="C9139" s="113">
        <v>195</v>
      </c>
      <c r="D9139" s="113"/>
    </row>
    <row r="9140" spans="1:4" x14ac:dyDescent="0.2">
      <c r="A9140" s="113">
        <v>3885904</v>
      </c>
      <c r="B9140" s="113" t="s">
        <v>434</v>
      </c>
      <c r="C9140" s="113">
        <v>255</v>
      </c>
      <c r="D9140" s="113"/>
    </row>
    <row r="9141" spans="1:4" x14ac:dyDescent="0.2">
      <c r="A9141" s="113">
        <v>3885905</v>
      </c>
      <c r="B9141" s="113" t="s">
        <v>1469</v>
      </c>
      <c r="C9141" s="113">
        <v>750</v>
      </c>
      <c r="D9141" s="113"/>
    </row>
    <row r="9142" spans="1:4" x14ac:dyDescent="0.2">
      <c r="A9142" s="113">
        <v>3885906</v>
      </c>
      <c r="B9142" s="113" t="s">
        <v>1503</v>
      </c>
      <c r="C9142" s="113">
        <v>22940</v>
      </c>
      <c r="D9142" s="113"/>
    </row>
    <row r="9143" spans="1:4" x14ac:dyDescent="0.2">
      <c r="A9143" s="113">
        <v>3885907</v>
      </c>
      <c r="B9143" s="113" t="s">
        <v>1524</v>
      </c>
      <c r="C9143" s="113">
        <v>10435</v>
      </c>
      <c r="D9143" s="113"/>
    </row>
    <row r="9144" spans="1:4" x14ac:dyDescent="0.2">
      <c r="A9144" s="113">
        <v>3885908</v>
      </c>
      <c r="B9144" s="113" t="s">
        <v>1539</v>
      </c>
      <c r="C9144" s="113">
        <v>3650</v>
      </c>
      <c r="D9144" s="113"/>
    </row>
    <row r="9145" spans="1:4" x14ac:dyDescent="0.2">
      <c r="A9145" s="113">
        <v>3885910</v>
      </c>
      <c r="B9145" s="113" t="s">
        <v>1550</v>
      </c>
      <c r="C9145" s="113">
        <v>17645</v>
      </c>
      <c r="D9145" s="113"/>
    </row>
    <row r="9146" spans="1:4" x14ac:dyDescent="0.2">
      <c r="A9146" s="113">
        <v>3885911</v>
      </c>
      <c r="B9146" s="113" t="s">
        <v>1616</v>
      </c>
      <c r="C9146" s="113">
        <v>3650</v>
      </c>
      <c r="D9146" s="113"/>
    </row>
    <row r="9147" spans="1:4" x14ac:dyDescent="0.2">
      <c r="A9147" s="113">
        <v>3885912</v>
      </c>
      <c r="B9147" s="113" t="s">
        <v>1617</v>
      </c>
      <c r="C9147" s="113">
        <v>4745</v>
      </c>
      <c r="D9147" s="113"/>
    </row>
    <row r="9148" spans="1:4" x14ac:dyDescent="0.2">
      <c r="A9148" s="113">
        <v>3885913</v>
      </c>
      <c r="B9148" s="113" t="s">
        <v>1622</v>
      </c>
      <c r="C9148" s="113">
        <v>4745</v>
      </c>
      <c r="D9148" s="113"/>
    </row>
    <row r="9149" spans="1:4" x14ac:dyDescent="0.2">
      <c r="A9149" s="113">
        <v>3885914</v>
      </c>
      <c r="B9149" s="113" t="s">
        <v>1620</v>
      </c>
      <c r="C9149" s="113">
        <v>10435</v>
      </c>
      <c r="D9149" s="113"/>
    </row>
    <row r="9150" spans="1:4" x14ac:dyDescent="0.2">
      <c r="A9150" s="113">
        <v>3885915</v>
      </c>
      <c r="B9150" s="113" t="s">
        <v>1627</v>
      </c>
      <c r="C9150" s="113">
        <v>4745</v>
      </c>
      <c r="D9150" s="113"/>
    </row>
    <row r="9151" spans="1:4" x14ac:dyDescent="0.2">
      <c r="A9151" s="113">
        <v>3885916</v>
      </c>
      <c r="B9151" s="113" t="s">
        <v>1659</v>
      </c>
      <c r="C9151" s="113">
        <v>45</v>
      </c>
      <c r="D9151" s="113"/>
    </row>
    <row r="9152" spans="1:4" x14ac:dyDescent="0.2">
      <c r="A9152" s="113">
        <v>3885917</v>
      </c>
      <c r="B9152" s="113" t="s">
        <v>1691</v>
      </c>
      <c r="C9152" s="113">
        <v>6170</v>
      </c>
      <c r="D9152" s="113"/>
    </row>
    <row r="9153" spans="1:4" x14ac:dyDescent="0.2">
      <c r="A9153" s="113">
        <v>3885918</v>
      </c>
      <c r="B9153" s="113" t="s">
        <v>1689</v>
      </c>
      <c r="C9153" s="113">
        <v>8025</v>
      </c>
      <c r="D9153" s="113"/>
    </row>
    <row r="9154" spans="1:4" x14ac:dyDescent="0.2">
      <c r="A9154" s="113">
        <v>3885919</v>
      </c>
      <c r="B9154" s="113" t="s">
        <v>1701</v>
      </c>
      <c r="C9154" s="113">
        <v>4745</v>
      </c>
      <c r="D9154" s="113"/>
    </row>
    <row r="9155" spans="1:4" x14ac:dyDescent="0.2">
      <c r="A9155" s="113">
        <v>3885920</v>
      </c>
      <c r="B9155" s="113" t="s">
        <v>1711</v>
      </c>
      <c r="C9155" s="113">
        <v>85</v>
      </c>
      <c r="D9155" s="113"/>
    </row>
    <row r="9156" spans="1:4" x14ac:dyDescent="0.2">
      <c r="A9156" s="113">
        <v>3885921</v>
      </c>
      <c r="B9156" s="113" t="s">
        <v>1744</v>
      </c>
      <c r="C9156" s="113">
        <v>195</v>
      </c>
      <c r="D9156" s="113"/>
    </row>
    <row r="9157" spans="1:4" x14ac:dyDescent="0.2">
      <c r="A9157" s="113">
        <v>3885922</v>
      </c>
      <c r="B9157" s="113" t="s">
        <v>1810</v>
      </c>
      <c r="C9157" s="113">
        <v>17645</v>
      </c>
      <c r="D9157" s="113"/>
    </row>
    <row r="9158" spans="1:4" x14ac:dyDescent="0.2">
      <c r="A9158" s="113">
        <v>3885923</v>
      </c>
      <c r="B9158" s="113" t="s">
        <v>2324</v>
      </c>
      <c r="C9158" s="113">
        <v>4745</v>
      </c>
      <c r="D9158" s="113"/>
    </row>
    <row r="9159" spans="1:4" x14ac:dyDescent="0.2">
      <c r="A9159" s="113">
        <v>3885925</v>
      </c>
      <c r="B9159" s="113" t="s">
        <v>1921</v>
      </c>
      <c r="C9159" s="113">
        <v>22940</v>
      </c>
      <c r="D9159" s="113"/>
    </row>
    <row r="9160" spans="1:4" x14ac:dyDescent="0.2">
      <c r="A9160" s="113">
        <v>3885926</v>
      </c>
      <c r="B9160" s="113" t="s">
        <v>1923</v>
      </c>
      <c r="C9160" s="113">
        <v>38775</v>
      </c>
      <c r="D9160" s="113"/>
    </row>
    <row r="9161" spans="1:4" x14ac:dyDescent="0.2">
      <c r="A9161" s="113">
        <v>3885927</v>
      </c>
      <c r="B9161" s="113" t="s">
        <v>1939</v>
      </c>
      <c r="C9161" s="113">
        <v>750</v>
      </c>
      <c r="D9161" s="113"/>
    </row>
    <row r="9162" spans="1:4" x14ac:dyDescent="0.2">
      <c r="A9162" s="113">
        <v>3885928</v>
      </c>
      <c r="B9162" s="113" t="s">
        <v>2330</v>
      </c>
      <c r="C9162" s="113">
        <v>65</v>
      </c>
      <c r="D9162" s="113"/>
    </row>
    <row r="9163" spans="1:4" x14ac:dyDescent="0.2">
      <c r="A9163" s="113">
        <v>3885929</v>
      </c>
      <c r="B9163" s="113" t="s">
        <v>1954</v>
      </c>
      <c r="C9163" s="113">
        <v>195</v>
      </c>
      <c r="D9163" s="113"/>
    </row>
    <row r="9164" spans="1:4" x14ac:dyDescent="0.2">
      <c r="A9164" s="113">
        <v>3885930</v>
      </c>
      <c r="B9164" s="113" t="s">
        <v>1966</v>
      </c>
      <c r="C9164" s="113">
        <v>22940</v>
      </c>
      <c r="D9164" s="113"/>
    </row>
    <row r="9165" spans="1:4" x14ac:dyDescent="0.2">
      <c r="A9165" s="113">
        <v>3885931</v>
      </c>
      <c r="B9165" s="113" t="s">
        <v>2046</v>
      </c>
      <c r="C9165" s="113">
        <v>10435</v>
      </c>
      <c r="D9165" s="113"/>
    </row>
    <row r="9166" spans="1:4" x14ac:dyDescent="0.2">
      <c r="A9166" s="113">
        <v>3885932</v>
      </c>
      <c r="B9166" s="113" t="s">
        <v>2068</v>
      </c>
      <c r="C9166" s="113">
        <v>45</v>
      </c>
      <c r="D9166" s="113"/>
    </row>
    <row r="9167" spans="1:4" x14ac:dyDescent="0.2">
      <c r="A9167" s="113">
        <v>3885933</v>
      </c>
      <c r="B9167" s="113" t="s">
        <v>2338</v>
      </c>
      <c r="C9167" s="113">
        <v>440</v>
      </c>
      <c r="D9167" s="113"/>
    </row>
    <row r="9168" spans="1:4" x14ac:dyDescent="0.2">
      <c r="A9168" s="113">
        <v>3885934</v>
      </c>
      <c r="B9168" s="113" t="s">
        <v>2091</v>
      </c>
      <c r="C9168" s="113">
        <v>6170</v>
      </c>
      <c r="D9168" s="113"/>
    </row>
    <row r="9169" spans="1:4" x14ac:dyDescent="0.2">
      <c r="A9169" s="113">
        <v>3885935</v>
      </c>
      <c r="B9169" s="113" t="s">
        <v>2107</v>
      </c>
      <c r="C9169" s="113">
        <v>17645</v>
      </c>
      <c r="D9169" s="113"/>
    </row>
    <row r="9170" spans="1:4" x14ac:dyDescent="0.2">
      <c r="A9170" s="113">
        <v>3885936</v>
      </c>
      <c r="B9170" s="113" t="s">
        <v>1941</v>
      </c>
      <c r="C9170" s="113">
        <v>1270</v>
      </c>
      <c r="D9170" s="113"/>
    </row>
    <row r="9171" spans="1:4" x14ac:dyDescent="0.2">
      <c r="A9171" s="113">
        <v>3885938</v>
      </c>
      <c r="B9171" s="113" t="s">
        <v>1537</v>
      </c>
      <c r="C9171" s="113">
        <v>2805</v>
      </c>
      <c r="D9171" s="113"/>
    </row>
    <row r="9172" spans="1:4" x14ac:dyDescent="0.2">
      <c r="A9172" s="113">
        <v>3885940</v>
      </c>
      <c r="B9172" s="113" t="s">
        <v>1587</v>
      </c>
      <c r="C9172" s="113">
        <v>1655</v>
      </c>
      <c r="D9172" s="113"/>
    </row>
    <row r="9173" spans="1:4" x14ac:dyDescent="0.2">
      <c r="A9173" s="113">
        <v>3885945</v>
      </c>
      <c r="B9173" s="113" t="s">
        <v>1919</v>
      </c>
      <c r="C9173" s="113">
        <v>13570</v>
      </c>
      <c r="D9173" s="113"/>
    </row>
    <row r="9174" spans="1:4" x14ac:dyDescent="0.2">
      <c r="A9174" s="113">
        <v>3885946</v>
      </c>
      <c r="B9174" s="113" t="s">
        <v>1228</v>
      </c>
      <c r="C9174" s="113">
        <v>6170</v>
      </c>
      <c r="D9174" s="113"/>
    </row>
    <row r="9175" spans="1:4" x14ac:dyDescent="0.2">
      <c r="A9175" s="113">
        <v>3885947</v>
      </c>
      <c r="B9175" s="113" t="s">
        <v>986</v>
      </c>
      <c r="C9175" s="113">
        <v>3650</v>
      </c>
      <c r="D9175" s="113"/>
    </row>
    <row r="9176" spans="1:4" x14ac:dyDescent="0.2">
      <c r="A9176" s="113">
        <v>3885950</v>
      </c>
      <c r="B9176" s="113" t="s">
        <v>2313</v>
      </c>
      <c r="C9176" s="113">
        <v>750</v>
      </c>
      <c r="D9176" s="113"/>
    </row>
    <row r="9177" spans="1:4" x14ac:dyDescent="0.2">
      <c r="A9177" s="113">
        <v>3885951</v>
      </c>
      <c r="B9177" s="113" t="s">
        <v>1640</v>
      </c>
      <c r="C9177" s="113">
        <v>118860</v>
      </c>
      <c r="D9177" s="113"/>
    </row>
    <row r="9178" spans="1:4" x14ac:dyDescent="0.2">
      <c r="A9178" s="113">
        <v>3885952</v>
      </c>
      <c r="B9178" s="113" t="s">
        <v>1244</v>
      </c>
      <c r="C9178" s="113">
        <v>575</v>
      </c>
      <c r="D9178" s="113"/>
    </row>
    <row r="9179" spans="1:4" x14ac:dyDescent="0.2">
      <c r="A9179" s="113">
        <v>3885953</v>
      </c>
      <c r="B9179" s="113" t="s">
        <v>2316</v>
      </c>
      <c r="C9179" s="113">
        <v>150</v>
      </c>
      <c r="D9179" s="113"/>
    </row>
    <row r="9180" spans="1:4" x14ac:dyDescent="0.2">
      <c r="A9180" s="113">
        <v>3885955</v>
      </c>
      <c r="B9180" s="113" t="s">
        <v>1929</v>
      </c>
      <c r="C9180" s="113">
        <v>8025</v>
      </c>
      <c r="D9180" s="113"/>
    </row>
    <row r="9181" spans="1:4" x14ac:dyDescent="0.2">
      <c r="A9181" s="113">
        <v>3885956</v>
      </c>
      <c r="B9181" s="113" t="s">
        <v>1301</v>
      </c>
      <c r="C9181" s="113">
        <v>115</v>
      </c>
      <c r="D9181" s="113"/>
    </row>
    <row r="9182" spans="1:4" x14ac:dyDescent="0.2">
      <c r="A9182" s="113">
        <v>3885957</v>
      </c>
      <c r="B9182" s="113" t="s">
        <v>1713</v>
      </c>
      <c r="C9182" s="113">
        <v>45</v>
      </c>
      <c r="D9182" s="113"/>
    </row>
    <row r="9183" spans="1:4" x14ac:dyDescent="0.2">
      <c r="A9183" s="113">
        <v>3885963</v>
      </c>
      <c r="B9183" s="113" t="s">
        <v>1529</v>
      </c>
      <c r="C9183" s="113">
        <v>22940</v>
      </c>
      <c r="D9183" s="113"/>
    </row>
    <row r="9184" spans="1:4" x14ac:dyDescent="0.2">
      <c r="A9184" s="113">
        <v>3885965</v>
      </c>
      <c r="B9184" s="113" t="s">
        <v>1399</v>
      </c>
      <c r="C9184" s="113">
        <v>60995</v>
      </c>
      <c r="D9184" s="113"/>
    </row>
    <row r="9185" spans="1:4" x14ac:dyDescent="0.2">
      <c r="A9185" s="113">
        <v>3885966</v>
      </c>
      <c r="B9185" s="113" t="s">
        <v>1623</v>
      </c>
      <c r="C9185" s="113">
        <v>6170</v>
      </c>
      <c r="D9185" s="113"/>
    </row>
    <row r="9186" spans="1:4" x14ac:dyDescent="0.2">
      <c r="A9186" s="113">
        <v>3885967</v>
      </c>
      <c r="B9186" s="113" t="s">
        <v>2266</v>
      </c>
      <c r="C9186" s="113">
        <v>22940</v>
      </c>
      <c r="D9186" s="113"/>
    </row>
    <row r="9187" spans="1:4" x14ac:dyDescent="0.2">
      <c r="A9187" s="113">
        <v>3885968</v>
      </c>
      <c r="B9187" s="113" t="s">
        <v>1584</v>
      </c>
      <c r="C9187" s="113">
        <v>750</v>
      </c>
      <c r="D9187" s="113"/>
    </row>
    <row r="9188" spans="1:4" x14ac:dyDescent="0.2">
      <c r="A9188" s="113">
        <v>3885969</v>
      </c>
      <c r="B9188" s="113" t="s">
        <v>317</v>
      </c>
      <c r="C9188" s="113">
        <v>975</v>
      </c>
      <c r="D9188" s="113"/>
    </row>
    <row r="9189" spans="1:4" x14ac:dyDescent="0.2">
      <c r="A9189" s="113">
        <v>3885972</v>
      </c>
      <c r="B9189" s="113" t="s">
        <v>429</v>
      </c>
      <c r="C9189" s="113">
        <v>10435</v>
      </c>
      <c r="D9189" s="113"/>
    </row>
    <row r="9190" spans="1:4" x14ac:dyDescent="0.2">
      <c r="A9190" s="113">
        <v>3885973</v>
      </c>
      <c r="B9190" s="113" t="s">
        <v>294</v>
      </c>
      <c r="C9190" s="113">
        <v>975</v>
      </c>
      <c r="D9190" s="113"/>
    </row>
    <row r="9191" spans="1:4" x14ac:dyDescent="0.2">
      <c r="A9191" s="113">
        <v>3885974</v>
      </c>
      <c r="B9191" s="113" t="s">
        <v>1361</v>
      </c>
      <c r="C9191" s="113">
        <v>255</v>
      </c>
      <c r="D9191" s="113"/>
    </row>
    <row r="9192" spans="1:4" x14ac:dyDescent="0.2">
      <c r="A9192" s="113">
        <v>3885975</v>
      </c>
      <c r="B9192" s="113" t="s">
        <v>1949</v>
      </c>
      <c r="C9192" s="113">
        <v>750</v>
      </c>
      <c r="D9192" s="113"/>
    </row>
    <row r="9193" spans="1:4" x14ac:dyDescent="0.2">
      <c r="A9193" s="113">
        <v>3885976</v>
      </c>
      <c r="B9193" s="113" t="s">
        <v>882</v>
      </c>
      <c r="C9193" s="113">
        <v>8025</v>
      </c>
      <c r="D9193" s="113"/>
    </row>
    <row r="9194" spans="1:4" x14ac:dyDescent="0.2">
      <c r="A9194" s="113">
        <v>3885977</v>
      </c>
      <c r="B9194" s="113" t="s">
        <v>1488</v>
      </c>
      <c r="C9194" s="113">
        <v>255</v>
      </c>
      <c r="D9194" s="113"/>
    </row>
    <row r="9195" spans="1:4" x14ac:dyDescent="0.2">
      <c r="A9195" s="113">
        <v>3885978</v>
      </c>
      <c r="B9195" s="113" t="s">
        <v>1745</v>
      </c>
      <c r="C9195" s="113">
        <v>195</v>
      </c>
      <c r="D9195" s="113"/>
    </row>
    <row r="9196" spans="1:4" x14ac:dyDescent="0.2">
      <c r="A9196" s="113">
        <v>3885979</v>
      </c>
      <c r="B9196" s="113" t="s">
        <v>1641</v>
      </c>
      <c r="C9196" s="113">
        <v>130745</v>
      </c>
      <c r="D9196" s="113"/>
    </row>
    <row r="9197" spans="1:4" x14ac:dyDescent="0.2">
      <c r="A9197" s="113">
        <v>3885980</v>
      </c>
      <c r="B9197" s="113" t="s">
        <v>1656</v>
      </c>
      <c r="C9197" s="113">
        <v>118860</v>
      </c>
      <c r="D9197" s="113"/>
    </row>
    <row r="9198" spans="1:4" x14ac:dyDescent="0.2">
      <c r="A9198" s="113">
        <v>3885981</v>
      </c>
      <c r="B9198" s="113" t="s">
        <v>13383</v>
      </c>
      <c r="C9198" s="113">
        <v>8025</v>
      </c>
      <c r="D9198" s="113"/>
    </row>
    <row r="9199" spans="1:4" x14ac:dyDescent="0.2">
      <c r="A9199" s="113">
        <v>3885982</v>
      </c>
      <c r="B9199" s="113" t="s">
        <v>2206</v>
      </c>
      <c r="C9199" s="113">
        <v>43</v>
      </c>
      <c r="D9199" s="113"/>
    </row>
    <row r="9200" spans="1:4" x14ac:dyDescent="0.2">
      <c r="A9200" s="113">
        <v>3885983</v>
      </c>
      <c r="B9200" s="113" t="s">
        <v>2072</v>
      </c>
      <c r="C9200" s="113">
        <v>8025</v>
      </c>
      <c r="D9200" s="113"/>
    </row>
    <row r="9201" spans="1:4" x14ac:dyDescent="0.2">
      <c r="A9201" s="113">
        <v>3885984</v>
      </c>
      <c r="B9201" s="113" t="s">
        <v>1427</v>
      </c>
      <c r="C9201" s="113">
        <v>150</v>
      </c>
      <c r="D9201" s="113"/>
    </row>
    <row r="9202" spans="1:4" x14ac:dyDescent="0.2">
      <c r="A9202" s="113">
        <v>3885985</v>
      </c>
      <c r="B9202" s="113" t="s">
        <v>12123</v>
      </c>
      <c r="C9202" s="113">
        <v>86</v>
      </c>
      <c r="D9202" s="113"/>
    </row>
    <row r="9203" spans="1:4" x14ac:dyDescent="0.2">
      <c r="A9203" s="113">
        <v>3885986</v>
      </c>
      <c r="B9203" s="113" t="s">
        <v>12124</v>
      </c>
      <c r="C9203" s="113">
        <v>114</v>
      </c>
      <c r="D9203" s="113"/>
    </row>
    <row r="9204" spans="1:4" x14ac:dyDescent="0.2">
      <c r="A9204" s="113">
        <v>3885987</v>
      </c>
      <c r="B9204" s="113" t="s">
        <v>10962</v>
      </c>
      <c r="C9204" s="113">
        <v>71</v>
      </c>
      <c r="D9204" s="113"/>
    </row>
    <row r="9205" spans="1:4" x14ac:dyDescent="0.2">
      <c r="A9205" s="113">
        <v>3885988</v>
      </c>
      <c r="B9205" s="113" t="s">
        <v>2197</v>
      </c>
      <c r="C9205" s="113">
        <v>335</v>
      </c>
      <c r="D9205" s="113"/>
    </row>
    <row r="9206" spans="1:4" x14ac:dyDescent="0.2">
      <c r="A9206" s="113">
        <v>3885989</v>
      </c>
      <c r="B9206" s="113" t="s">
        <v>2249</v>
      </c>
      <c r="C9206" s="113">
        <v>8025</v>
      </c>
      <c r="D9206" s="113"/>
    </row>
    <row r="9207" spans="1:4" x14ac:dyDescent="0.2">
      <c r="A9207" s="113">
        <v>3885990</v>
      </c>
      <c r="B9207" s="113" t="s">
        <v>2263</v>
      </c>
      <c r="C9207" s="113">
        <v>22940</v>
      </c>
      <c r="D9207" s="113"/>
    </row>
    <row r="9208" spans="1:4" x14ac:dyDescent="0.2">
      <c r="A9208" s="113">
        <v>3885991</v>
      </c>
      <c r="B9208" s="113" t="s">
        <v>1704</v>
      </c>
      <c r="C9208" s="113">
        <v>335</v>
      </c>
      <c r="D9208" s="113"/>
    </row>
    <row r="9209" spans="1:4" x14ac:dyDescent="0.2">
      <c r="A9209" s="113">
        <v>3885992</v>
      </c>
      <c r="B9209" s="113" t="s">
        <v>847</v>
      </c>
      <c r="C9209" s="113">
        <v>195</v>
      </c>
      <c r="D9209" s="113"/>
    </row>
    <row r="9210" spans="1:4" x14ac:dyDescent="0.2">
      <c r="A9210" s="113">
        <v>3885993</v>
      </c>
      <c r="B9210" s="113" t="s">
        <v>859</v>
      </c>
      <c r="C9210" s="113">
        <v>13570</v>
      </c>
      <c r="D9210" s="113"/>
    </row>
    <row r="9211" spans="1:4" x14ac:dyDescent="0.2">
      <c r="A9211" s="113">
        <v>3885994</v>
      </c>
      <c r="B9211" s="113" t="s">
        <v>1819</v>
      </c>
      <c r="C9211" s="113">
        <v>4745</v>
      </c>
      <c r="D9211" s="113"/>
    </row>
    <row r="9212" spans="1:4" x14ac:dyDescent="0.2">
      <c r="A9212" s="113">
        <v>3885995</v>
      </c>
      <c r="B9212" s="113" t="s">
        <v>1308</v>
      </c>
      <c r="C9212" s="113">
        <v>440</v>
      </c>
      <c r="D9212" s="113"/>
    </row>
    <row r="9213" spans="1:4" x14ac:dyDescent="0.2">
      <c r="A9213" s="113">
        <v>3885996</v>
      </c>
      <c r="B9213" s="113" t="s">
        <v>993</v>
      </c>
      <c r="C9213" s="113">
        <v>13570</v>
      </c>
      <c r="D9213" s="113"/>
    </row>
    <row r="9214" spans="1:4" x14ac:dyDescent="0.2">
      <c r="A9214" s="113">
        <v>3885997</v>
      </c>
      <c r="B9214" s="113" t="s">
        <v>311</v>
      </c>
      <c r="C9214" s="113">
        <v>440</v>
      </c>
      <c r="D9214" s="113"/>
    </row>
    <row r="9215" spans="1:4" x14ac:dyDescent="0.2">
      <c r="A9215" s="113">
        <v>3885998</v>
      </c>
      <c r="B9215" s="113" t="s">
        <v>954</v>
      </c>
      <c r="C9215" s="113">
        <v>4745</v>
      </c>
      <c r="D9215" s="113"/>
    </row>
    <row r="9216" spans="1:4" x14ac:dyDescent="0.2">
      <c r="A9216" s="113">
        <v>3885999</v>
      </c>
      <c r="B9216" s="113" t="s">
        <v>1096</v>
      </c>
      <c r="C9216" s="113">
        <v>67095</v>
      </c>
      <c r="D9216" s="113"/>
    </row>
    <row r="9217" spans="1:4" x14ac:dyDescent="0.2">
      <c r="A9217" s="113">
        <v>3886000</v>
      </c>
      <c r="B9217" s="113" t="s">
        <v>762</v>
      </c>
      <c r="C9217" s="113">
        <v>17645</v>
      </c>
      <c r="D9217" s="113"/>
    </row>
    <row r="9218" spans="1:4" x14ac:dyDescent="0.2">
      <c r="A9218" s="113">
        <v>3886001</v>
      </c>
      <c r="B9218" s="113" t="s">
        <v>1645</v>
      </c>
      <c r="C9218" s="113">
        <v>50410</v>
      </c>
      <c r="D9218" s="113"/>
    </row>
    <row r="9219" spans="1:4" x14ac:dyDescent="0.2">
      <c r="A9219" s="113">
        <v>3886002</v>
      </c>
      <c r="B9219" s="113" t="s">
        <v>1243</v>
      </c>
      <c r="C9219" s="113">
        <v>4745</v>
      </c>
      <c r="D9219" s="113"/>
    </row>
    <row r="9220" spans="1:4" x14ac:dyDescent="0.2">
      <c r="A9220" s="113">
        <v>3886003</v>
      </c>
      <c r="B9220" s="113" t="s">
        <v>837</v>
      </c>
      <c r="C9220" s="113">
        <v>1270</v>
      </c>
      <c r="D9220" s="113"/>
    </row>
    <row r="9221" spans="1:4" x14ac:dyDescent="0.2">
      <c r="A9221" s="113">
        <v>3886004</v>
      </c>
      <c r="B9221" s="113" t="s">
        <v>2222</v>
      </c>
      <c r="C9221" s="113">
        <v>195</v>
      </c>
      <c r="D9221" s="113"/>
    </row>
    <row r="9222" spans="1:4" x14ac:dyDescent="0.2">
      <c r="A9222" s="113">
        <v>3886005</v>
      </c>
      <c r="B9222" s="113" t="s">
        <v>1175</v>
      </c>
      <c r="C9222" s="113">
        <v>6170</v>
      </c>
      <c r="D9222" s="113"/>
    </row>
    <row r="9223" spans="1:4" x14ac:dyDescent="0.2">
      <c r="A9223" s="113">
        <v>3886006</v>
      </c>
      <c r="B9223" s="113" t="s">
        <v>2286</v>
      </c>
      <c r="C9223" s="113">
        <v>0.01</v>
      </c>
      <c r="D9223" s="113"/>
    </row>
    <row r="9224" spans="1:4" x14ac:dyDescent="0.2">
      <c r="A9224" s="113">
        <v>3886007</v>
      </c>
      <c r="B9224" s="113" t="s">
        <v>824</v>
      </c>
      <c r="C9224" s="113">
        <v>22940</v>
      </c>
      <c r="D9224" s="113"/>
    </row>
    <row r="9225" spans="1:4" x14ac:dyDescent="0.2">
      <c r="A9225" s="113">
        <v>3886008</v>
      </c>
      <c r="B9225" s="113" t="s">
        <v>348</v>
      </c>
      <c r="C9225" s="113">
        <v>78</v>
      </c>
      <c r="D9225" s="113"/>
    </row>
    <row r="9226" spans="1:4" x14ac:dyDescent="0.2">
      <c r="A9226" s="113">
        <v>3886009</v>
      </c>
      <c r="B9226" s="113" t="s">
        <v>2077</v>
      </c>
      <c r="C9226" s="113">
        <v>115</v>
      </c>
      <c r="D9226" s="113"/>
    </row>
    <row r="9227" spans="1:4" x14ac:dyDescent="0.2">
      <c r="A9227" s="113">
        <v>3886011</v>
      </c>
      <c r="B9227" s="113" t="s">
        <v>2272</v>
      </c>
      <c r="C9227" s="113">
        <v>255</v>
      </c>
      <c r="D9227" s="113"/>
    </row>
    <row r="9228" spans="1:4" x14ac:dyDescent="0.2">
      <c r="A9228" s="113">
        <v>3886012</v>
      </c>
      <c r="B9228" s="113" t="s">
        <v>2270</v>
      </c>
      <c r="C9228" s="113">
        <v>440</v>
      </c>
      <c r="D9228" s="113"/>
    </row>
    <row r="9229" spans="1:4" x14ac:dyDescent="0.2">
      <c r="A9229" s="113">
        <v>3886015</v>
      </c>
      <c r="B9229" s="113" t="s">
        <v>1172</v>
      </c>
      <c r="C9229" s="113">
        <v>78</v>
      </c>
      <c r="D9229" s="113"/>
    </row>
    <row r="9230" spans="1:4" x14ac:dyDescent="0.2">
      <c r="A9230" s="113">
        <v>3886016</v>
      </c>
      <c r="B9230" s="113" t="s">
        <v>1940</v>
      </c>
      <c r="C9230" s="113">
        <v>975</v>
      </c>
      <c r="D9230" s="113"/>
    </row>
    <row r="9231" spans="1:4" x14ac:dyDescent="0.2">
      <c r="A9231" s="113">
        <v>3886017</v>
      </c>
      <c r="B9231" s="113" t="s">
        <v>1309</v>
      </c>
      <c r="C9231" s="113">
        <v>575</v>
      </c>
      <c r="D9231" s="113"/>
    </row>
    <row r="9232" spans="1:4" x14ac:dyDescent="0.2">
      <c r="A9232" s="113">
        <v>3886018</v>
      </c>
      <c r="B9232" s="113" t="s">
        <v>1240</v>
      </c>
      <c r="C9232" s="113">
        <v>335</v>
      </c>
      <c r="D9232" s="113"/>
    </row>
    <row r="9233" spans="1:4" x14ac:dyDescent="0.2">
      <c r="A9233" s="113">
        <v>3886019</v>
      </c>
      <c r="B9233" s="113" t="s">
        <v>2227</v>
      </c>
      <c r="C9233" s="113">
        <v>158200</v>
      </c>
      <c r="D9233" s="113"/>
    </row>
    <row r="9234" spans="1:4" x14ac:dyDescent="0.2">
      <c r="A9234" s="113">
        <v>3886020</v>
      </c>
      <c r="B9234" s="113" t="s">
        <v>1224</v>
      </c>
      <c r="C9234" s="113">
        <v>10435</v>
      </c>
      <c r="D9234" s="113"/>
    </row>
    <row r="9235" spans="1:4" x14ac:dyDescent="0.2">
      <c r="A9235" s="113">
        <v>3886021</v>
      </c>
      <c r="B9235" s="113" t="s">
        <v>390</v>
      </c>
      <c r="C9235" s="113">
        <v>85</v>
      </c>
      <c r="D9235" s="113"/>
    </row>
    <row r="9236" spans="1:4" x14ac:dyDescent="0.2">
      <c r="A9236" s="113">
        <v>3886023</v>
      </c>
      <c r="B9236" s="113" t="s">
        <v>149</v>
      </c>
      <c r="C9236" s="113">
        <v>78</v>
      </c>
      <c r="D9236" s="113"/>
    </row>
    <row r="9237" spans="1:4" x14ac:dyDescent="0.2">
      <c r="A9237" s="113">
        <v>3886024</v>
      </c>
      <c r="B9237" s="113" t="s">
        <v>313</v>
      </c>
      <c r="C9237" s="113">
        <v>575</v>
      </c>
      <c r="D9237" s="113"/>
    </row>
    <row r="9238" spans="1:4" x14ac:dyDescent="0.2">
      <c r="A9238" s="113">
        <v>3886025</v>
      </c>
      <c r="B9238" s="113" t="s">
        <v>291</v>
      </c>
      <c r="C9238" s="113">
        <v>65</v>
      </c>
      <c r="D9238" s="113"/>
    </row>
    <row r="9239" spans="1:4" x14ac:dyDescent="0.2">
      <c r="A9239" s="113">
        <v>3886026</v>
      </c>
      <c r="B9239" s="113" t="s">
        <v>303</v>
      </c>
      <c r="C9239" s="113">
        <v>85</v>
      </c>
      <c r="D9239" s="113"/>
    </row>
    <row r="9240" spans="1:4" x14ac:dyDescent="0.2">
      <c r="A9240" s="113">
        <v>3886027</v>
      </c>
      <c r="B9240" s="113" t="s">
        <v>313</v>
      </c>
      <c r="C9240" s="113">
        <v>575</v>
      </c>
      <c r="D9240" s="113"/>
    </row>
    <row r="9241" spans="1:4" x14ac:dyDescent="0.2">
      <c r="A9241" s="113">
        <v>3886029</v>
      </c>
      <c r="B9241" s="113" t="s">
        <v>147</v>
      </c>
      <c r="C9241" s="113">
        <v>78</v>
      </c>
      <c r="D9241" s="113"/>
    </row>
    <row r="9242" spans="1:4" x14ac:dyDescent="0.2">
      <c r="A9242" s="113">
        <v>3886030</v>
      </c>
      <c r="B9242" s="113" t="s">
        <v>918</v>
      </c>
      <c r="C9242" s="113">
        <v>45</v>
      </c>
      <c r="D9242" s="113"/>
    </row>
    <row r="9243" spans="1:4" x14ac:dyDescent="0.2">
      <c r="A9243" s="113">
        <v>3886031</v>
      </c>
      <c r="B9243" s="113" t="s">
        <v>1642</v>
      </c>
      <c r="C9243" s="113">
        <v>143820</v>
      </c>
      <c r="D9243" s="113"/>
    </row>
    <row r="9244" spans="1:4" x14ac:dyDescent="0.2">
      <c r="A9244" s="113">
        <v>3886032</v>
      </c>
      <c r="B9244" s="113" t="s">
        <v>1683</v>
      </c>
      <c r="C9244" s="113">
        <v>50410</v>
      </c>
      <c r="D9244" s="113"/>
    </row>
    <row r="9245" spans="1:4" x14ac:dyDescent="0.2">
      <c r="A9245" s="113">
        <v>3886033</v>
      </c>
      <c r="B9245" s="113" t="s">
        <v>1912</v>
      </c>
      <c r="C9245" s="113">
        <v>8025</v>
      </c>
      <c r="D9245" s="113"/>
    </row>
    <row r="9246" spans="1:4" x14ac:dyDescent="0.2">
      <c r="A9246" s="113">
        <v>3886034</v>
      </c>
      <c r="B9246" s="113" t="s">
        <v>1915</v>
      </c>
      <c r="C9246" s="113">
        <v>10435</v>
      </c>
      <c r="D9246" s="113"/>
    </row>
    <row r="9247" spans="1:4" x14ac:dyDescent="0.2">
      <c r="A9247" s="113">
        <v>3886035</v>
      </c>
      <c r="B9247" s="113" t="s">
        <v>1931</v>
      </c>
      <c r="C9247" s="113">
        <v>13570</v>
      </c>
      <c r="D9247" s="113"/>
    </row>
    <row r="9248" spans="1:4" x14ac:dyDescent="0.2">
      <c r="A9248" s="113">
        <v>3886036</v>
      </c>
      <c r="B9248" s="113" t="s">
        <v>1930</v>
      </c>
      <c r="C9248" s="113">
        <v>10435</v>
      </c>
      <c r="D9248" s="113"/>
    </row>
    <row r="9249" spans="1:4" x14ac:dyDescent="0.2">
      <c r="A9249" s="113">
        <v>3886037</v>
      </c>
      <c r="B9249" s="113" t="s">
        <v>1947</v>
      </c>
      <c r="C9249" s="113">
        <v>575</v>
      </c>
      <c r="D9249" s="113"/>
    </row>
    <row r="9250" spans="1:4" x14ac:dyDescent="0.2">
      <c r="A9250" s="113">
        <v>3886038</v>
      </c>
      <c r="B9250" s="113" t="s">
        <v>1301</v>
      </c>
      <c r="C9250" s="113">
        <v>115</v>
      </c>
      <c r="D9250" s="113"/>
    </row>
    <row r="9251" spans="1:4" x14ac:dyDescent="0.2">
      <c r="A9251" s="113">
        <v>3886039</v>
      </c>
      <c r="B9251" s="113" t="s">
        <v>1306</v>
      </c>
      <c r="C9251" s="113">
        <v>255</v>
      </c>
      <c r="D9251" s="113"/>
    </row>
    <row r="9252" spans="1:4" x14ac:dyDescent="0.2">
      <c r="A9252" s="113">
        <v>3886040</v>
      </c>
      <c r="B9252" s="113" t="s">
        <v>1928</v>
      </c>
      <c r="C9252" s="113">
        <v>750</v>
      </c>
      <c r="D9252" s="113"/>
    </row>
    <row r="9253" spans="1:4" x14ac:dyDescent="0.2">
      <c r="A9253" s="113">
        <v>3886041</v>
      </c>
      <c r="B9253" s="113" t="s">
        <v>1929</v>
      </c>
      <c r="C9253" s="113">
        <v>8025</v>
      </c>
      <c r="D9253" s="113"/>
    </row>
    <row r="9254" spans="1:4" x14ac:dyDescent="0.2">
      <c r="A9254" s="113">
        <v>3886042</v>
      </c>
      <c r="B9254" s="113" t="s">
        <v>1935</v>
      </c>
      <c r="C9254" s="113">
        <v>440</v>
      </c>
      <c r="D9254" s="113"/>
    </row>
    <row r="9255" spans="1:4" x14ac:dyDescent="0.2">
      <c r="A9255" s="113">
        <v>3886043</v>
      </c>
      <c r="B9255" s="113" t="s">
        <v>1956</v>
      </c>
      <c r="C9255" s="113">
        <v>335</v>
      </c>
      <c r="D9255" s="113"/>
    </row>
    <row r="9256" spans="1:4" x14ac:dyDescent="0.2">
      <c r="A9256" s="113">
        <v>3886044</v>
      </c>
      <c r="B9256" s="113" t="s">
        <v>883</v>
      </c>
      <c r="C9256" s="113">
        <v>10435</v>
      </c>
      <c r="D9256" s="113"/>
    </row>
    <row r="9257" spans="1:4" x14ac:dyDescent="0.2">
      <c r="A9257" s="113">
        <v>3886045</v>
      </c>
      <c r="B9257" s="113" t="s">
        <v>1298</v>
      </c>
      <c r="C9257" s="113">
        <v>750</v>
      </c>
      <c r="D9257" s="113"/>
    </row>
    <row r="9258" spans="1:4" x14ac:dyDescent="0.2">
      <c r="A9258" s="113">
        <v>3886046</v>
      </c>
      <c r="B9258" s="113" t="s">
        <v>1302</v>
      </c>
      <c r="C9258" s="113">
        <v>1270</v>
      </c>
      <c r="D9258" s="113"/>
    </row>
    <row r="9259" spans="1:4" x14ac:dyDescent="0.2">
      <c r="A9259" s="113">
        <v>3886047</v>
      </c>
      <c r="B9259" s="113" t="s">
        <v>392</v>
      </c>
      <c r="C9259" s="113">
        <v>195</v>
      </c>
      <c r="D9259" s="113"/>
    </row>
    <row r="9260" spans="1:4" x14ac:dyDescent="0.2">
      <c r="A9260" s="113">
        <v>3886048</v>
      </c>
      <c r="B9260" s="113" t="s">
        <v>2019</v>
      </c>
      <c r="C9260" s="113">
        <v>750</v>
      </c>
      <c r="D9260" s="113"/>
    </row>
    <row r="9261" spans="1:4" x14ac:dyDescent="0.2">
      <c r="A9261" s="113">
        <v>3886049</v>
      </c>
      <c r="B9261" s="113" t="s">
        <v>2019</v>
      </c>
      <c r="C9261" s="113">
        <v>750</v>
      </c>
      <c r="D9261" s="113"/>
    </row>
    <row r="9262" spans="1:4" x14ac:dyDescent="0.2">
      <c r="A9262" s="113">
        <v>3886050</v>
      </c>
      <c r="B9262" s="113" t="s">
        <v>838</v>
      </c>
      <c r="C9262" s="113">
        <v>2155</v>
      </c>
      <c r="D9262" s="113"/>
    </row>
    <row r="9263" spans="1:4" x14ac:dyDescent="0.2">
      <c r="A9263" s="113">
        <v>3886051</v>
      </c>
      <c r="B9263" s="113" t="s">
        <v>2115</v>
      </c>
      <c r="C9263" s="113">
        <v>17645</v>
      </c>
      <c r="D9263" s="113"/>
    </row>
    <row r="9264" spans="1:4" x14ac:dyDescent="0.2">
      <c r="A9264" s="113">
        <v>3886052</v>
      </c>
      <c r="B9264" s="113" t="s">
        <v>1245</v>
      </c>
      <c r="C9264" s="113">
        <v>6170</v>
      </c>
      <c r="D9264" s="113"/>
    </row>
    <row r="9265" spans="1:4" x14ac:dyDescent="0.2">
      <c r="A9265" s="113">
        <v>3886053</v>
      </c>
      <c r="B9265" s="113" t="s">
        <v>1144</v>
      </c>
      <c r="C9265" s="113">
        <v>17645</v>
      </c>
      <c r="D9265" s="113"/>
    </row>
    <row r="9266" spans="1:4" x14ac:dyDescent="0.2">
      <c r="A9266" s="113">
        <v>3886055</v>
      </c>
      <c r="B9266" s="113" t="s">
        <v>1246</v>
      </c>
      <c r="C9266" s="113">
        <v>8025</v>
      </c>
      <c r="D9266" s="113"/>
    </row>
    <row r="9267" spans="1:4" x14ac:dyDescent="0.2">
      <c r="A9267" s="113">
        <v>3886056</v>
      </c>
      <c r="B9267" s="113" t="s">
        <v>341</v>
      </c>
      <c r="C9267" s="113">
        <v>255</v>
      </c>
      <c r="D9267" s="113"/>
    </row>
    <row r="9268" spans="1:4" x14ac:dyDescent="0.2">
      <c r="A9268" s="113">
        <v>3886058</v>
      </c>
      <c r="B9268" s="113" t="s">
        <v>1694</v>
      </c>
      <c r="C9268" s="113">
        <v>13570</v>
      </c>
      <c r="D9268" s="113"/>
    </row>
    <row r="9269" spans="1:4" x14ac:dyDescent="0.2">
      <c r="A9269" s="113">
        <v>3886059</v>
      </c>
      <c r="B9269" s="113" t="s">
        <v>342</v>
      </c>
      <c r="C9269" s="113">
        <v>335</v>
      </c>
      <c r="D9269" s="113"/>
    </row>
    <row r="9270" spans="1:4" x14ac:dyDescent="0.2">
      <c r="A9270" s="113">
        <v>3886060</v>
      </c>
      <c r="B9270" s="113" t="s">
        <v>1091</v>
      </c>
      <c r="C9270" s="113">
        <v>2805</v>
      </c>
      <c r="D9270" s="113"/>
    </row>
    <row r="9271" spans="1:4" x14ac:dyDescent="0.2">
      <c r="A9271" s="113">
        <v>3886061</v>
      </c>
      <c r="B9271" s="113" t="s">
        <v>1009</v>
      </c>
      <c r="C9271" s="113">
        <v>13570</v>
      </c>
      <c r="D9271" s="113"/>
    </row>
    <row r="9272" spans="1:4" x14ac:dyDescent="0.2">
      <c r="A9272" s="113">
        <v>3886062</v>
      </c>
      <c r="B9272" s="113" t="s">
        <v>2232</v>
      </c>
      <c r="C9272" s="113">
        <v>22940</v>
      </c>
      <c r="D9272" s="113"/>
    </row>
    <row r="9273" spans="1:4" x14ac:dyDescent="0.2">
      <c r="A9273" s="113">
        <v>3886063</v>
      </c>
      <c r="B9273" s="113" t="s">
        <v>13381</v>
      </c>
      <c r="C9273" s="113">
        <v>845</v>
      </c>
      <c r="D9273" s="113"/>
    </row>
    <row r="9274" spans="1:4" x14ac:dyDescent="0.2">
      <c r="A9274" s="113">
        <v>3886064</v>
      </c>
      <c r="B9274" s="113" t="s">
        <v>750</v>
      </c>
      <c r="C9274" s="113">
        <v>29825</v>
      </c>
      <c r="D9274" s="113"/>
    </row>
    <row r="9275" spans="1:4" x14ac:dyDescent="0.2">
      <c r="A9275" s="113">
        <v>3886065</v>
      </c>
      <c r="B9275" s="113" t="s">
        <v>2102</v>
      </c>
      <c r="C9275" s="113">
        <v>17645</v>
      </c>
      <c r="D9275" s="113"/>
    </row>
    <row r="9276" spans="1:4" x14ac:dyDescent="0.2">
      <c r="A9276" s="113">
        <v>3886066</v>
      </c>
      <c r="B9276" s="113" t="s">
        <v>1948</v>
      </c>
      <c r="C9276" s="113">
        <v>6170</v>
      </c>
      <c r="D9276" s="113"/>
    </row>
    <row r="9277" spans="1:4" x14ac:dyDescent="0.2">
      <c r="A9277" s="113">
        <v>3886067</v>
      </c>
      <c r="B9277" s="113" t="s">
        <v>884</v>
      </c>
      <c r="C9277" s="113">
        <v>13570</v>
      </c>
      <c r="D9277" s="113"/>
    </row>
    <row r="9278" spans="1:4" x14ac:dyDescent="0.2">
      <c r="A9278" s="113">
        <v>3886068</v>
      </c>
      <c r="B9278" s="113" t="s">
        <v>2071</v>
      </c>
      <c r="C9278" s="113">
        <v>67095</v>
      </c>
      <c r="D9278" s="113"/>
    </row>
    <row r="9279" spans="1:4" x14ac:dyDescent="0.2">
      <c r="A9279" s="113">
        <v>3886069</v>
      </c>
      <c r="B9279" s="113" t="s">
        <v>977</v>
      </c>
      <c r="C9279" s="113">
        <v>975</v>
      </c>
      <c r="D9279" s="113"/>
    </row>
    <row r="9280" spans="1:4" x14ac:dyDescent="0.2">
      <c r="A9280" s="113">
        <v>3886070</v>
      </c>
      <c r="B9280" s="113" t="s">
        <v>1233</v>
      </c>
      <c r="C9280" s="113">
        <v>1270</v>
      </c>
      <c r="D9280" s="113"/>
    </row>
    <row r="9281" spans="1:4" x14ac:dyDescent="0.2">
      <c r="A9281" s="113">
        <v>3886071</v>
      </c>
      <c r="B9281" s="113" t="s">
        <v>2198</v>
      </c>
      <c r="C9281" s="113">
        <v>2155</v>
      </c>
      <c r="D9281" s="113"/>
    </row>
    <row r="9282" spans="1:4" x14ac:dyDescent="0.2">
      <c r="A9282" s="113">
        <v>3886072</v>
      </c>
      <c r="B9282" s="113" t="s">
        <v>2016</v>
      </c>
      <c r="C9282" s="113">
        <v>22940</v>
      </c>
      <c r="D9282" s="113"/>
    </row>
    <row r="9283" spans="1:4" x14ac:dyDescent="0.2">
      <c r="A9283" s="113">
        <v>3886073</v>
      </c>
      <c r="B9283" s="113" t="s">
        <v>1404</v>
      </c>
      <c r="C9283" s="113">
        <v>2805</v>
      </c>
      <c r="D9283" s="113"/>
    </row>
    <row r="9284" spans="1:4" x14ac:dyDescent="0.2">
      <c r="A9284" s="113">
        <v>3886074</v>
      </c>
      <c r="B9284" s="113" t="s">
        <v>1454</v>
      </c>
      <c r="C9284" s="113">
        <v>750</v>
      </c>
      <c r="D9284" s="113"/>
    </row>
    <row r="9285" spans="1:4" x14ac:dyDescent="0.2">
      <c r="A9285" s="113">
        <v>3886075</v>
      </c>
      <c r="B9285" s="113" t="s">
        <v>335</v>
      </c>
      <c r="C9285" s="113">
        <v>150</v>
      </c>
      <c r="D9285" s="113"/>
    </row>
    <row r="9286" spans="1:4" x14ac:dyDescent="0.2">
      <c r="A9286" s="113">
        <v>3886076</v>
      </c>
      <c r="B9286" s="113" t="s">
        <v>4779</v>
      </c>
      <c r="C9286" s="113">
        <v>8025</v>
      </c>
      <c r="D9286" s="113"/>
    </row>
    <row r="9287" spans="1:4" x14ac:dyDescent="0.2">
      <c r="A9287" s="113">
        <v>3886078</v>
      </c>
      <c r="B9287" s="113" t="s">
        <v>822</v>
      </c>
      <c r="C9287" s="113">
        <v>17645</v>
      </c>
      <c r="D9287" s="113"/>
    </row>
    <row r="9288" spans="1:4" x14ac:dyDescent="0.2">
      <c r="A9288" s="113">
        <v>3886079</v>
      </c>
      <c r="B9288" s="113" t="s">
        <v>2282</v>
      </c>
      <c r="C9288" s="113">
        <v>1270</v>
      </c>
      <c r="D9288" s="113"/>
    </row>
    <row r="9289" spans="1:4" x14ac:dyDescent="0.2">
      <c r="A9289" s="113">
        <v>3886080</v>
      </c>
      <c r="B9289" s="113" t="s">
        <v>1405</v>
      </c>
      <c r="C9289" s="113">
        <v>3650</v>
      </c>
      <c r="D9289" s="113"/>
    </row>
    <row r="9290" spans="1:4" x14ac:dyDescent="0.2">
      <c r="A9290" s="113">
        <v>3886082</v>
      </c>
      <c r="B9290" s="113" t="s">
        <v>147</v>
      </c>
      <c r="C9290" s="113">
        <v>78</v>
      </c>
      <c r="D9290" s="113"/>
    </row>
    <row r="9291" spans="1:4" x14ac:dyDescent="0.2">
      <c r="A9291" s="113">
        <v>3886083</v>
      </c>
      <c r="B9291" s="113" t="s">
        <v>1867</v>
      </c>
      <c r="C9291" s="113">
        <v>13570</v>
      </c>
      <c r="D9291" s="113"/>
    </row>
    <row r="9292" spans="1:4" x14ac:dyDescent="0.2">
      <c r="A9292" s="113">
        <v>3886084</v>
      </c>
      <c r="B9292" s="113" t="s">
        <v>336</v>
      </c>
      <c r="C9292" s="113">
        <v>335</v>
      </c>
      <c r="D9292" s="113"/>
    </row>
    <row r="9293" spans="1:4" x14ac:dyDescent="0.2">
      <c r="A9293" s="113">
        <v>3886085</v>
      </c>
      <c r="B9293" s="113" t="s">
        <v>2212</v>
      </c>
      <c r="C9293" s="113">
        <v>67095</v>
      </c>
      <c r="D9293" s="113"/>
    </row>
    <row r="9294" spans="1:4" x14ac:dyDescent="0.2">
      <c r="A9294" s="113">
        <v>3886086</v>
      </c>
      <c r="B9294" s="113" t="s">
        <v>2221</v>
      </c>
      <c r="C9294" s="113">
        <v>50410</v>
      </c>
      <c r="D9294" s="113"/>
    </row>
    <row r="9295" spans="1:4" x14ac:dyDescent="0.2">
      <c r="A9295" s="113">
        <v>3886087</v>
      </c>
      <c r="B9295" s="113" t="s">
        <v>1286</v>
      </c>
      <c r="C9295" s="113">
        <v>13570</v>
      </c>
      <c r="D9295" s="113"/>
    </row>
    <row r="9296" spans="1:4" x14ac:dyDescent="0.2">
      <c r="A9296" s="113">
        <v>3886088</v>
      </c>
      <c r="B9296" s="113" t="s">
        <v>1598</v>
      </c>
      <c r="C9296" s="113">
        <v>6170</v>
      </c>
      <c r="D9296" s="113"/>
    </row>
    <row r="9297" spans="1:4" x14ac:dyDescent="0.2">
      <c r="A9297" s="113">
        <v>3886089</v>
      </c>
      <c r="B9297" s="113" t="s">
        <v>1596</v>
      </c>
      <c r="C9297" s="113">
        <v>3650</v>
      </c>
      <c r="D9297" s="113"/>
    </row>
    <row r="9298" spans="1:4" x14ac:dyDescent="0.2">
      <c r="A9298" s="113">
        <v>3886090</v>
      </c>
      <c r="B9298" s="113" t="s">
        <v>2100</v>
      </c>
      <c r="C9298" s="113">
        <v>3650</v>
      </c>
      <c r="D9298" s="113"/>
    </row>
    <row r="9299" spans="1:4" x14ac:dyDescent="0.2">
      <c r="A9299" s="113">
        <v>3886091</v>
      </c>
      <c r="B9299" s="113" t="s">
        <v>2281</v>
      </c>
      <c r="C9299" s="113">
        <v>975</v>
      </c>
      <c r="D9299" s="113"/>
    </row>
    <row r="9300" spans="1:4" x14ac:dyDescent="0.2">
      <c r="A9300" s="113">
        <v>3886092</v>
      </c>
      <c r="B9300" s="113" t="s">
        <v>2199</v>
      </c>
      <c r="C9300" s="113">
        <v>2155</v>
      </c>
      <c r="D9300" s="113"/>
    </row>
    <row r="9301" spans="1:4" x14ac:dyDescent="0.2">
      <c r="A9301" s="113">
        <v>3886095</v>
      </c>
      <c r="B9301" s="113" t="s">
        <v>1791</v>
      </c>
      <c r="C9301" s="113">
        <v>8025</v>
      </c>
      <c r="D9301" s="113"/>
    </row>
    <row r="9302" spans="1:4" x14ac:dyDescent="0.2">
      <c r="A9302" s="113">
        <v>3886096</v>
      </c>
      <c r="B9302" s="113" t="s">
        <v>1796</v>
      </c>
      <c r="C9302" s="113">
        <v>13570</v>
      </c>
      <c r="D9302" s="113"/>
    </row>
    <row r="9303" spans="1:4" x14ac:dyDescent="0.2">
      <c r="A9303" s="113">
        <v>3886097</v>
      </c>
      <c r="B9303" s="113" t="s">
        <v>1803</v>
      </c>
      <c r="C9303" s="113">
        <v>2805</v>
      </c>
      <c r="D9303" s="113"/>
    </row>
    <row r="9304" spans="1:4" x14ac:dyDescent="0.2">
      <c r="A9304" s="113">
        <v>3886098</v>
      </c>
      <c r="B9304" s="113" t="s">
        <v>2006</v>
      </c>
      <c r="C9304" s="113">
        <v>13570</v>
      </c>
      <c r="D9304" s="113"/>
    </row>
    <row r="9305" spans="1:4" x14ac:dyDescent="0.2">
      <c r="A9305" s="113">
        <v>3886099</v>
      </c>
      <c r="B9305" s="113" t="s">
        <v>2075</v>
      </c>
      <c r="C9305" s="113">
        <v>975</v>
      </c>
      <c r="D9305" s="113"/>
    </row>
    <row r="9306" spans="1:4" x14ac:dyDescent="0.2">
      <c r="A9306" s="113">
        <v>3886100</v>
      </c>
      <c r="B9306" s="113" t="s">
        <v>2075</v>
      </c>
      <c r="C9306" s="113">
        <v>975</v>
      </c>
      <c r="D9306" s="113"/>
    </row>
    <row r="9307" spans="1:4" x14ac:dyDescent="0.2">
      <c r="A9307" s="113">
        <v>3886101</v>
      </c>
      <c r="B9307" s="113" t="s">
        <v>1937</v>
      </c>
      <c r="C9307" s="113">
        <v>6170</v>
      </c>
      <c r="D9307" s="113"/>
    </row>
    <row r="9308" spans="1:4" x14ac:dyDescent="0.2">
      <c r="A9308" s="113">
        <v>3886102</v>
      </c>
      <c r="B9308" s="113" t="s">
        <v>2078</v>
      </c>
      <c r="C9308" s="113">
        <v>1270</v>
      </c>
      <c r="D9308" s="113"/>
    </row>
    <row r="9309" spans="1:4" x14ac:dyDescent="0.2">
      <c r="A9309" s="113">
        <v>3886103</v>
      </c>
      <c r="B9309" s="113" t="s">
        <v>1447</v>
      </c>
      <c r="C9309" s="113">
        <v>4745</v>
      </c>
      <c r="D9309" s="113"/>
    </row>
    <row r="9310" spans="1:4" x14ac:dyDescent="0.2">
      <c r="A9310" s="113">
        <v>3886104</v>
      </c>
      <c r="B9310" s="113" t="s">
        <v>175</v>
      </c>
      <c r="C9310" s="113">
        <v>78</v>
      </c>
      <c r="D9310" s="113"/>
    </row>
    <row r="9311" spans="1:4" x14ac:dyDescent="0.2">
      <c r="A9311" s="113">
        <v>3886105</v>
      </c>
      <c r="B9311" s="113" t="s">
        <v>11216</v>
      </c>
      <c r="C9311" s="113">
        <v>9</v>
      </c>
      <c r="D9311" s="113"/>
    </row>
    <row r="9312" spans="1:4" x14ac:dyDescent="0.2">
      <c r="A9312" s="113">
        <v>3886106</v>
      </c>
      <c r="B9312" s="113" t="s">
        <v>1413</v>
      </c>
      <c r="C9312" s="113">
        <v>13570</v>
      </c>
      <c r="D9312" s="113"/>
    </row>
    <row r="9313" spans="1:4" x14ac:dyDescent="0.2">
      <c r="A9313" s="113">
        <v>3886107</v>
      </c>
      <c r="B9313" s="113" t="s">
        <v>897</v>
      </c>
      <c r="C9313" s="113">
        <v>750</v>
      </c>
      <c r="D9313" s="113"/>
    </row>
    <row r="9314" spans="1:4" x14ac:dyDescent="0.2">
      <c r="A9314" s="113">
        <v>3886108</v>
      </c>
      <c r="B9314" s="113" t="s">
        <v>1101</v>
      </c>
      <c r="C9314" s="113">
        <v>50410</v>
      </c>
      <c r="D9314" s="113"/>
    </row>
    <row r="9315" spans="1:4" x14ac:dyDescent="0.2">
      <c r="A9315" s="113">
        <v>3886109</v>
      </c>
      <c r="B9315" s="113" t="s">
        <v>746</v>
      </c>
      <c r="C9315" s="113">
        <v>17645</v>
      </c>
      <c r="D9315" s="113"/>
    </row>
    <row r="9316" spans="1:4" x14ac:dyDescent="0.2">
      <c r="A9316" s="113">
        <v>3886110</v>
      </c>
      <c r="B9316" s="113" t="s">
        <v>749</v>
      </c>
      <c r="C9316" s="113">
        <v>22940</v>
      </c>
      <c r="D9316" s="113"/>
    </row>
    <row r="9317" spans="1:4" x14ac:dyDescent="0.2">
      <c r="A9317" s="113">
        <v>3886111</v>
      </c>
      <c r="B9317" s="113" t="s">
        <v>1201</v>
      </c>
      <c r="C9317" s="113">
        <v>4745</v>
      </c>
      <c r="D9317" s="113"/>
    </row>
    <row r="9318" spans="1:4" x14ac:dyDescent="0.2">
      <c r="A9318" s="113">
        <v>3886112</v>
      </c>
      <c r="B9318" s="113" t="s">
        <v>1630</v>
      </c>
      <c r="C9318" s="113">
        <v>10435</v>
      </c>
      <c r="D9318" s="113"/>
    </row>
    <row r="9319" spans="1:4" x14ac:dyDescent="0.2">
      <c r="A9319" s="113">
        <v>3886113</v>
      </c>
      <c r="B9319" s="113" t="s">
        <v>1654</v>
      </c>
      <c r="C9319" s="113">
        <v>98235</v>
      </c>
      <c r="D9319" s="113"/>
    </row>
    <row r="9320" spans="1:4" x14ac:dyDescent="0.2">
      <c r="A9320" s="113">
        <v>3886114</v>
      </c>
      <c r="B9320" s="113" t="s">
        <v>1937</v>
      </c>
      <c r="C9320" s="113">
        <v>6170</v>
      </c>
      <c r="D9320" s="113"/>
    </row>
    <row r="9321" spans="1:4" x14ac:dyDescent="0.2">
      <c r="A9321" s="113">
        <v>3886115</v>
      </c>
      <c r="B9321" s="113" t="s">
        <v>2269</v>
      </c>
      <c r="C9321" s="113">
        <v>143</v>
      </c>
      <c r="D9321" s="113"/>
    </row>
    <row r="9322" spans="1:4" x14ac:dyDescent="0.2">
      <c r="A9322" s="113">
        <v>3886116</v>
      </c>
      <c r="B9322" s="113" t="s">
        <v>1009</v>
      </c>
      <c r="C9322" s="113">
        <v>13570</v>
      </c>
      <c r="D9322" s="113"/>
    </row>
    <row r="9323" spans="1:4" x14ac:dyDescent="0.2">
      <c r="A9323" s="113">
        <v>3886117</v>
      </c>
      <c r="B9323" s="113" t="s">
        <v>1099</v>
      </c>
      <c r="C9323" s="113">
        <v>174020</v>
      </c>
      <c r="D9323" s="113"/>
    </row>
    <row r="9324" spans="1:4" x14ac:dyDescent="0.2">
      <c r="A9324" s="113">
        <v>3886118</v>
      </c>
      <c r="B9324" s="113" t="s">
        <v>1628</v>
      </c>
      <c r="C9324" s="113">
        <v>6170</v>
      </c>
      <c r="D9324" s="113"/>
    </row>
    <row r="9325" spans="1:4" x14ac:dyDescent="0.2">
      <c r="A9325" s="113">
        <v>3886119</v>
      </c>
      <c r="B9325" s="113" t="s">
        <v>2027</v>
      </c>
      <c r="C9325" s="113">
        <v>4745</v>
      </c>
      <c r="D9325" s="113"/>
    </row>
    <row r="9326" spans="1:4" x14ac:dyDescent="0.2">
      <c r="A9326" s="113">
        <v>3886120</v>
      </c>
      <c r="B9326" s="113" t="s">
        <v>13379</v>
      </c>
      <c r="C9326" s="113">
        <v>58</v>
      </c>
      <c r="D9326" s="113"/>
    </row>
    <row r="9327" spans="1:4" x14ac:dyDescent="0.2">
      <c r="A9327" s="113">
        <v>3886121</v>
      </c>
      <c r="B9327" s="113" t="s">
        <v>9574</v>
      </c>
      <c r="C9327" s="113">
        <v>58</v>
      </c>
      <c r="D9327" s="113"/>
    </row>
    <row r="9328" spans="1:4" x14ac:dyDescent="0.2">
      <c r="A9328" s="113">
        <v>3886122</v>
      </c>
      <c r="B9328" s="113" t="s">
        <v>10275</v>
      </c>
      <c r="C9328" s="113">
        <v>58</v>
      </c>
      <c r="D9328" s="113"/>
    </row>
    <row r="9329" spans="1:4" x14ac:dyDescent="0.2">
      <c r="A9329" s="113">
        <v>3886123</v>
      </c>
      <c r="B9329" s="113" t="s">
        <v>10904</v>
      </c>
      <c r="C9329" s="113">
        <v>149</v>
      </c>
      <c r="D9329" s="113"/>
    </row>
    <row r="9330" spans="1:4" x14ac:dyDescent="0.2">
      <c r="A9330" s="113">
        <v>3886124</v>
      </c>
      <c r="B9330" s="113" t="s">
        <v>13380</v>
      </c>
      <c r="C9330" s="113">
        <v>71</v>
      </c>
      <c r="D9330" s="113"/>
    </row>
    <row r="9331" spans="1:4" x14ac:dyDescent="0.2">
      <c r="A9331" s="113">
        <v>3886125</v>
      </c>
      <c r="B9331" s="113" t="s">
        <v>1695</v>
      </c>
      <c r="C9331" s="113">
        <v>98235</v>
      </c>
      <c r="D9331" s="113"/>
    </row>
    <row r="9332" spans="1:4" x14ac:dyDescent="0.2">
      <c r="A9332" s="113">
        <v>3886126</v>
      </c>
      <c r="B9332" s="113" t="s">
        <v>2217</v>
      </c>
      <c r="C9332" s="113">
        <v>50410</v>
      </c>
      <c r="D9332" s="113"/>
    </row>
    <row r="9333" spans="1:4" x14ac:dyDescent="0.2">
      <c r="A9333" s="113">
        <v>3886127</v>
      </c>
      <c r="B9333" s="113" t="s">
        <v>2078</v>
      </c>
      <c r="C9333" s="113">
        <v>1270</v>
      </c>
      <c r="D9333" s="113"/>
    </row>
    <row r="9334" spans="1:4" x14ac:dyDescent="0.2">
      <c r="A9334" s="113">
        <v>3886128</v>
      </c>
      <c r="B9334" s="113" t="s">
        <v>828</v>
      </c>
      <c r="C9334" s="113">
        <v>29825</v>
      </c>
      <c r="D9334" s="113"/>
    </row>
    <row r="9335" spans="1:4" x14ac:dyDescent="0.2">
      <c r="A9335" s="113">
        <v>3886129</v>
      </c>
      <c r="B9335" s="113" t="s">
        <v>2296</v>
      </c>
      <c r="C9335" s="113">
        <v>78</v>
      </c>
      <c r="D9335" s="113"/>
    </row>
    <row r="9336" spans="1:4" x14ac:dyDescent="0.2">
      <c r="A9336" s="113">
        <v>3886130</v>
      </c>
      <c r="B9336" s="113" t="s">
        <v>2241</v>
      </c>
      <c r="C9336" s="113">
        <v>60995</v>
      </c>
      <c r="D9336" s="113"/>
    </row>
    <row r="9337" spans="1:4" x14ac:dyDescent="0.2">
      <c r="A9337" s="113">
        <v>3886131</v>
      </c>
      <c r="B9337" s="113" t="s">
        <v>2295</v>
      </c>
      <c r="C9337" s="113">
        <v>55</v>
      </c>
      <c r="D9337" s="113"/>
    </row>
    <row r="9338" spans="1:4" x14ac:dyDescent="0.2">
      <c r="A9338" s="113">
        <v>3886132</v>
      </c>
      <c r="B9338" s="113" t="s">
        <v>2255</v>
      </c>
      <c r="C9338" s="113">
        <v>2155</v>
      </c>
      <c r="D9338" s="113"/>
    </row>
    <row r="9339" spans="1:4" x14ac:dyDescent="0.2">
      <c r="A9339" s="113">
        <v>3886133</v>
      </c>
      <c r="B9339" s="113" t="s">
        <v>1238</v>
      </c>
      <c r="C9339" s="113">
        <v>255</v>
      </c>
      <c r="D9339" s="113"/>
    </row>
    <row r="9340" spans="1:4" x14ac:dyDescent="0.2">
      <c r="A9340" s="113">
        <v>3886134</v>
      </c>
      <c r="B9340" s="113" t="s">
        <v>1229</v>
      </c>
      <c r="C9340" s="113">
        <v>65</v>
      </c>
      <c r="D9340" s="113"/>
    </row>
    <row r="9341" spans="1:4" x14ac:dyDescent="0.2">
      <c r="A9341" s="113">
        <v>3886135</v>
      </c>
      <c r="B9341" s="113" t="s">
        <v>759</v>
      </c>
      <c r="C9341" s="113">
        <v>8025</v>
      </c>
      <c r="D9341" s="113"/>
    </row>
    <row r="9342" spans="1:4" x14ac:dyDescent="0.2">
      <c r="A9342" s="113">
        <v>3886136</v>
      </c>
      <c r="B9342" s="113" t="s">
        <v>1429</v>
      </c>
      <c r="C9342" s="113">
        <v>255</v>
      </c>
      <c r="D9342" s="113"/>
    </row>
    <row r="9343" spans="1:4" x14ac:dyDescent="0.2">
      <c r="A9343" s="113">
        <v>3886137</v>
      </c>
      <c r="B9343" s="113" t="s">
        <v>1506</v>
      </c>
      <c r="C9343" s="113">
        <v>45</v>
      </c>
      <c r="D9343" s="113"/>
    </row>
    <row r="9344" spans="1:4" x14ac:dyDescent="0.2">
      <c r="A9344" s="113">
        <v>3886138</v>
      </c>
      <c r="B9344" s="113" t="s">
        <v>1922</v>
      </c>
      <c r="C9344" s="113">
        <v>29825</v>
      </c>
      <c r="D9344" s="113"/>
    </row>
    <row r="9345" spans="1:4" x14ac:dyDescent="0.2">
      <c r="A9345" s="113">
        <v>3886139</v>
      </c>
      <c r="B9345" s="113" t="s">
        <v>1261</v>
      </c>
      <c r="C9345" s="113">
        <v>575</v>
      </c>
      <c r="D9345" s="113"/>
    </row>
    <row r="9346" spans="1:4" x14ac:dyDescent="0.2">
      <c r="A9346" s="113">
        <v>3886141</v>
      </c>
      <c r="B9346" s="113" t="s">
        <v>1219</v>
      </c>
      <c r="C9346" s="113">
        <v>50410</v>
      </c>
      <c r="D9346" s="113"/>
    </row>
    <row r="9347" spans="1:4" x14ac:dyDescent="0.2">
      <c r="A9347" s="113">
        <v>3886142</v>
      </c>
      <c r="B9347" s="113" t="s">
        <v>908</v>
      </c>
      <c r="C9347" s="113">
        <v>440</v>
      </c>
      <c r="D9347" s="113"/>
    </row>
    <row r="9348" spans="1:4" x14ac:dyDescent="0.2">
      <c r="A9348" s="113">
        <v>3886143</v>
      </c>
      <c r="B9348" s="113" t="s">
        <v>1888</v>
      </c>
      <c r="C9348" s="113">
        <v>22940</v>
      </c>
      <c r="D9348" s="113"/>
    </row>
    <row r="9349" spans="1:4" x14ac:dyDescent="0.2">
      <c r="A9349" s="113">
        <v>3886144</v>
      </c>
      <c r="B9349" s="113" t="s">
        <v>1038</v>
      </c>
      <c r="C9349" s="113">
        <v>255</v>
      </c>
      <c r="D9349" s="113"/>
    </row>
    <row r="9350" spans="1:4" x14ac:dyDescent="0.2">
      <c r="A9350" s="113">
        <v>3886145</v>
      </c>
      <c r="B9350" s="113" t="s">
        <v>452</v>
      </c>
      <c r="C9350" s="113">
        <v>78</v>
      </c>
      <c r="D9350" s="113"/>
    </row>
    <row r="9351" spans="1:4" x14ac:dyDescent="0.2">
      <c r="A9351" s="113">
        <v>3886146</v>
      </c>
      <c r="B9351" s="113" t="s">
        <v>881</v>
      </c>
      <c r="C9351" s="113">
        <v>13570</v>
      </c>
      <c r="D9351" s="113"/>
    </row>
    <row r="9352" spans="1:4" x14ac:dyDescent="0.2">
      <c r="A9352" s="113">
        <v>3886147</v>
      </c>
      <c r="B9352" s="113" t="s">
        <v>1535</v>
      </c>
      <c r="C9352" s="113">
        <v>1655</v>
      </c>
      <c r="D9352" s="113"/>
    </row>
    <row r="9353" spans="1:4" x14ac:dyDescent="0.2">
      <c r="A9353" s="113">
        <v>3886148</v>
      </c>
      <c r="B9353" s="113" t="s">
        <v>1756</v>
      </c>
      <c r="C9353" s="113">
        <v>13570</v>
      </c>
      <c r="D9353" s="113"/>
    </row>
    <row r="9354" spans="1:4" x14ac:dyDescent="0.2">
      <c r="A9354" s="113">
        <v>3886149</v>
      </c>
      <c r="B9354" s="113" t="s">
        <v>1326</v>
      </c>
      <c r="C9354" s="113">
        <v>17645</v>
      </c>
      <c r="D9354" s="113"/>
    </row>
    <row r="9355" spans="1:4" x14ac:dyDescent="0.2">
      <c r="A9355" s="113">
        <v>3886150</v>
      </c>
      <c r="B9355" s="113" t="s">
        <v>1081</v>
      </c>
      <c r="C9355" s="113">
        <v>6170</v>
      </c>
      <c r="D9355" s="113"/>
    </row>
    <row r="9356" spans="1:4" x14ac:dyDescent="0.2">
      <c r="A9356" s="113">
        <v>3886151</v>
      </c>
      <c r="B9356" s="113" t="s">
        <v>1614</v>
      </c>
      <c r="C9356" s="113">
        <v>1655</v>
      </c>
      <c r="D9356" s="113"/>
    </row>
    <row r="9357" spans="1:4" x14ac:dyDescent="0.2">
      <c r="A9357" s="113">
        <v>3886152</v>
      </c>
      <c r="B9357" s="113" t="s">
        <v>2309</v>
      </c>
      <c r="C9357" s="113">
        <v>10435</v>
      </c>
      <c r="D9357" s="113"/>
    </row>
    <row r="9358" spans="1:4" x14ac:dyDescent="0.2">
      <c r="A9358" s="113">
        <v>3886153</v>
      </c>
      <c r="B9358" s="113" t="s">
        <v>1149</v>
      </c>
      <c r="C9358" s="113">
        <v>3650</v>
      </c>
      <c r="D9358" s="113"/>
    </row>
    <row r="9359" spans="1:4" x14ac:dyDescent="0.2">
      <c r="A9359" s="113">
        <v>3886154</v>
      </c>
      <c r="B9359" s="113" t="s">
        <v>1147</v>
      </c>
      <c r="C9359" s="113">
        <v>6170</v>
      </c>
      <c r="D9359" s="113"/>
    </row>
    <row r="9360" spans="1:4" x14ac:dyDescent="0.2">
      <c r="A9360" s="113">
        <v>3886155</v>
      </c>
      <c r="B9360" s="113" t="s">
        <v>1154</v>
      </c>
      <c r="C9360" s="113">
        <v>4745</v>
      </c>
      <c r="D9360" s="113"/>
    </row>
    <row r="9361" spans="1:4" x14ac:dyDescent="0.2">
      <c r="A9361" s="113">
        <v>3886156</v>
      </c>
      <c r="B9361" s="113" t="s">
        <v>1160</v>
      </c>
      <c r="C9361" s="113">
        <v>1655</v>
      </c>
      <c r="D9361" s="113"/>
    </row>
    <row r="9362" spans="1:4" x14ac:dyDescent="0.2">
      <c r="A9362" s="113">
        <v>3886157</v>
      </c>
      <c r="B9362" s="113" t="s">
        <v>1153</v>
      </c>
      <c r="C9362" s="113">
        <v>3650</v>
      </c>
      <c r="D9362" s="113"/>
    </row>
    <row r="9363" spans="1:4" x14ac:dyDescent="0.2">
      <c r="A9363" s="113">
        <v>3886158</v>
      </c>
      <c r="B9363" s="113" t="s">
        <v>1146</v>
      </c>
      <c r="C9363" s="113">
        <v>3650</v>
      </c>
      <c r="D9363" s="113"/>
    </row>
    <row r="9364" spans="1:4" x14ac:dyDescent="0.2">
      <c r="A9364" s="113">
        <v>3886159</v>
      </c>
      <c r="B9364" s="113" t="s">
        <v>1145</v>
      </c>
      <c r="C9364" s="113">
        <v>10435</v>
      </c>
      <c r="D9364" s="113"/>
    </row>
    <row r="9365" spans="1:4" x14ac:dyDescent="0.2">
      <c r="A9365" s="113">
        <v>3886160</v>
      </c>
      <c r="B9365" s="113" t="s">
        <v>1163</v>
      </c>
      <c r="C9365" s="113">
        <v>10435</v>
      </c>
      <c r="D9365" s="113"/>
    </row>
    <row r="9366" spans="1:4" x14ac:dyDescent="0.2">
      <c r="A9366" s="113">
        <v>3886161</v>
      </c>
      <c r="B9366" s="113" t="s">
        <v>458</v>
      </c>
      <c r="C9366" s="113">
        <v>940</v>
      </c>
      <c r="D9366" s="113"/>
    </row>
    <row r="9367" spans="1:4" x14ac:dyDescent="0.2">
      <c r="A9367" s="113">
        <v>3886163</v>
      </c>
      <c r="B9367" s="113" t="s">
        <v>1759</v>
      </c>
      <c r="C9367" s="113">
        <v>29825</v>
      </c>
      <c r="D9367" s="113"/>
    </row>
    <row r="9368" spans="1:4" x14ac:dyDescent="0.2">
      <c r="A9368" s="113">
        <v>3886164</v>
      </c>
      <c r="B9368" s="113" t="s">
        <v>1377</v>
      </c>
      <c r="C9368" s="113">
        <v>67095</v>
      </c>
      <c r="D9368" s="113"/>
    </row>
    <row r="9369" spans="1:4" x14ac:dyDescent="0.2">
      <c r="A9369" s="113">
        <v>3886165</v>
      </c>
      <c r="B9369" s="113" t="s">
        <v>256</v>
      </c>
      <c r="C9369" s="113">
        <v>649</v>
      </c>
      <c r="D9369" s="113"/>
    </row>
    <row r="9370" spans="1:4" x14ac:dyDescent="0.2">
      <c r="A9370" s="113">
        <v>3886166</v>
      </c>
      <c r="B9370" s="113" t="s">
        <v>458</v>
      </c>
      <c r="C9370" s="113">
        <v>649</v>
      </c>
      <c r="D9370" s="113"/>
    </row>
    <row r="9371" spans="1:4" x14ac:dyDescent="0.2">
      <c r="A9371" s="113">
        <v>3886167</v>
      </c>
      <c r="B9371" s="113" t="s">
        <v>255</v>
      </c>
      <c r="C9371" s="113">
        <v>649</v>
      </c>
      <c r="D9371" s="113"/>
    </row>
    <row r="9372" spans="1:4" x14ac:dyDescent="0.2">
      <c r="A9372" s="113">
        <v>3886168</v>
      </c>
      <c r="B9372" s="113" t="s">
        <v>740</v>
      </c>
      <c r="C9372" s="113">
        <v>17645</v>
      </c>
      <c r="D9372" s="113"/>
    </row>
    <row r="9373" spans="1:4" x14ac:dyDescent="0.2">
      <c r="A9373" s="113">
        <v>3886169</v>
      </c>
      <c r="B9373" s="113" t="s">
        <v>743</v>
      </c>
      <c r="C9373" s="113">
        <v>22940</v>
      </c>
      <c r="D9373" s="113"/>
    </row>
    <row r="9374" spans="1:4" x14ac:dyDescent="0.2">
      <c r="A9374" s="113">
        <v>3886170</v>
      </c>
      <c r="B9374" s="113" t="s">
        <v>148</v>
      </c>
      <c r="C9374" s="113">
        <v>78</v>
      </c>
      <c r="D9374" s="113"/>
    </row>
    <row r="9375" spans="1:4" x14ac:dyDescent="0.2">
      <c r="A9375" s="113">
        <v>3886171</v>
      </c>
      <c r="B9375" s="113" t="s">
        <v>153</v>
      </c>
      <c r="C9375" s="113">
        <v>78</v>
      </c>
      <c r="D9375" s="113"/>
    </row>
    <row r="9376" spans="1:4" x14ac:dyDescent="0.2">
      <c r="A9376" s="113">
        <v>3886178</v>
      </c>
      <c r="B9376" s="113" t="s">
        <v>11570</v>
      </c>
      <c r="C9376" s="113">
        <v>0</v>
      </c>
      <c r="D9376" s="113">
        <v>4</v>
      </c>
    </row>
    <row r="9377" spans="1:4" x14ac:dyDescent="0.2">
      <c r="A9377" s="113">
        <v>3886179</v>
      </c>
      <c r="B9377" s="113" t="s">
        <v>11569</v>
      </c>
      <c r="C9377" s="113">
        <v>0</v>
      </c>
      <c r="D9377" s="113">
        <v>4</v>
      </c>
    </row>
    <row r="9378" spans="1:4" x14ac:dyDescent="0.2">
      <c r="A9378" s="113">
        <v>3886180</v>
      </c>
      <c r="B9378" s="113" t="s">
        <v>1624</v>
      </c>
      <c r="C9378" s="113">
        <v>1655</v>
      </c>
      <c r="D9378" s="113"/>
    </row>
    <row r="9379" spans="1:4" x14ac:dyDescent="0.2">
      <c r="A9379" s="113">
        <v>3886181</v>
      </c>
      <c r="B9379" s="113" t="s">
        <v>2243</v>
      </c>
      <c r="C9379" s="113">
        <v>750</v>
      </c>
      <c r="D9379" s="113"/>
    </row>
    <row r="9380" spans="1:4" x14ac:dyDescent="0.2">
      <c r="A9380" s="113">
        <v>3886182</v>
      </c>
      <c r="B9380" s="113" t="s">
        <v>2246</v>
      </c>
      <c r="C9380" s="113">
        <v>575</v>
      </c>
      <c r="D9380" s="113"/>
    </row>
    <row r="9381" spans="1:4" x14ac:dyDescent="0.2">
      <c r="A9381" s="113">
        <v>3886183</v>
      </c>
      <c r="B9381" s="113" t="s">
        <v>1393</v>
      </c>
      <c r="C9381" s="113">
        <v>50410</v>
      </c>
      <c r="D9381" s="113"/>
    </row>
    <row r="9382" spans="1:4" x14ac:dyDescent="0.2">
      <c r="A9382" s="113">
        <v>3886184</v>
      </c>
      <c r="B9382" s="113" t="s">
        <v>1757</v>
      </c>
      <c r="C9382" s="113">
        <v>17645</v>
      </c>
      <c r="D9382" s="113"/>
    </row>
    <row r="9383" spans="1:4" x14ac:dyDescent="0.2">
      <c r="A9383" s="113">
        <v>3886185</v>
      </c>
      <c r="B9383" s="113" t="s">
        <v>1725</v>
      </c>
      <c r="C9383" s="113">
        <v>440</v>
      </c>
      <c r="D9383" s="113"/>
    </row>
    <row r="9384" spans="1:4" x14ac:dyDescent="0.2">
      <c r="A9384" s="113">
        <v>3886186</v>
      </c>
      <c r="B9384" s="113" t="s">
        <v>1607</v>
      </c>
      <c r="C9384" s="113">
        <v>13570</v>
      </c>
      <c r="D9384" s="113"/>
    </row>
    <row r="9385" spans="1:4" x14ac:dyDescent="0.2">
      <c r="A9385" s="113">
        <v>3886187</v>
      </c>
      <c r="B9385" s="113" t="s">
        <v>804</v>
      </c>
      <c r="C9385" s="113">
        <v>22940</v>
      </c>
      <c r="D9385" s="113"/>
    </row>
    <row r="9386" spans="1:4" x14ac:dyDescent="0.2">
      <c r="A9386" s="113">
        <v>3886188</v>
      </c>
      <c r="B9386" s="113" t="s">
        <v>287</v>
      </c>
      <c r="C9386" s="113">
        <v>2746</v>
      </c>
      <c r="D9386" s="113"/>
    </row>
    <row r="9387" spans="1:4" x14ac:dyDescent="0.2">
      <c r="A9387" s="113">
        <v>3886189</v>
      </c>
      <c r="B9387" s="113" t="s">
        <v>1370</v>
      </c>
      <c r="C9387" s="113">
        <v>67095</v>
      </c>
      <c r="D9387" s="113"/>
    </row>
    <row r="9388" spans="1:4" x14ac:dyDescent="0.2">
      <c r="A9388" s="113">
        <v>3886190</v>
      </c>
      <c r="B9388" s="113" t="s">
        <v>871</v>
      </c>
      <c r="C9388" s="113">
        <v>2155</v>
      </c>
      <c r="D9388" s="113"/>
    </row>
    <row r="9389" spans="1:4" x14ac:dyDescent="0.2">
      <c r="A9389" s="113">
        <v>3886191</v>
      </c>
      <c r="B9389" s="113" t="s">
        <v>1758</v>
      </c>
      <c r="C9389" s="113">
        <v>22940</v>
      </c>
      <c r="D9389" s="113"/>
    </row>
    <row r="9390" spans="1:4" x14ac:dyDescent="0.2">
      <c r="A9390" s="113">
        <v>3886192</v>
      </c>
      <c r="B9390" s="113" t="s">
        <v>2293</v>
      </c>
      <c r="C9390" s="113">
        <v>6170</v>
      </c>
      <c r="D9390" s="113"/>
    </row>
    <row r="9391" spans="1:4" x14ac:dyDescent="0.2">
      <c r="A9391" s="113">
        <v>3886193</v>
      </c>
      <c r="B9391" s="113" t="s">
        <v>1202</v>
      </c>
      <c r="C9391" s="113">
        <v>6170</v>
      </c>
      <c r="D9391" s="113"/>
    </row>
    <row r="9392" spans="1:4" x14ac:dyDescent="0.2">
      <c r="A9392" s="113">
        <v>3886194</v>
      </c>
      <c r="B9392" s="113" t="s">
        <v>10035</v>
      </c>
      <c r="C9392" s="113">
        <v>0</v>
      </c>
      <c r="D9392" s="113">
        <v>2</v>
      </c>
    </row>
    <row r="9393" spans="1:4" x14ac:dyDescent="0.2">
      <c r="A9393" s="113">
        <v>3886195</v>
      </c>
      <c r="B9393" s="113" t="s">
        <v>1379</v>
      </c>
      <c r="C9393" s="113">
        <v>89305</v>
      </c>
      <c r="D9393" s="113"/>
    </row>
    <row r="9394" spans="1:4" x14ac:dyDescent="0.2">
      <c r="A9394" s="113">
        <v>3886196</v>
      </c>
      <c r="B9394" s="113" t="s">
        <v>1400</v>
      </c>
      <c r="C9394" s="113">
        <v>50410</v>
      </c>
      <c r="D9394" s="113"/>
    </row>
    <row r="9395" spans="1:4" x14ac:dyDescent="0.2">
      <c r="A9395" s="113">
        <v>3886197</v>
      </c>
      <c r="B9395" s="113" t="s">
        <v>1814</v>
      </c>
      <c r="C9395" s="113">
        <v>4745</v>
      </c>
      <c r="D9395" s="113"/>
    </row>
    <row r="9396" spans="1:4" x14ac:dyDescent="0.2">
      <c r="A9396" s="113">
        <v>3886198</v>
      </c>
      <c r="B9396" s="113" t="s">
        <v>1652</v>
      </c>
      <c r="C9396" s="113">
        <v>10435</v>
      </c>
      <c r="D9396" s="113"/>
    </row>
    <row r="9397" spans="1:4" x14ac:dyDescent="0.2">
      <c r="A9397" s="113">
        <v>3886199</v>
      </c>
      <c r="B9397" s="113" t="s">
        <v>1440</v>
      </c>
      <c r="C9397" s="113">
        <v>975</v>
      </c>
      <c r="D9397" s="113"/>
    </row>
    <row r="9398" spans="1:4" x14ac:dyDescent="0.2">
      <c r="A9398" s="113">
        <v>3886200</v>
      </c>
      <c r="B9398" s="113" t="s">
        <v>2323</v>
      </c>
      <c r="C9398" s="113">
        <v>2155</v>
      </c>
      <c r="D9398" s="113"/>
    </row>
    <row r="9399" spans="1:4" x14ac:dyDescent="0.2">
      <c r="A9399" s="113">
        <v>3886201</v>
      </c>
      <c r="B9399" s="113" t="s">
        <v>1547</v>
      </c>
      <c r="C9399" s="113">
        <v>10435</v>
      </c>
      <c r="D9399" s="113"/>
    </row>
    <row r="9400" spans="1:4" x14ac:dyDescent="0.2">
      <c r="A9400" s="113">
        <v>3886202</v>
      </c>
      <c r="B9400" s="113" t="s">
        <v>1125</v>
      </c>
      <c r="C9400" s="113">
        <v>60995</v>
      </c>
      <c r="D9400" s="113"/>
    </row>
    <row r="9401" spans="1:4" x14ac:dyDescent="0.2">
      <c r="A9401" s="113">
        <v>3886203</v>
      </c>
      <c r="B9401" s="113" t="s">
        <v>757</v>
      </c>
      <c r="C9401" s="113">
        <v>3650</v>
      </c>
      <c r="D9401" s="113"/>
    </row>
    <row r="9402" spans="1:4" x14ac:dyDescent="0.2">
      <c r="A9402" s="113">
        <v>3886204</v>
      </c>
      <c r="B9402" s="113" t="s">
        <v>1373</v>
      </c>
      <c r="C9402" s="113">
        <v>89305</v>
      </c>
      <c r="D9402" s="113"/>
    </row>
    <row r="9403" spans="1:4" x14ac:dyDescent="0.2">
      <c r="A9403" s="113">
        <v>3886205</v>
      </c>
      <c r="B9403" s="113" t="s">
        <v>1381</v>
      </c>
      <c r="C9403" s="113">
        <v>108055</v>
      </c>
      <c r="D9403" s="113"/>
    </row>
    <row r="9404" spans="1:4" x14ac:dyDescent="0.2">
      <c r="A9404" s="113">
        <v>3886206</v>
      </c>
      <c r="B9404" s="113" t="s">
        <v>1769</v>
      </c>
      <c r="C9404" s="113">
        <v>22940</v>
      </c>
      <c r="D9404" s="113"/>
    </row>
    <row r="9405" spans="1:4" x14ac:dyDescent="0.2">
      <c r="A9405" s="113">
        <v>3886207</v>
      </c>
      <c r="B9405" s="113" t="s">
        <v>2208</v>
      </c>
      <c r="C9405" s="113">
        <v>10435</v>
      </c>
      <c r="D9405" s="113"/>
    </row>
    <row r="9406" spans="1:4" x14ac:dyDescent="0.2">
      <c r="A9406" s="113">
        <v>3886208</v>
      </c>
      <c r="B9406" s="113" t="s">
        <v>1121</v>
      </c>
      <c r="C9406" s="113">
        <v>50410</v>
      </c>
      <c r="D9406" s="113"/>
    </row>
    <row r="9407" spans="1:4" x14ac:dyDescent="0.2">
      <c r="A9407" s="113">
        <v>3886209</v>
      </c>
      <c r="B9407" s="113" t="s">
        <v>1371</v>
      </c>
      <c r="C9407" s="113">
        <v>73805</v>
      </c>
      <c r="D9407" s="113"/>
    </row>
    <row r="9408" spans="1:4" x14ac:dyDescent="0.2">
      <c r="A9408" s="113">
        <v>3886210</v>
      </c>
      <c r="B9408" s="113" t="s">
        <v>1763</v>
      </c>
      <c r="C9408" s="113">
        <v>38775</v>
      </c>
      <c r="D9408" s="113"/>
    </row>
    <row r="9409" spans="1:4" x14ac:dyDescent="0.2">
      <c r="A9409" s="113">
        <v>3886211</v>
      </c>
      <c r="B9409" s="113" t="s">
        <v>2230</v>
      </c>
      <c r="C9409" s="113">
        <v>335</v>
      </c>
      <c r="D9409" s="113"/>
    </row>
    <row r="9410" spans="1:4" x14ac:dyDescent="0.2">
      <c r="A9410" s="113">
        <v>3886212</v>
      </c>
      <c r="B9410" s="113" t="s">
        <v>1593</v>
      </c>
      <c r="C9410" s="113">
        <v>8025</v>
      </c>
      <c r="D9410" s="113"/>
    </row>
    <row r="9411" spans="1:4" x14ac:dyDescent="0.2">
      <c r="A9411" s="113">
        <v>3886213</v>
      </c>
      <c r="B9411" s="113" t="s">
        <v>13374</v>
      </c>
      <c r="C9411" s="113">
        <v>4129</v>
      </c>
      <c r="D9411" s="113"/>
    </row>
    <row r="9412" spans="1:4" x14ac:dyDescent="0.2">
      <c r="A9412" s="113">
        <v>3886214</v>
      </c>
      <c r="B9412" s="113" t="s">
        <v>13373</v>
      </c>
      <c r="C9412" s="113">
        <v>861</v>
      </c>
      <c r="D9412" s="113"/>
    </row>
    <row r="9413" spans="1:4" x14ac:dyDescent="0.2">
      <c r="A9413" s="113">
        <v>3886215</v>
      </c>
      <c r="B9413" s="113" t="s">
        <v>489</v>
      </c>
      <c r="C9413" s="113">
        <v>85</v>
      </c>
      <c r="D9413" s="113"/>
    </row>
    <row r="9414" spans="1:4" x14ac:dyDescent="0.2">
      <c r="A9414" s="113">
        <v>3886216</v>
      </c>
      <c r="B9414" s="113" t="s">
        <v>1768</v>
      </c>
      <c r="C9414" s="113">
        <v>17645</v>
      </c>
      <c r="D9414" s="113"/>
    </row>
    <row r="9415" spans="1:4" x14ac:dyDescent="0.2">
      <c r="A9415" s="113">
        <v>3886217</v>
      </c>
      <c r="B9415" s="113" t="s">
        <v>2053</v>
      </c>
      <c r="C9415" s="113">
        <v>2805</v>
      </c>
      <c r="D9415" s="113"/>
    </row>
    <row r="9416" spans="1:4" x14ac:dyDescent="0.2">
      <c r="A9416" s="113">
        <v>3886218</v>
      </c>
      <c r="B9416" s="113" t="s">
        <v>1818</v>
      </c>
      <c r="C9416" s="113">
        <v>3650</v>
      </c>
      <c r="D9416" s="113"/>
    </row>
    <row r="9417" spans="1:4" x14ac:dyDescent="0.2">
      <c r="A9417" s="113">
        <v>3886219</v>
      </c>
      <c r="B9417" s="113" t="s">
        <v>1821</v>
      </c>
      <c r="C9417" s="113">
        <v>10435</v>
      </c>
      <c r="D9417" s="113"/>
    </row>
    <row r="9418" spans="1:4" x14ac:dyDescent="0.2">
      <c r="A9418" s="113">
        <v>3886220</v>
      </c>
      <c r="B9418" s="113" t="s">
        <v>825</v>
      </c>
      <c r="C9418" s="113">
        <v>38775</v>
      </c>
      <c r="D9418" s="113"/>
    </row>
    <row r="9419" spans="1:4" x14ac:dyDescent="0.2">
      <c r="A9419" s="113">
        <v>3886221</v>
      </c>
      <c r="B9419" s="113" t="s">
        <v>196</v>
      </c>
      <c r="C9419" s="113">
        <v>65</v>
      </c>
      <c r="D9419" s="113"/>
    </row>
    <row r="9420" spans="1:4" x14ac:dyDescent="0.2">
      <c r="A9420" s="113">
        <v>3886222</v>
      </c>
      <c r="B9420" s="113" t="s">
        <v>970</v>
      </c>
      <c r="C9420" s="113">
        <v>4745</v>
      </c>
      <c r="D9420" s="113"/>
    </row>
    <row r="9421" spans="1:4" x14ac:dyDescent="0.2">
      <c r="A9421" s="113">
        <v>3886223</v>
      </c>
      <c r="B9421" s="113" t="s">
        <v>996</v>
      </c>
      <c r="C9421" s="113">
        <v>1270</v>
      </c>
      <c r="D9421" s="113"/>
    </row>
    <row r="9422" spans="1:4" x14ac:dyDescent="0.2">
      <c r="A9422" s="113">
        <v>3886225</v>
      </c>
      <c r="B9422" s="113" t="s">
        <v>1124</v>
      </c>
      <c r="C9422" s="113">
        <v>55450</v>
      </c>
      <c r="D9422" s="113"/>
    </row>
    <row r="9423" spans="1:4" x14ac:dyDescent="0.2">
      <c r="A9423" s="113">
        <v>3886226</v>
      </c>
      <c r="B9423" s="113" t="s">
        <v>1210</v>
      </c>
      <c r="C9423" s="113">
        <v>6170</v>
      </c>
      <c r="D9423" s="113"/>
    </row>
    <row r="9424" spans="1:4" x14ac:dyDescent="0.2">
      <c r="A9424" s="113">
        <v>3886227</v>
      </c>
      <c r="B9424" s="113" t="s">
        <v>2247</v>
      </c>
      <c r="C9424" s="113">
        <v>45</v>
      </c>
      <c r="D9424" s="113"/>
    </row>
    <row r="9425" spans="1:4" x14ac:dyDescent="0.2">
      <c r="A9425" s="113">
        <v>3886228</v>
      </c>
      <c r="B9425" s="113" t="s">
        <v>1317</v>
      </c>
      <c r="C9425" s="113">
        <v>17645</v>
      </c>
      <c r="D9425" s="113"/>
    </row>
    <row r="9426" spans="1:4" x14ac:dyDescent="0.2">
      <c r="A9426" s="113">
        <v>3886240</v>
      </c>
      <c r="B9426" s="113" t="s">
        <v>2273</v>
      </c>
      <c r="C9426" s="113">
        <v>50410</v>
      </c>
      <c r="D9426" s="113"/>
    </row>
    <row r="9427" spans="1:4" x14ac:dyDescent="0.2">
      <c r="A9427" s="113">
        <v>3886241</v>
      </c>
      <c r="B9427" s="113" t="s">
        <v>1729</v>
      </c>
      <c r="C9427" s="113">
        <v>85</v>
      </c>
      <c r="D9427" s="113"/>
    </row>
    <row r="9428" spans="1:4" x14ac:dyDescent="0.2">
      <c r="A9428" s="113">
        <v>3886242</v>
      </c>
      <c r="B9428" s="113" t="s">
        <v>1730</v>
      </c>
      <c r="C9428" s="113">
        <v>115</v>
      </c>
      <c r="D9428" s="113"/>
    </row>
    <row r="9429" spans="1:4" x14ac:dyDescent="0.2">
      <c r="A9429" s="113">
        <v>3886243</v>
      </c>
      <c r="B9429" s="113" t="s">
        <v>1932</v>
      </c>
      <c r="C9429" s="113">
        <v>1655</v>
      </c>
      <c r="D9429" s="113"/>
    </row>
    <row r="9430" spans="1:4" x14ac:dyDescent="0.2">
      <c r="A9430" s="113">
        <v>3886244</v>
      </c>
      <c r="B9430" s="113" t="s">
        <v>2331</v>
      </c>
      <c r="C9430" s="113">
        <v>85</v>
      </c>
      <c r="D9430" s="113"/>
    </row>
    <row r="9431" spans="1:4" x14ac:dyDescent="0.2">
      <c r="A9431" s="113">
        <v>3886245</v>
      </c>
      <c r="B9431" s="113" t="s">
        <v>2087</v>
      </c>
      <c r="C9431" s="113">
        <v>335</v>
      </c>
      <c r="D9431" s="113"/>
    </row>
    <row r="9432" spans="1:4" x14ac:dyDescent="0.2">
      <c r="A9432" s="113">
        <v>3886246</v>
      </c>
      <c r="B9432" s="113" t="s">
        <v>2108</v>
      </c>
      <c r="C9432" s="113">
        <v>22940</v>
      </c>
      <c r="D9432" s="113"/>
    </row>
    <row r="9433" spans="1:4" x14ac:dyDescent="0.2">
      <c r="A9433" s="113">
        <v>3886247</v>
      </c>
      <c r="B9433" s="113" t="s">
        <v>1463</v>
      </c>
      <c r="C9433" s="113">
        <v>6170</v>
      </c>
      <c r="D9433" s="113"/>
    </row>
    <row r="9434" spans="1:4" x14ac:dyDescent="0.2">
      <c r="A9434" s="113">
        <v>3886248</v>
      </c>
      <c r="B9434" s="113" t="s">
        <v>1882</v>
      </c>
      <c r="C9434" s="113">
        <v>8025</v>
      </c>
      <c r="D9434" s="113"/>
    </row>
    <row r="9435" spans="1:4" x14ac:dyDescent="0.2">
      <c r="A9435" s="113">
        <v>3886249</v>
      </c>
      <c r="B9435" s="113" t="s">
        <v>2307</v>
      </c>
      <c r="C9435" s="113">
        <v>987</v>
      </c>
      <c r="D9435" s="113"/>
    </row>
    <row r="9436" spans="1:4" x14ac:dyDescent="0.2">
      <c r="A9436" s="113">
        <v>3886250</v>
      </c>
      <c r="B9436" s="113" t="s">
        <v>2307</v>
      </c>
      <c r="C9436" s="113">
        <v>984</v>
      </c>
      <c r="D9436" s="113"/>
    </row>
    <row r="9437" spans="1:4" x14ac:dyDescent="0.2">
      <c r="A9437" s="113">
        <v>3886251</v>
      </c>
      <c r="B9437" s="113" t="s">
        <v>1749</v>
      </c>
      <c r="C9437" s="113">
        <v>335</v>
      </c>
      <c r="D9437" s="113"/>
    </row>
    <row r="9438" spans="1:4" x14ac:dyDescent="0.2">
      <c r="A9438" s="113">
        <v>3886252</v>
      </c>
      <c r="B9438" s="113" t="s">
        <v>2314</v>
      </c>
      <c r="C9438" s="113">
        <v>10435</v>
      </c>
      <c r="D9438" s="113"/>
    </row>
    <row r="9439" spans="1:4" x14ac:dyDescent="0.2">
      <c r="A9439" s="113">
        <v>3886253</v>
      </c>
      <c r="B9439" s="113" t="s">
        <v>2308</v>
      </c>
      <c r="C9439" s="113">
        <v>6170</v>
      </c>
      <c r="D9439" s="113"/>
    </row>
    <row r="9440" spans="1:4" x14ac:dyDescent="0.2">
      <c r="A9440" s="113">
        <v>3886254</v>
      </c>
      <c r="B9440" s="113" t="s">
        <v>1750</v>
      </c>
      <c r="C9440" s="113">
        <v>440</v>
      </c>
      <c r="D9440" s="113"/>
    </row>
    <row r="9441" spans="1:4" x14ac:dyDescent="0.2">
      <c r="A9441" s="113">
        <v>3886255</v>
      </c>
      <c r="B9441" s="113" t="s">
        <v>1922</v>
      </c>
      <c r="C9441" s="113">
        <v>29825</v>
      </c>
      <c r="D9441" s="113"/>
    </row>
    <row r="9442" spans="1:4" x14ac:dyDescent="0.2">
      <c r="A9442" s="113">
        <v>3886256</v>
      </c>
      <c r="B9442" s="113" t="s">
        <v>1494</v>
      </c>
      <c r="C9442" s="113">
        <v>440</v>
      </c>
      <c r="D9442" s="113"/>
    </row>
    <row r="9443" spans="1:4" x14ac:dyDescent="0.2">
      <c r="A9443" s="113">
        <v>3886257</v>
      </c>
      <c r="B9443" s="113" t="s">
        <v>1493</v>
      </c>
      <c r="C9443" s="113">
        <v>38775</v>
      </c>
      <c r="D9443" s="113"/>
    </row>
    <row r="9444" spans="1:4" x14ac:dyDescent="0.2">
      <c r="A9444" s="113">
        <v>3886258</v>
      </c>
      <c r="B9444" s="113" t="s">
        <v>1971</v>
      </c>
      <c r="C9444" s="113">
        <v>38775</v>
      </c>
      <c r="D9444" s="113"/>
    </row>
    <row r="9445" spans="1:4" x14ac:dyDescent="0.2">
      <c r="A9445" s="113">
        <v>3886259</v>
      </c>
      <c r="B9445" s="113" t="s">
        <v>1465</v>
      </c>
      <c r="C9445" s="113">
        <v>115</v>
      </c>
      <c r="D9445" s="113"/>
    </row>
    <row r="9446" spans="1:4" x14ac:dyDescent="0.2">
      <c r="A9446" s="113">
        <v>3886260</v>
      </c>
      <c r="B9446" s="113" t="s">
        <v>2233</v>
      </c>
      <c r="C9446" s="113">
        <v>3862</v>
      </c>
      <c r="D9446" s="113"/>
    </row>
    <row r="9447" spans="1:4" x14ac:dyDescent="0.2">
      <c r="A9447" s="113">
        <v>3886261</v>
      </c>
      <c r="B9447" s="113" t="s">
        <v>2200</v>
      </c>
      <c r="C9447" s="113">
        <v>22940</v>
      </c>
      <c r="D9447" s="113"/>
    </row>
    <row r="9448" spans="1:4" x14ac:dyDescent="0.2">
      <c r="A9448" s="113">
        <v>3886262</v>
      </c>
      <c r="B9448" s="113" t="s">
        <v>764</v>
      </c>
      <c r="C9448" s="113">
        <v>13570</v>
      </c>
      <c r="D9448" s="113"/>
    </row>
    <row r="9449" spans="1:4" x14ac:dyDescent="0.2">
      <c r="A9449" s="113">
        <v>3886263</v>
      </c>
      <c r="B9449" s="113" t="s">
        <v>879</v>
      </c>
      <c r="C9449" s="113">
        <v>2805</v>
      </c>
      <c r="D9449" s="113"/>
    </row>
    <row r="9450" spans="1:4" x14ac:dyDescent="0.2">
      <c r="A9450" s="113">
        <v>3886264</v>
      </c>
      <c r="B9450" s="113" t="s">
        <v>1322</v>
      </c>
      <c r="C9450" s="113">
        <v>6170</v>
      </c>
      <c r="D9450" s="113"/>
    </row>
    <row r="9451" spans="1:4" x14ac:dyDescent="0.2">
      <c r="A9451" s="113">
        <v>3886265</v>
      </c>
      <c r="B9451" s="113" t="s">
        <v>754</v>
      </c>
      <c r="C9451" s="113">
        <v>50410</v>
      </c>
      <c r="D9451" s="113"/>
    </row>
    <row r="9452" spans="1:4" x14ac:dyDescent="0.2">
      <c r="A9452" s="113">
        <v>3886266</v>
      </c>
      <c r="B9452" s="113" t="s">
        <v>1611</v>
      </c>
      <c r="C9452" s="113">
        <v>975</v>
      </c>
      <c r="D9452" s="113"/>
    </row>
    <row r="9453" spans="1:4" x14ac:dyDescent="0.2">
      <c r="A9453" s="113">
        <v>3886267</v>
      </c>
      <c r="B9453" s="113" t="s">
        <v>741</v>
      </c>
      <c r="C9453" s="113">
        <v>22940</v>
      </c>
      <c r="D9453" s="113"/>
    </row>
    <row r="9454" spans="1:4" x14ac:dyDescent="0.2">
      <c r="A9454" s="113">
        <v>3886268</v>
      </c>
      <c r="B9454" s="113" t="s">
        <v>2204</v>
      </c>
      <c r="C9454" s="113">
        <v>8025</v>
      </c>
      <c r="D9454" s="113"/>
    </row>
    <row r="9455" spans="1:4" x14ac:dyDescent="0.2">
      <c r="A9455" s="113">
        <v>3886269</v>
      </c>
      <c r="B9455" s="113" t="s">
        <v>234</v>
      </c>
      <c r="C9455" s="113">
        <v>2609</v>
      </c>
      <c r="D9455" s="113"/>
    </row>
    <row r="9456" spans="1:4" x14ac:dyDescent="0.2">
      <c r="A9456" s="113">
        <v>3886270</v>
      </c>
      <c r="B9456" s="113" t="s">
        <v>235</v>
      </c>
      <c r="C9456" s="113">
        <v>916</v>
      </c>
      <c r="D9456" s="113"/>
    </row>
    <row r="9457" spans="1:4" x14ac:dyDescent="0.2">
      <c r="A9457" s="113">
        <v>3886271</v>
      </c>
      <c r="B9457" s="113" t="s">
        <v>1098</v>
      </c>
      <c r="C9457" s="113">
        <v>17645</v>
      </c>
      <c r="D9457" s="113"/>
    </row>
    <row r="9458" spans="1:4" x14ac:dyDescent="0.2">
      <c r="A9458" s="113">
        <v>3886272</v>
      </c>
      <c r="B9458" s="113" t="s">
        <v>2228</v>
      </c>
      <c r="C9458" s="113">
        <v>2155</v>
      </c>
      <c r="D9458" s="113"/>
    </row>
    <row r="9459" spans="1:4" x14ac:dyDescent="0.2">
      <c r="A9459" s="113">
        <v>3886273</v>
      </c>
      <c r="B9459" s="113" t="s">
        <v>1159</v>
      </c>
      <c r="C9459" s="113">
        <v>13570</v>
      </c>
      <c r="D9459" s="113"/>
    </row>
    <row r="9460" spans="1:4" x14ac:dyDescent="0.2">
      <c r="A9460" s="113">
        <v>3886274</v>
      </c>
      <c r="B9460" s="113" t="s">
        <v>1209</v>
      </c>
      <c r="C9460" s="113">
        <v>6170</v>
      </c>
      <c r="D9460" s="113"/>
    </row>
    <row r="9461" spans="1:4" x14ac:dyDescent="0.2">
      <c r="A9461" s="113">
        <v>3886275</v>
      </c>
      <c r="B9461" s="113" t="s">
        <v>2225</v>
      </c>
      <c r="C9461" s="113">
        <v>73805</v>
      </c>
      <c r="D9461" s="113"/>
    </row>
    <row r="9462" spans="1:4" x14ac:dyDescent="0.2">
      <c r="A9462" s="113">
        <v>3886276</v>
      </c>
      <c r="B9462" s="113" t="s">
        <v>1232</v>
      </c>
      <c r="C9462" s="113">
        <v>115</v>
      </c>
      <c r="D9462" s="113"/>
    </row>
    <row r="9463" spans="1:4" x14ac:dyDescent="0.2">
      <c r="A9463" s="113">
        <v>3886277</v>
      </c>
      <c r="B9463" s="113" t="s">
        <v>1238</v>
      </c>
      <c r="C9463" s="113">
        <v>255</v>
      </c>
      <c r="D9463" s="113"/>
    </row>
    <row r="9464" spans="1:4" x14ac:dyDescent="0.2">
      <c r="A9464" s="113">
        <v>3886278</v>
      </c>
      <c r="B9464" s="113" t="s">
        <v>810</v>
      </c>
      <c r="C9464" s="113">
        <v>38775</v>
      </c>
      <c r="D9464" s="113"/>
    </row>
    <row r="9465" spans="1:4" x14ac:dyDescent="0.2">
      <c r="A9465" s="113">
        <v>3886279</v>
      </c>
      <c r="B9465" s="113" t="s">
        <v>813</v>
      </c>
      <c r="C9465" s="113">
        <v>50410</v>
      </c>
      <c r="D9465" s="113"/>
    </row>
    <row r="9466" spans="1:4" x14ac:dyDescent="0.2">
      <c r="A9466" s="113">
        <v>3886280</v>
      </c>
      <c r="B9466" s="113" t="s">
        <v>1456</v>
      </c>
      <c r="C9466" s="113">
        <v>4745</v>
      </c>
      <c r="D9466" s="113"/>
    </row>
    <row r="9467" spans="1:4" x14ac:dyDescent="0.2">
      <c r="A9467" s="113">
        <v>3886281</v>
      </c>
      <c r="B9467" s="113" t="s">
        <v>1084</v>
      </c>
      <c r="C9467" s="113">
        <v>8025</v>
      </c>
      <c r="D9467" s="113"/>
    </row>
    <row r="9468" spans="1:4" x14ac:dyDescent="0.2">
      <c r="A9468" s="113">
        <v>3886282</v>
      </c>
      <c r="B9468" s="113" t="s">
        <v>2024</v>
      </c>
      <c r="C9468" s="113">
        <v>6170</v>
      </c>
      <c r="D9468" s="113"/>
    </row>
    <row r="9469" spans="1:4" x14ac:dyDescent="0.2">
      <c r="A9469" s="113">
        <v>3886283</v>
      </c>
      <c r="B9469" s="113" t="s">
        <v>1211</v>
      </c>
      <c r="C9469" s="113">
        <v>8025</v>
      </c>
      <c r="D9469" s="113"/>
    </row>
    <row r="9470" spans="1:4" x14ac:dyDescent="0.2">
      <c r="A9470" s="113">
        <v>3886284</v>
      </c>
      <c r="B9470" s="113" t="s">
        <v>1387</v>
      </c>
      <c r="C9470" s="113">
        <v>67095</v>
      </c>
      <c r="D9470" s="113"/>
    </row>
    <row r="9471" spans="1:4" x14ac:dyDescent="0.2">
      <c r="A9471" s="113">
        <v>3886285</v>
      </c>
      <c r="B9471" s="113" t="s">
        <v>1380</v>
      </c>
      <c r="C9471" s="113">
        <v>98235</v>
      </c>
      <c r="D9471" s="113"/>
    </row>
    <row r="9472" spans="1:4" x14ac:dyDescent="0.2">
      <c r="A9472" s="113">
        <v>3886286</v>
      </c>
      <c r="B9472" s="113" t="s">
        <v>1677</v>
      </c>
      <c r="C9472" s="113">
        <v>29825</v>
      </c>
      <c r="D9472" s="113"/>
    </row>
    <row r="9473" spans="1:4" x14ac:dyDescent="0.2">
      <c r="A9473" s="113">
        <v>3886287</v>
      </c>
      <c r="B9473" s="113" t="s">
        <v>1891</v>
      </c>
      <c r="C9473" s="113">
        <v>4745</v>
      </c>
      <c r="D9473" s="113"/>
    </row>
    <row r="9474" spans="1:4" x14ac:dyDescent="0.2">
      <c r="A9474" s="113">
        <v>3886288</v>
      </c>
      <c r="B9474" s="113" t="s">
        <v>1162</v>
      </c>
      <c r="C9474" s="113">
        <v>6170</v>
      </c>
      <c r="D9474" s="113"/>
    </row>
    <row r="9475" spans="1:4" x14ac:dyDescent="0.2">
      <c r="A9475" s="113">
        <v>3886289</v>
      </c>
      <c r="B9475" s="113" t="s">
        <v>2315</v>
      </c>
      <c r="C9475" s="113">
        <v>13570</v>
      </c>
      <c r="D9475" s="113"/>
    </row>
    <row r="9476" spans="1:4" x14ac:dyDescent="0.2">
      <c r="A9476" s="113">
        <v>3886290</v>
      </c>
      <c r="B9476" s="113" t="s">
        <v>2311</v>
      </c>
      <c r="C9476" s="113">
        <v>2805</v>
      </c>
      <c r="D9476" s="113"/>
    </row>
    <row r="9477" spans="1:4" x14ac:dyDescent="0.2">
      <c r="A9477" s="113">
        <v>3886291</v>
      </c>
      <c r="B9477" s="113" t="s">
        <v>1615</v>
      </c>
      <c r="C9477" s="113">
        <v>2155</v>
      </c>
      <c r="D9477" s="113"/>
    </row>
    <row r="9478" spans="1:4" x14ac:dyDescent="0.2">
      <c r="A9478" s="113">
        <v>3886292</v>
      </c>
      <c r="B9478" s="113" t="s">
        <v>1437</v>
      </c>
      <c r="C9478" s="113">
        <v>45</v>
      </c>
      <c r="D9478" s="113"/>
    </row>
    <row r="9479" spans="1:4" x14ac:dyDescent="0.2">
      <c r="A9479" s="113">
        <v>3886293</v>
      </c>
      <c r="B9479" s="113" t="s">
        <v>1467</v>
      </c>
      <c r="C9479" s="113">
        <v>55450</v>
      </c>
      <c r="D9479" s="113"/>
    </row>
    <row r="9480" spans="1:4" x14ac:dyDescent="0.2">
      <c r="A9480" s="113">
        <v>3886294</v>
      </c>
      <c r="B9480" s="113" t="s">
        <v>1836</v>
      </c>
      <c r="C9480" s="113">
        <v>38775</v>
      </c>
      <c r="D9480" s="113"/>
    </row>
    <row r="9481" spans="1:4" x14ac:dyDescent="0.2">
      <c r="A9481" s="113">
        <v>3886295</v>
      </c>
      <c r="B9481" s="113" t="s">
        <v>2337</v>
      </c>
      <c r="C9481" s="113">
        <v>38775</v>
      </c>
      <c r="D9481" s="113"/>
    </row>
    <row r="9482" spans="1:4" x14ac:dyDescent="0.2">
      <c r="A9482" s="113">
        <v>3886296</v>
      </c>
      <c r="B9482" s="113" t="s">
        <v>1780</v>
      </c>
      <c r="C9482" s="113">
        <v>55450</v>
      </c>
      <c r="D9482" s="113"/>
    </row>
    <row r="9483" spans="1:4" x14ac:dyDescent="0.2">
      <c r="A9483" s="113">
        <v>3886297</v>
      </c>
      <c r="B9483" s="113" t="s">
        <v>1774</v>
      </c>
      <c r="C9483" s="113">
        <v>13570</v>
      </c>
      <c r="D9483" s="113"/>
    </row>
    <row r="9484" spans="1:4" x14ac:dyDescent="0.2">
      <c r="A9484" s="113">
        <v>3886298</v>
      </c>
      <c r="B9484" s="113" t="s">
        <v>906</v>
      </c>
      <c r="C9484" s="113">
        <v>335</v>
      </c>
      <c r="D9484" s="113"/>
    </row>
    <row r="9485" spans="1:4" x14ac:dyDescent="0.2">
      <c r="A9485" s="113">
        <v>3886299</v>
      </c>
      <c r="B9485" s="113" t="s">
        <v>1644</v>
      </c>
      <c r="C9485" s="113">
        <v>174020</v>
      </c>
      <c r="D9485" s="113"/>
    </row>
    <row r="9486" spans="1:4" x14ac:dyDescent="0.2">
      <c r="A9486" s="113">
        <v>3886300</v>
      </c>
      <c r="B9486" s="113" t="s">
        <v>851</v>
      </c>
      <c r="C9486" s="113">
        <v>335</v>
      </c>
      <c r="D9486" s="113"/>
    </row>
    <row r="9487" spans="1:4" x14ac:dyDescent="0.2">
      <c r="A9487" s="113">
        <v>3886301</v>
      </c>
      <c r="B9487" s="113" t="s">
        <v>219</v>
      </c>
      <c r="C9487" s="113">
        <v>17645</v>
      </c>
      <c r="D9487" s="113"/>
    </row>
    <row r="9488" spans="1:4" x14ac:dyDescent="0.2">
      <c r="A9488" s="113">
        <v>3886302</v>
      </c>
      <c r="B9488" s="113" t="s">
        <v>861</v>
      </c>
      <c r="C9488" s="113">
        <v>22940</v>
      </c>
      <c r="D9488" s="113"/>
    </row>
    <row r="9489" spans="1:4" x14ac:dyDescent="0.2">
      <c r="A9489" s="113">
        <v>3886303</v>
      </c>
      <c r="B9489" s="113" t="s">
        <v>862</v>
      </c>
      <c r="C9489" s="113">
        <v>29825</v>
      </c>
      <c r="D9489" s="113"/>
    </row>
    <row r="9490" spans="1:4" x14ac:dyDescent="0.2">
      <c r="A9490" s="113">
        <v>3886304</v>
      </c>
      <c r="B9490" s="113" t="s">
        <v>839</v>
      </c>
      <c r="C9490" s="113">
        <v>38775</v>
      </c>
      <c r="D9490" s="113"/>
    </row>
    <row r="9491" spans="1:4" x14ac:dyDescent="0.2">
      <c r="A9491" s="113">
        <v>3886305</v>
      </c>
      <c r="B9491" s="113" t="s">
        <v>2320</v>
      </c>
      <c r="C9491" s="113">
        <v>29825</v>
      </c>
      <c r="D9491" s="113"/>
    </row>
    <row r="9492" spans="1:4" x14ac:dyDescent="0.2">
      <c r="A9492" s="113">
        <v>3886306</v>
      </c>
      <c r="B9492" s="113" t="s">
        <v>975</v>
      </c>
      <c r="C9492" s="113">
        <v>750</v>
      </c>
      <c r="D9492" s="113"/>
    </row>
    <row r="9493" spans="1:4" x14ac:dyDescent="0.2">
      <c r="A9493" s="113">
        <v>3886307</v>
      </c>
      <c r="B9493" s="113" t="s">
        <v>2260</v>
      </c>
      <c r="C9493" s="113">
        <v>1655</v>
      </c>
      <c r="D9493" s="113"/>
    </row>
    <row r="9494" spans="1:4" x14ac:dyDescent="0.2">
      <c r="A9494" s="113">
        <v>3886308</v>
      </c>
      <c r="B9494" s="113" t="s">
        <v>888</v>
      </c>
      <c r="C9494" s="113">
        <v>10435</v>
      </c>
      <c r="D9494" s="113"/>
    </row>
    <row r="9495" spans="1:4" x14ac:dyDescent="0.2">
      <c r="A9495" s="113">
        <v>3886309</v>
      </c>
      <c r="B9495" s="113" t="s">
        <v>889</v>
      </c>
      <c r="C9495" s="113">
        <v>13570</v>
      </c>
      <c r="D9495" s="113"/>
    </row>
    <row r="9496" spans="1:4" x14ac:dyDescent="0.2">
      <c r="A9496" s="113">
        <v>3886310</v>
      </c>
      <c r="B9496" s="113" t="s">
        <v>890</v>
      </c>
      <c r="C9496" s="113">
        <v>17645</v>
      </c>
      <c r="D9496" s="113"/>
    </row>
    <row r="9497" spans="1:4" x14ac:dyDescent="0.2">
      <c r="A9497" s="113">
        <v>3886311</v>
      </c>
      <c r="B9497" s="113" t="s">
        <v>1612</v>
      </c>
      <c r="C9497" s="113">
        <v>10435</v>
      </c>
      <c r="D9497" s="113"/>
    </row>
    <row r="9498" spans="1:4" x14ac:dyDescent="0.2">
      <c r="A9498" s="113">
        <v>3886312</v>
      </c>
      <c r="B9498" s="113" t="s">
        <v>2310</v>
      </c>
      <c r="C9498" s="113">
        <v>13570</v>
      </c>
      <c r="D9498" s="113"/>
    </row>
    <row r="9499" spans="1:4" x14ac:dyDescent="0.2">
      <c r="A9499" s="113">
        <v>3886313</v>
      </c>
      <c r="B9499" s="113" t="s">
        <v>2335</v>
      </c>
      <c r="C9499" s="113">
        <v>2805</v>
      </c>
      <c r="D9499" s="113"/>
    </row>
    <row r="9500" spans="1:4" x14ac:dyDescent="0.2">
      <c r="A9500" s="113">
        <v>3886314</v>
      </c>
      <c r="B9500" s="113" t="s">
        <v>13378</v>
      </c>
      <c r="C9500" s="113">
        <v>8025</v>
      </c>
      <c r="D9500" s="113"/>
    </row>
    <row r="9501" spans="1:4" x14ac:dyDescent="0.2">
      <c r="A9501" s="113">
        <v>3886315</v>
      </c>
      <c r="B9501" s="113" t="s">
        <v>2036</v>
      </c>
      <c r="C9501" s="113">
        <v>17645</v>
      </c>
      <c r="D9501" s="113"/>
    </row>
    <row r="9502" spans="1:4" x14ac:dyDescent="0.2">
      <c r="A9502" s="113">
        <v>3886316</v>
      </c>
      <c r="B9502" s="113" t="s">
        <v>1158</v>
      </c>
      <c r="C9502" s="113">
        <v>10435</v>
      </c>
      <c r="D9502" s="113"/>
    </row>
    <row r="9503" spans="1:4" x14ac:dyDescent="0.2">
      <c r="A9503" s="113">
        <v>3886317</v>
      </c>
      <c r="B9503" s="113" t="s">
        <v>983</v>
      </c>
      <c r="C9503" s="113">
        <v>2155</v>
      </c>
      <c r="D9503" s="113"/>
    </row>
    <row r="9504" spans="1:4" x14ac:dyDescent="0.2">
      <c r="A9504" s="113">
        <v>3886318</v>
      </c>
      <c r="B9504" s="113" t="s">
        <v>984</v>
      </c>
      <c r="C9504" s="113">
        <v>2805</v>
      </c>
      <c r="D9504" s="113"/>
    </row>
    <row r="9505" spans="1:4" x14ac:dyDescent="0.2">
      <c r="A9505" s="113">
        <v>3886319</v>
      </c>
      <c r="B9505" s="113" t="s">
        <v>1203</v>
      </c>
      <c r="C9505" s="113">
        <v>17645</v>
      </c>
      <c r="D9505" s="113"/>
    </row>
    <row r="9506" spans="1:4" x14ac:dyDescent="0.2">
      <c r="A9506" s="113">
        <v>3886320</v>
      </c>
      <c r="B9506" s="113" t="s">
        <v>1562</v>
      </c>
      <c r="C9506" s="113">
        <v>115</v>
      </c>
      <c r="D9506" s="113"/>
    </row>
    <row r="9507" spans="1:4" x14ac:dyDescent="0.2">
      <c r="A9507" s="113">
        <v>3886321</v>
      </c>
      <c r="B9507" s="113" t="s">
        <v>1310</v>
      </c>
      <c r="C9507" s="113">
        <v>255</v>
      </c>
      <c r="D9507" s="113"/>
    </row>
    <row r="9508" spans="1:4" x14ac:dyDescent="0.2">
      <c r="A9508" s="113">
        <v>3886322</v>
      </c>
      <c r="B9508" s="113" t="s">
        <v>2319</v>
      </c>
      <c r="C9508" s="113">
        <v>8025</v>
      </c>
      <c r="D9508" s="113"/>
    </row>
    <row r="9509" spans="1:4" x14ac:dyDescent="0.2">
      <c r="A9509" s="113">
        <v>3886323</v>
      </c>
      <c r="B9509" s="113" t="s">
        <v>2012</v>
      </c>
      <c r="C9509" s="113">
        <v>17645</v>
      </c>
      <c r="D9509" s="113"/>
    </row>
    <row r="9510" spans="1:4" x14ac:dyDescent="0.2">
      <c r="A9510" s="113">
        <v>3886324</v>
      </c>
      <c r="B9510" s="113" t="s">
        <v>2005</v>
      </c>
      <c r="C9510" s="113">
        <v>17645</v>
      </c>
      <c r="D9510" s="113"/>
    </row>
    <row r="9511" spans="1:4" x14ac:dyDescent="0.2">
      <c r="A9511" s="113">
        <v>3886325</v>
      </c>
      <c r="B9511" s="113" t="s">
        <v>2007</v>
      </c>
      <c r="C9511" s="113">
        <v>17645</v>
      </c>
      <c r="D9511" s="113"/>
    </row>
    <row r="9512" spans="1:4" x14ac:dyDescent="0.2">
      <c r="A9512" s="113">
        <v>3886326</v>
      </c>
      <c r="B9512" s="113" t="s">
        <v>2327</v>
      </c>
      <c r="C9512" s="113">
        <v>2805</v>
      </c>
      <c r="D9512" s="113"/>
    </row>
    <row r="9513" spans="1:4" x14ac:dyDescent="0.2">
      <c r="A9513" s="113">
        <v>3886327</v>
      </c>
      <c r="B9513" s="113" t="s">
        <v>1890</v>
      </c>
      <c r="C9513" s="113">
        <v>3650</v>
      </c>
      <c r="D9513" s="113"/>
    </row>
    <row r="9514" spans="1:4" x14ac:dyDescent="0.2">
      <c r="A9514" s="113">
        <v>3886328</v>
      </c>
      <c r="B9514" s="113" t="s">
        <v>1775</v>
      </c>
      <c r="C9514" s="113">
        <v>2805</v>
      </c>
      <c r="D9514" s="113"/>
    </row>
    <row r="9515" spans="1:4" x14ac:dyDescent="0.2">
      <c r="A9515" s="113">
        <v>3886329</v>
      </c>
      <c r="B9515" s="113" t="s">
        <v>1773</v>
      </c>
      <c r="C9515" s="113">
        <v>10435</v>
      </c>
      <c r="D9515" s="113"/>
    </row>
    <row r="9516" spans="1:4" x14ac:dyDescent="0.2">
      <c r="A9516" s="113">
        <v>3886330</v>
      </c>
      <c r="B9516" s="113" t="s">
        <v>1778</v>
      </c>
      <c r="C9516" s="113">
        <v>50410</v>
      </c>
      <c r="D9516" s="113"/>
    </row>
    <row r="9517" spans="1:4" x14ac:dyDescent="0.2">
      <c r="A9517" s="113">
        <v>3886331</v>
      </c>
      <c r="B9517" s="113" t="s">
        <v>2312</v>
      </c>
      <c r="C9517" s="113">
        <v>130745</v>
      </c>
      <c r="D9517" s="113"/>
    </row>
    <row r="9518" spans="1:4" x14ac:dyDescent="0.2">
      <c r="A9518" s="113">
        <v>3886332</v>
      </c>
      <c r="B9518" s="113" t="s">
        <v>744</v>
      </c>
      <c r="C9518" s="113">
        <v>29825</v>
      </c>
      <c r="D9518" s="113"/>
    </row>
    <row r="9519" spans="1:4" x14ac:dyDescent="0.2">
      <c r="A9519" s="113">
        <v>3886333</v>
      </c>
      <c r="B9519" s="113" t="s">
        <v>337</v>
      </c>
      <c r="C9519" s="113">
        <v>750</v>
      </c>
      <c r="D9519" s="113"/>
    </row>
    <row r="9520" spans="1:4" x14ac:dyDescent="0.2">
      <c r="A9520" s="113">
        <v>3886334</v>
      </c>
      <c r="B9520" s="113" t="s">
        <v>1087</v>
      </c>
      <c r="C9520" s="113">
        <v>13570</v>
      </c>
      <c r="D9520" s="113"/>
    </row>
    <row r="9521" spans="1:4" x14ac:dyDescent="0.2">
      <c r="A9521" s="113">
        <v>3886335</v>
      </c>
      <c r="B9521" s="113" t="s">
        <v>2070</v>
      </c>
      <c r="C9521" s="113">
        <v>750</v>
      </c>
      <c r="D9521" s="113"/>
    </row>
    <row r="9522" spans="1:4" x14ac:dyDescent="0.2">
      <c r="A9522" s="113">
        <v>3886336</v>
      </c>
      <c r="B9522" s="113" t="s">
        <v>987</v>
      </c>
      <c r="C9522" s="113">
        <v>440</v>
      </c>
      <c r="D9522" s="113"/>
    </row>
    <row r="9523" spans="1:4" x14ac:dyDescent="0.2">
      <c r="A9523" s="113">
        <v>3886337</v>
      </c>
      <c r="B9523" s="113" t="s">
        <v>13372</v>
      </c>
      <c r="C9523" s="113">
        <v>2155</v>
      </c>
      <c r="D9523" s="113"/>
    </row>
    <row r="9524" spans="1:4" x14ac:dyDescent="0.2">
      <c r="A9524" s="113">
        <v>3886338</v>
      </c>
      <c r="B9524" s="113" t="s">
        <v>434</v>
      </c>
      <c r="C9524" s="113">
        <v>255</v>
      </c>
      <c r="D9524" s="113"/>
    </row>
    <row r="9525" spans="1:4" x14ac:dyDescent="0.2">
      <c r="A9525" s="113">
        <v>3886339</v>
      </c>
      <c r="B9525" s="113" t="s">
        <v>1849</v>
      </c>
      <c r="C9525" s="113">
        <v>975</v>
      </c>
      <c r="D9525" s="113"/>
    </row>
    <row r="9526" spans="1:4" x14ac:dyDescent="0.2">
      <c r="A9526" s="113">
        <v>3886340</v>
      </c>
      <c r="B9526" s="113" t="s">
        <v>1956</v>
      </c>
      <c r="C9526" s="113">
        <v>335</v>
      </c>
      <c r="D9526" s="113"/>
    </row>
    <row r="9527" spans="1:4" x14ac:dyDescent="0.2">
      <c r="A9527" s="113">
        <v>3886341</v>
      </c>
      <c r="B9527" s="113" t="s">
        <v>1950</v>
      </c>
      <c r="C9527" s="113">
        <v>975</v>
      </c>
      <c r="D9527" s="113"/>
    </row>
    <row r="9528" spans="1:4" x14ac:dyDescent="0.2">
      <c r="A9528" s="113">
        <v>3886342</v>
      </c>
      <c r="B9528" s="113" t="s">
        <v>2020</v>
      </c>
      <c r="C9528" s="113">
        <v>975</v>
      </c>
      <c r="D9528" s="113"/>
    </row>
    <row r="9529" spans="1:4" x14ac:dyDescent="0.2">
      <c r="A9529" s="113">
        <v>3886343</v>
      </c>
      <c r="B9529" s="113" t="s">
        <v>1332</v>
      </c>
      <c r="C9529" s="113">
        <v>8025</v>
      </c>
      <c r="D9529" s="113"/>
    </row>
    <row r="9530" spans="1:4" x14ac:dyDescent="0.2">
      <c r="A9530" s="113">
        <v>3886344</v>
      </c>
      <c r="B9530" s="113" t="s">
        <v>427</v>
      </c>
      <c r="C9530" s="113">
        <v>3650</v>
      </c>
      <c r="D9530" s="113"/>
    </row>
    <row r="9531" spans="1:4" x14ac:dyDescent="0.2">
      <c r="A9531" s="113">
        <v>3886345</v>
      </c>
      <c r="B9531" s="113" t="s">
        <v>1851</v>
      </c>
      <c r="C9531" s="113">
        <v>1655</v>
      </c>
      <c r="D9531" s="113"/>
    </row>
    <row r="9532" spans="1:4" x14ac:dyDescent="0.2">
      <c r="A9532" s="113">
        <v>3886346</v>
      </c>
      <c r="B9532" s="113" t="s">
        <v>951</v>
      </c>
      <c r="C9532" s="113">
        <v>335</v>
      </c>
      <c r="D9532" s="113"/>
    </row>
    <row r="9533" spans="1:4" x14ac:dyDescent="0.2">
      <c r="A9533" s="113">
        <v>3886347</v>
      </c>
      <c r="B9533" s="113" t="s">
        <v>1110</v>
      </c>
      <c r="C9533" s="113">
        <v>13570</v>
      </c>
      <c r="D9533" s="113"/>
    </row>
    <row r="9534" spans="1:4" x14ac:dyDescent="0.2">
      <c r="A9534" s="113">
        <v>3886348</v>
      </c>
      <c r="B9534" s="113" t="s">
        <v>1362</v>
      </c>
      <c r="C9534" s="113">
        <v>2805</v>
      </c>
      <c r="D9534" s="113"/>
    </row>
    <row r="9535" spans="1:4" x14ac:dyDescent="0.2">
      <c r="A9535" s="113">
        <v>3886349</v>
      </c>
      <c r="B9535" s="113" t="s">
        <v>1205</v>
      </c>
      <c r="C9535" s="113">
        <v>10435</v>
      </c>
      <c r="D9535" s="113"/>
    </row>
    <row r="9536" spans="1:4" x14ac:dyDescent="0.2">
      <c r="A9536" s="113">
        <v>3886350</v>
      </c>
      <c r="B9536" s="113" t="s">
        <v>1961</v>
      </c>
      <c r="C9536" s="113">
        <v>8025</v>
      </c>
      <c r="D9536" s="113"/>
    </row>
    <row r="9537" spans="1:4" x14ac:dyDescent="0.2">
      <c r="A9537" s="113">
        <v>3886351</v>
      </c>
      <c r="B9537" s="113" t="s">
        <v>1902</v>
      </c>
      <c r="C9537" s="113">
        <v>22940</v>
      </c>
      <c r="D9537" s="113"/>
    </row>
    <row r="9538" spans="1:4" x14ac:dyDescent="0.2">
      <c r="A9538" s="113">
        <v>3886352</v>
      </c>
      <c r="B9538" s="113" t="s">
        <v>1903</v>
      </c>
      <c r="C9538" s="113">
        <v>29825</v>
      </c>
      <c r="D9538" s="113"/>
    </row>
    <row r="9539" spans="1:4" x14ac:dyDescent="0.2">
      <c r="A9539" s="113">
        <v>3886353</v>
      </c>
      <c r="B9539" s="113" t="s">
        <v>1213</v>
      </c>
      <c r="C9539" s="113">
        <v>22940</v>
      </c>
      <c r="D9539" s="113"/>
    </row>
    <row r="9540" spans="1:4" x14ac:dyDescent="0.2">
      <c r="A9540" s="113">
        <v>3886354</v>
      </c>
      <c r="B9540" s="113" t="s">
        <v>1530</v>
      </c>
      <c r="C9540" s="113">
        <v>2805</v>
      </c>
      <c r="D9540" s="113"/>
    </row>
    <row r="9541" spans="1:4" x14ac:dyDescent="0.2">
      <c r="A9541" s="113">
        <v>3886355</v>
      </c>
      <c r="B9541" s="113" t="s">
        <v>1940</v>
      </c>
      <c r="C9541" s="113">
        <v>975</v>
      </c>
      <c r="D9541" s="113"/>
    </row>
    <row r="9542" spans="1:4" x14ac:dyDescent="0.2">
      <c r="A9542" s="113">
        <v>3886356</v>
      </c>
      <c r="B9542" s="113" t="s">
        <v>2231</v>
      </c>
      <c r="C9542" s="113">
        <v>1655</v>
      </c>
      <c r="D9542" s="113"/>
    </row>
    <row r="9543" spans="1:4" x14ac:dyDescent="0.2">
      <c r="A9543" s="113">
        <v>3886357</v>
      </c>
      <c r="B9543" s="113" t="s">
        <v>340</v>
      </c>
      <c r="C9543" s="113">
        <v>195</v>
      </c>
      <c r="D9543" s="113"/>
    </row>
    <row r="9544" spans="1:4" x14ac:dyDescent="0.2">
      <c r="A9544" s="113">
        <v>3886358</v>
      </c>
      <c r="B9544" s="113" t="s">
        <v>1093</v>
      </c>
      <c r="C9544" s="113">
        <v>440</v>
      </c>
      <c r="D9544" s="113"/>
    </row>
    <row r="9545" spans="1:4" x14ac:dyDescent="0.2">
      <c r="A9545" s="113">
        <v>3886359</v>
      </c>
      <c r="B9545" s="113" t="s">
        <v>1706</v>
      </c>
      <c r="C9545" s="113">
        <v>17645</v>
      </c>
      <c r="D9545" s="113"/>
    </row>
    <row r="9546" spans="1:4" x14ac:dyDescent="0.2">
      <c r="A9546" s="113">
        <v>3886360</v>
      </c>
      <c r="B9546" s="113" t="s">
        <v>2283</v>
      </c>
      <c r="C9546" s="113">
        <v>1655</v>
      </c>
      <c r="D9546" s="113"/>
    </row>
    <row r="9547" spans="1:4" x14ac:dyDescent="0.2">
      <c r="A9547" s="113">
        <v>3886361</v>
      </c>
      <c r="B9547" s="113" t="s">
        <v>1942</v>
      </c>
      <c r="C9547" s="113">
        <v>255</v>
      </c>
      <c r="D9547" s="113"/>
    </row>
    <row r="9548" spans="1:4" x14ac:dyDescent="0.2">
      <c r="A9548" s="113">
        <v>3886362</v>
      </c>
      <c r="B9548" s="113" t="s">
        <v>2285</v>
      </c>
      <c r="C9548" s="113">
        <v>6170</v>
      </c>
      <c r="D9548" s="113"/>
    </row>
    <row r="9549" spans="1:4" x14ac:dyDescent="0.2">
      <c r="A9549" s="113">
        <v>3886363</v>
      </c>
      <c r="B9549" s="113" t="s">
        <v>2211</v>
      </c>
      <c r="C9549" s="113">
        <v>17645</v>
      </c>
      <c r="D9549" s="113"/>
    </row>
    <row r="9550" spans="1:4" x14ac:dyDescent="0.2">
      <c r="A9550" s="113">
        <v>3886364</v>
      </c>
      <c r="B9550" s="113" t="s">
        <v>849</v>
      </c>
      <c r="C9550" s="113">
        <v>255</v>
      </c>
      <c r="D9550" s="113"/>
    </row>
    <row r="9551" spans="1:4" x14ac:dyDescent="0.2">
      <c r="A9551" s="113">
        <v>3886365</v>
      </c>
      <c r="B9551" s="113" t="s">
        <v>1443</v>
      </c>
      <c r="C9551" s="113">
        <v>2155</v>
      </c>
      <c r="D9551" s="113"/>
    </row>
    <row r="9552" spans="1:4" x14ac:dyDescent="0.2">
      <c r="A9552" s="113">
        <v>3886366</v>
      </c>
      <c r="B9552" s="113" t="s">
        <v>1525</v>
      </c>
      <c r="C9552" s="113">
        <v>1270</v>
      </c>
      <c r="D9552" s="113"/>
    </row>
    <row r="9553" spans="1:4" x14ac:dyDescent="0.2">
      <c r="A9553" s="113">
        <v>3886367</v>
      </c>
      <c r="B9553" s="113" t="s">
        <v>1646</v>
      </c>
      <c r="C9553" s="113">
        <v>55450</v>
      </c>
      <c r="D9553" s="113"/>
    </row>
    <row r="9554" spans="1:4" x14ac:dyDescent="0.2">
      <c r="A9554" s="113">
        <v>3886368</v>
      </c>
      <c r="B9554" s="113" t="s">
        <v>2021</v>
      </c>
      <c r="C9554" s="113">
        <v>10435</v>
      </c>
      <c r="D9554" s="113"/>
    </row>
    <row r="9555" spans="1:4" x14ac:dyDescent="0.2">
      <c r="A9555" s="113">
        <v>3886369</v>
      </c>
      <c r="B9555" s="113" t="s">
        <v>807</v>
      </c>
      <c r="C9555" s="113">
        <v>29825</v>
      </c>
      <c r="D9555" s="113"/>
    </row>
    <row r="9556" spans="1:4" x14ac:dyDescent="0.2">
      <c r="A9556" s="113">
        <v>3886370</v>
      </c>
      <c r="B9556" s="113" t="s">
        <v>884</v>
      </c>
      <c r="C9556" s="113">
        <v>13570</v>
      </c>
      <c r="D9556" s="113"/>
    </row>
    <row r="9557" spans="1:4" x14ac:dyDescent="0.2">
      <c r="A9557" s="113">
        <v>3886371</v>
      </c>
      <c r="B9557" s="113" t="s">
        <v>1748</v>
      </c>
      <c r="C9557" s="113">
        <v>195</v>
      </c>
      <c r="D9557" s="113"/>
    </row>
    <row r="9558" spans="1:4" x14ac:dyDescent="0.2">
      <c r="A9558" s="113">
        <v>3886372</v>
      </c>
      <c r="B9558" s="113" t="s">
        <v>2261</v>
      </c>
      <c r="C9558" s="113">
        <v>2155</v>
      </c>
      <c r="D9558" s="113"/>
    </row>
    <row r="9559" spans="1:4" x14ac:dyDescent="0.2">
      <c r="A9559" s="113">
        <v>3886373</v>
      </c>
      <c r="B9559" s="113" t="s">
        <v>2202</v>
      </c>
      <c r="C9559" s="113">
        <v>1270</v>
      </c>
      <c r="D9559" s="113"/>
    </row>
    <row r="9560" spans="1:4" x14ac:dyDescent="0.2">
      <c r="A9560" s="113">
        <v>3886374</v>
      </c>
      <c r="B9560" s="113" t="s">
        <v>2229</v>
      </c>
      <c r="C9560" s="113">
        <v>22940</v>
      </c>
      <c r="D9560" s="113"/>
    </row>
    <row r="9561" spans="1:4" x14ac:dyDescent="0.2">
      <c r="A9561" s="113">
        <v>3886375</v>
      </c>
      <c r="B9561" s="113" t="s">
        <v>2213</v>
      </c>
      <c r="C9561" s="113">
        <v>8025</v>
      </c>
      <c r="D9561" s="113"/>
    </row>
    <row r="9562" spans="1:4" x14ac:dyDescent="0.2">
      <c r="A9562" s="113">
        <v>3886376</v>
      </c>
      <c r="B9562" s="113" t="s">
        <v>2173</v>
      </c>
      <c r="C9562" s="113">
        <v>158200</v>
      </c>
      <c r="D9562" s="113"/>
    </row>
    <row r="9563" spans="1:4" x14ac:dyDescent="0.2">
      <c r="A9563" s="113">
        <v>3886377</v>
      </c>
      <c r="B9563" s="113" t="s">
        <v>1925</v>
      </c>
      <c r="C9563" s="113">
        <v>6170</v>
      </c>
      <c r="D9563" s="113"/>
    </row>
    <row r="9564" spans="1:4" x14ac:dyDescent="0.2">
      <c r="A9564" s="113">
        <v>3886378</v>
      </c>
      <c r="B9564" s="113" t="s">
        <v>2142</v>
      </c>
      <c r="C9564" s="113">
        <v>3650</v>
      </c>
      <c r="D9564" s="113"/>
    </row>
    <row r="9565" spans="1:4" x14ac:dyDescent="0.2">
      <c r="A9565" s="113">
        <v>3886379</v>
      </c>
      <c r="B9565" s="113" t="s">
        <v>784</v>
      </c>
      <c r="C9565" s="113">
        <v>8025</v>
      </c>
      <c r="D9565" s="113"/>
    </row>
    <row r="9566" spans="1:4" x14ac:dyDescent="0.2">
      <c r="A9566" s="113">
        <v>3886380</v>
      </c>
      <c r="B9566" s="113" t="s">
        <v>2267</v>
      </c>
      <c r="C9566" s="113">
        <v>6170</v>
      </c>
      <c r="D9566" s="113"/>
    </row>
    <row r="9567" spans="1:4" x14ac:dyDescent="0.2">
      <c r="A9567" s="113">
        <v>3886381</v>
      </c>
      <c r="B9567" s="113" t="s">
        <v>1207</v>
      </c>
      <c r="C9567" s="113">
        <v>17645</v>
      </c>
      <c r="D9567" s="113"/>
    </row>
    <row r="9568" spans="1:4" x14ac:dyDescent="0.2">
      <c r="A9568" s="113">
        <v>3886382</v>
      </c>
      <c r="B9568" s="113" t="s">
        <v>1720</v>
      </c>
      <c r="C9568" s="113">
        <v>750</v>
      </c>
      <c r="D9568" s="113"/>
    </row>
    <row r="9569" spans="1:4" x14ac:dyDescent="0.2">
      <c r="A9569" s="113">
        <v>3886383</v>
      </c>
      <c r="B9569" s="113" t="s">
        <v>1705</v>
      </c>
      <c r="C9569" s="113">
        <v>440</v>
      </c>
      <c r="D9569" s="113"/>
    </row>
    <row r="9570" spans="1:4" x14ac:dyDescent="0.2">
      <c r="A9570" s="113">
        <v>3886384</v>
      </c>
      <c r="B9570" s="113" t="s">
        <v>785</v>
      </c>
      <c r="C9570" s="113">
        <v>13570</v>
      </c>
      <c r="D9570" s="113"/>
    </row>
    <row r="9571" spans="1:4" x14ac:dyDescent="0.2">
      <c r="A9571" s="113">
        <v>3886385</v>
      </c>
      <c r="B9571" s="113" t="s">
        <v>2322</v>
      </c>
      <c r="C9571" s="113">
        <v>67095</v>
      </c>
      <c r="D9571" s="113"/>
    </row>
    <row r="9572" spans="1:4" x14ac:dyDescent="0.2">
      <c r="A9572" s="113">
        <v>3886386</v>
      </c>
      <c r="B9572" s="113" t="s">
        <v>421</v>
      </c>
      <c r="C9572" s="113">
        <v>6170</v>
      </c>
      <c r="D9572" s="113"/>
    </row>
    <row r="9573" spans="1:4" x14ac:dyDescent="0.2">
      <c r="A9573" s="113">
        <v>3886387</v>
      </c>
      <c r="B9573" s="113" t="s">
        <v>1069</v>
      </c>
      <c r="C9573" s="113">
        <v>8025</v>
      </c>
      <c r="D9573" s="113"/>
    </row>
    <row r="9574" spans="1:4" x14ac:dyDescent="0.2">
      <c r="A9574" s="113">
        <v>3886388</v>
      </c>
      <c r="B9574" s="113" t="s">
        <v>1898</v>
      </c>
      <c r="C9574" s="113">
        <v>10435</v>
      </c>
      <c r="D9574" s="113"/>
    </row>
    <row r="9575" spans="1:4" x14ac:dyDescent="0.2">
      <c r="A9575" s="113">
        <v>3886389</v>
      </c>
      <c r="B9575" s="113" t="s">
        <v>2085</v>
      </c>
      <c r="C9575" s="113">
        <v>2805</v>
      </c>
      <c r="D9575" s="113"/>
    </row>
    <row r="9576" spans="1:4" x14ac:dyDescent="0.2">
      <c r="A9576" s="113">
        <v>3886390</v>
      </c>
      <c r="B9576" s="113" t="s">
        <v>2039</v>
      </c>
      <c r="C9576" s="113">
        <v>38775</v>
      </c>
      <c r="D9576" s="113"/>
    </row>
    <row r="9577" spans="1:4" x14ac:dyDescent="0.2">
      <c r="A9577" s="113">
        <v>3886391</v>
      </c>
      <c r="B9577" s="113" t="s">
        <v>1179</v>
      </c>
      <c r="C9577" s="113">
        <v>4164</v>
      </c>
      <c r="D9577" s="113"/>
    </row>
    <row r="9578" spans="1:4" x14ac:dyDescent="0.2">
      <c r="A9578" s="113">
        <v>3886392</v>
      </c>
      <c r="B9578" s="113" t="s">
        <v>1022</v>
      </c>
      <c r="C9578" s="113">
        <v>750</v>
      </c>
      <c r="D9578" s="113"/>
    </row>
    <row r="9579" spans="1:4" x14ac:dyDescent="0.2">
      <c r="A9579" s="113">
        <v>3900081</v>
      </c>
      <c r="B9579" s="113" t="s">
        <v>4738</v>
      </c>
      <c r="C9579" s="113">
        <v>132</v>
      </c>
      <c r="D9579" s="113"/>
    </row>
    <row r="9580" spans="1:4" x14ac:dyDescent="0.2">
      <c r="A9580" s="113">
        <v>3900099</v>
      </c>
      <c r="B9580" s="113" t="s">
        <v>4739</v>
      </c>
      <c r="C9580" s="113">
        <v>58</v>
      </c>
      <c r="D9580" s="113"/>
    </row>
    <row r="9581" spans="1:4" x14ac:dyDescent="0.2">
      <c r="A9581" s="113">
        <v>3900107</v>
      </c>
      <c r="B9581" s="113" t="s">
        <v>4734</v>
      </c>
      <c r="C9581" s="113">
        <v>471</v>
      </c>
      <c r="D9581" s="113"/>
    </row>
    <row r="9582" spans="1:4" x14ac:dyDescent="0.2">
      <c r="A9582" s="113">
        <v>3900115</v>
      </c>
      <c r="B9582" s="113" t="s">
        <v>4731</v>
      </c>
      <c r="C9582" s="113">
        <v>1108</v>
      </c>
      <c r="D9582" s="113"/>
    </row>
    <row r="9583" spans="1:4" x14ac:dyDescent="0.2">
      <c r="A9583" s="113">
        <v>3900123</v>
      </c>
      <c r="B9583" s="113" t="s">
        <v>4733</v>
      </c>
      <c r="C9583" s="113">
        <v>663</v>
      </c>
      <c r="D9583" s="113"/>
    </row>
    <row r="9584" spans="1:4" x14ac:dyDescent="0.2">
      <c r="A9584" s="113">
        <v>3900149</v>
      </c>
      <c r="B9584" s="113" t="s">
        <v>4740</v>
      </c>
      <c r="C9584" s="113">
        <v>533</v>
      </c>
      <c r="D9584" s="113"/>
    </row>
    <row r="9585" spans="1:4" x14ac:dyDescent="0.2">
      <c r="A9585" s="113">
        <v>3900156</v>
      </c>
      <c r="B9585" s="113" t="s">
        <v>4737</v>
      </c>
      <c r="C9585" s="113">
        <v>624</v>
      </c>
      <c r="D9585" s="113"/>
    </row>
    <row r="9586" spans="1:4" x14ac:dyDescent="0.2">
      <c r="A9586" s="113">
        <v>3900164</v>
      </c>
      <c r="B9586" s="113" t="s">
        <v>4729</v>
      </c>
      <c r="C9586" s="113">
        <v>1054</v>
      </c>
      <c r="D9586" s="113"/>
    </row>
    <row r="9587" spans="1:4" x14ac:dyDescent="0.2">
      <c r="A9587" s="113">
        <v>3900172</v>
      </c>
      <c r="B9587" s="113" t="s">
        <v>4732</v>
      </c>
      <c r="C9587" s="113">
        <v>743</v>
      </c>
      <c r="D9587" s="113"/>
    </row>
    <row r="9588" spans="1:4" x14ac:dyDescent="0.2">
      <c r="A9588" s="113">
        <v>3900198</v>
      </c>
      <c r="B9588" s="113" t="s">
        <v>4736</v>
      </c>
      <c r="C9588" s="113">
        <v>455</v>
      </c>
      <c r="D9588" s="113"/>
    </row>
    <row r="9589" spans="1:4" x14ac:dyDescent="0.2">
      <c r="A9589" s="113">
        <v>3900206</v>
      </c>
      <c r="B9589" s="113" t="s">
        <v>4725</v>
      </c>
      <c r="C9589" s="113">
        <v>116</v>
      </c>
      <c r="D9589" s="113"/>
    </row>
    <row r="9590" spans="1:4" x14ac:dyDescent="0.2">
      <c r="A9590" s="113">
        <v>3900214</v>
      </c>
      <c r="B9590" s="113" t="s">
        <v>4723</v>
      </c>
      <c r="C9590" s="113">
        <v>116</v>
      </c>
      <c r="D9590" s="113"/>
    </row>
    <row r="9591" spans="1:4" x14ac:dyDescent="0.2">
      <c r="A9591" s="113">
        <v>3900222</v>
      </c>
      <c r="B9591" s="113" t="s">
        <v>4724</v>
      </c>
      <c r="C9591" s="113">
        <v>344</v>
      </c>
      <c r="D9591" s="113"/>
    </row>
    <row r="9592" spans="1:4" x14ac:dyDescent="0.2">
      <c r="A9592" s="113">
        <v>3900230</v>
      </c>
      <c r="B9592" s="113" t="s">
        <v>4726</v>
      </c>
      <c r="C9592" s="113">
        <v>106</v>
      </c>
      <c r="D9592" s="113"/>
    </row>
    <row r="9593" spans="1:4" x14ac:dyDescent="0.2">
      <c r="A9593" s="113">
        <v>3900248</v>
      </c>
      <c r="B9593" s="113" t="s">
        <v>4727</v>
      </c>
      <c r="C9593" s="113">
        <v>4032</v>
      </c>
      <c r="D9593" s="113"/>
    </row>
    <row r="9594" spans="1:4" x14ac:dyDescent="0.2">
      <c r="A9594" s="113">
        <v>3900263</v>
      </c>
      <c r="B9594" s="113" t="s">
        <v>4730</v>
      </c>
      <c r="C9594" s="113">
        <v>1054</v>
      </c>
      <c r="D9594" s="113"/>
    </row>
    <row r="9595" spans="1:4" x14ac:dyDescent="0.2">
      <c r="A9595" s="113">
        <v>3900305</v>
      </c>
      <c r="B9595" s="113" t="s">
        <v>4735</v>
      </c>
      <c r="C9595" s="113">
        <v>559</v>
      </c>
      <c r="D9595" s="113"/>
    </row>
    <row r="9596" spans="1:4" x14ac:dyDescent="0.2">
      <c r="A9596" s="113">
        <v>3900321</v>
      </c>
      <c r="B9596" s="113" t="s">
        <v>4728</v>
      </c>
      <c r="C9596" s="113">
        <v>376</v>
      </c>
      <c r="D9596" s="113"/>
    </row>
    <row r="9597" spans="1:4" x14ac:dyDescent="0.2">
      <c r="A9597" s="113">
        <v>3900340</v>
      </c>
      <c r="B9597" s="113" t="s">
        <v>2026</v>
      </c>
      <c r="C9597" s="113">
        <v>3100</v>
      </c>
      <c r="D9597" s="113"/>
    </row>
    <row r="9598" spans="1:4" x14ac:dyDescent="0.2">
      <c r="A9598" s="113">
        <v>4100012</v>
      </c>
      <c r="B9598" s="113" t="s">
        <v>5369</v>
      </c>
      <c r="C9598" s="113">
        <v>954</v>
      </c>
      <c r="D9598" s="113"/>
    </row>
    <row r="9599" spans="1:4" x14ac:dyDescent="0.2">
      <c r="A9599" s="113">
        <v>4100020</v>
      </c>
      <c r="B9599" s="113" t="s">
        <v>5399</v>
      </c>
      <c r="C9599" s="113">
        <v>483</v>
      </c>
      <c r="D9599" s="113"/>
    </row>
    <row r="9600" spans="1:4" x14ac:dyDescent="0.2">
      <c r="A9600" s="113">
        <v>4100046</v>
      </c>
      <c r="B9600" s="113" t="s">
        <v>5391</v>
      </c>
      <c r="C9600" s="113">
        <v>0</v>
      </c>
      <c r="D9600" s="113">
        <v>1</v>
      </c>
    </row>
    <row r="9601" spans="1:4" x14ac:dyDescent="0.2">
      <c r="A9601" s="113">
        <v>4100103</v>
      </c>
      <c r="B9601" s="113" t="s">
        <v>5395</v>
      </c>
      <c r="C9601" s="113">
        <v>0</v>
      </c>
      <c r="D9601" s="113">
        <v>2</v>
      </c>
    </row>
    <row r="9602" spans="1:4" x14ac:dyDescent="0.2">
      <c r="A9602" s="113">
        <v>4100145</v>
      </c>
      <c r="B9602" s="113" t="s">
        <v>5412</v>
      </c>
      <c r="C9602" s="113">
        <v>154</v>
      </c>
      <c r="D9602" s="113"/>
    </row>
    <row r="9603" spans="1:4" x14ac:dyDescent="0.2">
      <c r="A9603" s="113">
        <v>4100152</v>
      </c>
      <c r="B9603" s="113" t="s">
        <v>5402</v>
      </c>
      <c r="C9603" s="113">
        <v>154</v>
      </c>
      <c r="D9603" s="113"/>
    </row>
    <row r="9604" spans="1:4" x14ac:dyDescent="0.2">
      <c r="A9604" s="113">
        <v>4100160</v>
      </c>
      <c r="B9604" s="113" t="s">
        <v>5397</v>
      </c>
      <c r="C9604" s="113">
        <v>263</v>
      </c>
      <c r="D9604" s="113"/>
    </row>
    <row r="9605" spans="1:4" x14ac:dyDescent="0.2">
      <c r="A9605" s="113">
        <v>4100194</v>
      </c>
      <c r="B9605" s="113" t="s">
        <v>5405</v>
      </c>
      <c r="C9605" s="113">
        <v>1806</v>
      </c>
      <c r="D9605" s="113"/>
    </row>
    <row r="9606" spans="1:4" x14ac:dyDescent="0.2">
      <c r="A9606" s="113">
        <v>4100202</v>
      </c>
      <c r="B9606" s="113" t="s">
        <v>13807</v>
      </c>
      <c r="C9606" s="113">
        <v>921</v>
      </c>
      <c r="D9606" s="113"/>
    </row>
    <row r="9607" spans="1:4" x14ac:dyDescent="0.2">
      <c r="A9607" s="113">
        <v>4100210</v>
      </c>
      <c r="B9607" s="113" t="s">
        <v>13813</v>
      </c>
      <c r="C9607" s="113">
        <v>531</v>
      </c>
      <c r="D9607" s="113"/>
    </row>
    <row r="9608" spans="1:4" x14ac:dyDescent="0.2">
      <c r="A9608" s="113">
        <v>4100228</v>
      </c>
      <c r="B9608" s="113" t="s">
        <v>13814</v>
      </c>
      <c r="C9608" s="113">
        <v>531</v>
      </c>
      <c r="D9608" s="113"/>
    </row>
    <row r="9609" spans="1:4" x14ac:dyDescent="0.2">
      <c r="A9609" s="113">
        <v>4100236</v>
      </c>
      <c r="B9609" s="113" t="s">
        <v>13817</v>
      </c>
      <c r="C9609" s="113">
        <v>531</v>
      </c>
      <c r="D9609" s="113"/>
    </row>
    <row r="9610" spans="1:4" x14ac:dyDescent="0.2">
      <c r="A9610" s="113">
        <v>4100244</v>
      </c>
      <c r="B9610" s="113" t="s">
        <v>13818</v>
      </c>
      <c r="C9610" s="113">
        <v>531</v>
      </c>
      <c r="D9610" s="113"/>
    </row>
    <row r="9611" spans="1:4" x14ac:dyDescent="0.2">
      <c r="A9611" s="113">
        <v>4100251</v>
      </c>
      <c r="B9611" s="113" t="s">
        <v>13809</v>
      </c>
      <c r="C9611" s="113">
        <v>531</v>
      </c>
      <c r="D9611" s="113"/>
    </row>
    <row r="9612" spans="1:4" x14ac:dyDescent="0.2">
      <c r="A9612" s="113">
        <v>4100285</v>
      </c>
      <c r="B9612" s="113" t="s">
        <v>13806</v>
      </c>
      <c r="C9612" s="113">
        <v>280</v>
      </c>
      <c r="D9612" s="113"/>
    </row>
    <row r="9613" spans="1:4" x14ac:dyDescent="0.2">
      <c r="A9613" s="113">
        <v>4100350</v>
      </c>
      <c r="B9613" s="113" t="s">
        <v>5416</v>
      </c>
      <c r="C9613" s="113">
        <v>1891</v>
      </c>
      <c r="D9613" s="113"/>
    </row>
    <row r="9614" spans="1:4" x14ac:dyDescent="0.2">
      <c r="A9614" s="113">
        <v>4100368</v>
      </c>
      <c r="B9614" s="113" t="s">
        <v>5417</v>
      </c>
      <c r="C9614" s="113">
        <v>1659</v>
      </c>
      <c r="D9614" s="113"/>
    </row>
    <row r="9615" spans="1:4" x14ac:dyDescent="0.2">
      <c r="A9615" s="113">
        <v>4100376</v>
      </c>
      <c r="B9615" s="113" t="s">
        <v>13279</v>
      </c>
      <c r="C9615" s="113">
        <v>1289</v>
      </c>
      <c r="D9615" s="113"/>
    </row>
    <row r="9616" spans="1:4" x14ac:dyDescent="0.2">
      <c r="A9616" s="113">
        <v>4100384</v>
      </c>
      <c r="B9616" s="113" t="s">
        <v>13280</v>
      </c>
      <c r="C9616" s="113">
        <v>914</v>
      </c>
      <c r="D9616" s="113"/>
    </row>
    <row r="9617" spans="1:4" x14ac:dyDescent="0.2">
      <c r="A9617" s="113">
        <v>4100392</v>
      </c>
      <c r="B9617" s="113" t="s">
        <v>407</v>
      </c>
      <c r="C9617" s="113">
        <v>778</v>
      </c>
      <c r="D9617" s="113"/>
    </row>
    <row r="9618" spans="1:4" x14ac:dyDescent="0.2">
      <c r="A9618" s="113">
        <v>4100400</v>
      </c>
      <c r="B9618" s="113" t="s">
        <v>406</v>
      </c>
      <c r="C9618" s="113">
        <v>682</v>
      </c>
      <c r="D9618" s="113"/>
    </row>
    <row r="9619" spans="1:4" x14ac:dyDescent="0.2">
      <c r="A9619" s="113">
        <v>4100418</v>
      </c>
      <c r="B9619" s="113" t="s">
        <v>13325</v>
      </c>
      <c r="C9619" s="113">
        <v>1626</v>
      </c>
      <c r="D9619" s="113"/>
    </row>
    <row r="9620" spans="1:4" x14ac:dyDescent="0.2">
      <c r="A9620" s="113">
        <v>4100426</v>
      </c>
      <c r="B9620" s="113" t="s">
        <v>13340</v>
      </c>
      <c r="C9620" s="113">
        <v>9184</v>
      </c>
      <c r="D9620" s="113"/>
    </row>
    <row r="9621" spans="1:4" x14ac:dyDescent="0.2">
      <c r="A9621" s="113">
        <v>4100434</v>
      </c>
      <c r="B9621" s="113" t="s">
        <v>13346</v>
      </c>
      <c r="C9621" s="113">
        <v>8831</v>
      </c>
      <c r="D9621" s="113"/>
    </row>
    <row r="9622" spans="1:4" x14ac:dyDescent="0.2">
      <c r="A9622" s="113">
        <v>4100442</v>
      </c>
      <c r="B9622" s="113" t="s">
        <v>13344</v>
      </c>
      <c r="C9622" s="113">
        <v>9184</v>
      </c>
      <c r="D9622" s="113"/>
    </row>
    <row r="9623" spans="1:4" x14ac:dyDescent="0.2">
      <c r="A9623" s="113">
        <v>4100459</v>
      </c>
      <c r="B9623" s="113" t="s">
        <v>13347</v>
      </c>
      <c r="C9623" s="113">
        <v>8831</v>
      </c>
      <c r="D9623" s="113"/>
    </row>
    <row r="9624" spans="1:4" x14ac:dyDescent="0.2">
      <c r="A9624" s="113">
        <v>4100467</v>
      </c>
      <c r="B9624" s="113" t="s">
        <v>13341</v>
      </c>
      <c r="C9624" s="113">
        <v>0</v>
      </c>
      <c r="D9624" s="113">
        <v>2</v>
      </c>
    </row>
    <row r="9625" spans="1:4" x14ac:dyDescent="0.2">
      <c r="A9625" s="113">
        <v>4100475</v>
      </c>
      <c r="B9625" s="113" t="s">
        <v>13349</v>
      </c>
      <c r="C9625" s="113">
        <v>0</v>
      </c>
      <c r="D9625" s="113">
        <v>2</v>
      </c>
    </row>
    <row r="9626" spans="1:4" x14ac:dyDescent="0.2">
      <c r="A9626" s="113">
        <v>4100483</v>
      </c>
      <c r="B9626" s="113" t="s">
        <v>13306</v>
      </c>
      <c r="C9626" s="113">
        <v>4003</v>
      </c>
      <c r="D9626" s="113"/>
    </row>
    <row r="9627" spans="1:4" x14ac:dyDescent="0.2">
      <c r="A9627" s="113">
        <v>4100491</v>
      </c>
      <c r="B9627" s="113" t="s">
        <v>13326</v>
      </c>
      <c r="C9627" s="113">
        <v>501</v>
      </c>
      <c r="D9627" s="113"/>
    </row>
    <row r="9628" spans="1:4" x14ac:dyDescent="0.2">
      <c r="A9628" s="113">
        <v>4100509</v>
      </c>
      <c r="B9628" s="113" t="s">
        <v>13327</v>
      </c>
      <c r="C9628" s="113">
        <v>343</v>
      </c>
      <c r="D9628" s="113"/>
    </row>
    <row r="9629" spans="1:4" x14ac:dyDescent="0.2">
      <c r="A9629" s="113">
        <v>4100517</v>
      </c>
      <c r="B9629" s="113" t="s">
        <v>13310</v>
      </c>
      <c r="C9629" s="113">
        <v>3045</v>
      </c>
      <c r="D9629" s="113"/>
    </row>
    <row r="9630" spans="1:4" x14ac:dyDescent="0.2">
      <c r="A9630" s="113">
        <v>4100525</v>
      </c>
      <c r="B9630" s="113" t="s">
        <v>13277</v>
      </c>
      <c r="C9630" s="113">
        <v>0</v>
      </c>
      <c r="D9630" s="113">
        <v>2</v>
      </c>
    </row>
    <row r="9631" spans="1:4" x14ac:dyDescent="0.2">
      <c r="A9631" s="113">
        <v>4100533</v>
      </c>
      <c r="B9631" s="113" t="s">
        <v>13353</v>
      </c>
      <c r="C9631" s="113">
        <v>222</v>
      </c>
      <c r="D9631" s="113"/>
    </row>
    <row r="9632" spans="1:4" x14ac:dyDescent="0.2">
      <c r="A9632" s="113">
        <v>4100541</v>
      </c>
      <c r="B9632" s="113" t="s">
        <v>5396</v>
      </c>
      <c r="C9632" s="113">
        <v>405</v>
      </c>
      <c r="D9632" s="113"/>
    </row>
    <row r="9633" spans="1:4" x14ac:dyDescent="0.2">
      <c r="A9633" s="113">
        <v>4100558</v>
      </c>
      <c r="B9633" s="113" t="s">
        <v>13334</v>
      </c>
      <c r="C9633" s="113">
        <v>2016</v>
      </c>
      <c r="D9633" s="113"/>
    </row>
    <row r="9634" spans="1:4" x14ac:dyDescent="0.2">
      <c r="A9634" s="113">
        <v>4100566</v>
      </c>
      <c r="B9634" s="113" t="s">
        <v>283</v>
      </c>
      <c r="C9634" s="113">
        <v>367</v>
      </c>
      <c r="D9634" s="113"/>
    </row>
    <row r="9635" spans="1:4" x14ac:dyDescent="0.2">
      <c r="A9635" s="113">
        <v>4100574</v>
      </c>
      <c r="B9635" s="113" t="s">
        <v>13311</v>
      </c>
      <c r="C9635" s="113">
        <v>0</v>
      </c>
      <c r="D9635" s="113">
        <v>2</v>
      </c>
    </row>
    <row r="9636" spans="1:4" x14ac:dyDescent="0.2">
      <c r="A9636" s="113">
        <v>4100582</v>
      </c>
      <c r="B9636" s="113" t="s">
        <v>13305</v>
      </c>
      <c r="C9636" s="113">
        <v>0</v>
      </c>
      <c r="D9636" s="113">
        <v>2</v>
      </c>
    </row>
    <row r="9637" spans="1:4" x14ac:dyDescent="0.2">
      <c r="A9637" s="113">
        <v>4100590</v>
      </c>
      <c r="B9637" s="113" t="s">
        <v>13322</v>
      </c>
      <c r="C9637" s="113">
        <v>778</v>
      </c>
      <c r="D9637" s="113"/>
    </row>
    <row r="9638" spans="1:4" x14ac:dyDescent="0.2">
      <c r="A9638" s="113">
        <v>4100608</v>
      </c>
      <c r="B9638" s="113" t="s">
        <v>13323</v>
      </c>
      <c r="C9638" s="113">
        <v>682</v>
      </c>
      <c r="D9638" s="113"/>
    </row>
    <row r="9639" spans="1:4" x14ac:dyDescent="0.2">
      <c r="A9639" s="113">
        <v>4100616</v>
      </c>
      <c r="B9639" s="113" t="s">
        <v>13337</v>
      </c>
      <c r="C9639" s="113">
        <v>354</v>
      </c>
      <c r="D9639" s="113"/>
    </row>
    <row r="9640" spans="1:4" x14ac:dyDescent="0.2">
      <c r="A9640" s="113">
        <v>4100624</v>
      </c>
      <c r="B9640" s="113" t="s">
        <v>13345</v>
      </c>
      <c r="C9640" s="113">
        <v>0</v>
      </c>
      <c r="D9640" s="113">
        <v>2</v>
      </c>
    </row>
    <row r="9641" spans="1:4" x14ac:dyDescent="0.2">
      <c r="A9641" s="113">
        <v>4100632</v>
      </c>
      <c r="B9641" s="113" t="s">
        <v>13348</v>
      </c>
      <c r="C9641" s="113">
        <v>0</v>
      </c>
      <c r="D9641" s="113">
        <v>2</v>
      </c>
    </row>
    <row r="9642" spans="1:4" x14ac:dyDescent="0.2">
      <c r="A9642" s="113">
        <v>4100640</v>
      </c>
      <c r="B9642" s="113" t="s">
        <v>13342</v>
      </c>
      <c r="C9642" s="113">
        <v>0</v>
      </c>
      <c r="D9642" s="113">
        <v>2</v>
      </c>
    </row>
    <row r="9643" spans="1:4" x14ac:dyDescent="0.2">
      <c r="A9643" s="113">
        <v>4100657</v>
      </c>
      <c r="B9643" s="113" t="s">
        <v>13350</v>
      </c>
      <c r="C9643" s="113">
        <v>0</v>
      </c>
      <c r="D9643" s="113">
        <v>2</v>
      </c>
    </row>
    <row r="9644" spans="1:4" x14ac:dyDescent="0.2">
      <c r="A9644" s="113">
        <v>4100665</v>
      </c>
      <c r="B9644" s="113" t="s">
        <v>13307</v>
      </c>
      <c r="C9644" s="113">
        <v>0</v>
      </c>
      <c r="D9644" s="113">
        <v>2</v>
      </c>
    </row>
    <row r="9645" spans="1:4" x14ac:dyDescent="0.2">
      <c r="A9645" s="113">
        <v>4100673</v>
      </c>
      <c r="B9645" s="113" t="s">
        <v>13336</v>
      </c>
      <c r="C9645" s="113">
        <v>0</v>
      </c>
      <c r="D9645" s="113">
        <v>2</v>
      </c>
    </row>
    <row r="9646" spans="1:4" x14ac:dyDescent="0.2">
      <c r="A9646" s="113">
        <v>4100681</v>
      </c>
      <c r="B9646" s="113" t="s">
        <v>13335</v>
      </c>
      <c r="C9646" s="113">
        <v>0</v>
      </c>
      <c r="D9646" s="113">
        <v>2</v>
      </c>
    </row>
    <row r="9647" spans="1:4" x14ac:dyDescent="0.2">
      <c r="A9647" s="113">
        <v>4100699</v>
      </c>
      <c r="B9647" s="113" t="s">
        <v>13332</v>
      </c>
      <c r="C9647" s="113">
        <v>0</v>
      </c>
      <c r="D9647" s="113">
        <v>2</v>
      </c>
    </row>
    <row r="9648" spans="1:4" x14ac:dyDescent="0.2">
      <c r="A9648" s="113">
        <v>4100707</v>
      </c>
      <c r="B9648" s="113" t="s">
        <v>13338</v>
      </c>
      <c r="C9648" s="113">
        <v>484</v>
      </c>
      <c r="D9648" s="113"/>
    </row>
    <row r="9649" spans="1:4" x14ac:dyDescent="0.2">
      <c r="A9649" s="113">
        <v>4100715</v>
      </c>
      <c r="B9649" s="113" t="s">
        <v>13339</v>
      </c>
      <c r="C9649" s="113">
        <v>484</v>
      </c>
      <c r="D9649" s="113"/>
    </row>
    <row r="9650" spans="1:4" x14ac:dyDescent="0.2">
      <c r="A9650" s="113">
        <v>4100723</v>
      </c>
      <c r="B9650" s="113" t="s">
        <v>282</v>
      </c>
      <c r="C9650" s="113">
        <v>2975</v>
      </c>
      <c r="D9650" s="113"/>
    </row>
    <row r="9651" spans="1:4" x14ac:dyDescent="0.2">
      <c r="A9651" s="113">
        <v>4100731</v>
      </c>
      <c r="B9651" s="113" t="s">
        <v>13330</v>
      </c>
      <c r="C9651" s="113">
        <v>0</v>
      </c>
      <c r="D9651" s="113">
        <v>2</v>
      </c>
    </row>
    <row r="9652" spans="1:4" x14ac:dyDescent="0.2">
      <c r="A9652" s="113">
        <v>4100749</v>
      </c>
      <c r="B9652" s="113" t="s">
        <v>13329</v>
      </c>
      <c r="C9652" s="113">
        <v>0</v>
      </c>
      <c r="D9652" s="113">
        <v>2</v>
      </c>
    </row>
    <row r="9653" spans="1:4" x14ac:dyDescent="0.2">
      <c r="A9653" s="113">
        <v>4100756</v>
      </c>
      <c r="B9653" s="113" t="s">
        <v>5397</v>
      </c>
      <c r="C9653" s="113">
        <v>263</v>
      </c>
      <c r="D9653" s="113"/>
    </row>
    <row r="9654" spans="1:4" x14ac:dyDescent="0.2">
      <c r="A9654" s="113">
        <v>4100772</v>
      </c>
      <c r="B9654" s="113" t="s">
        <v>13340</v>
      </c>
      <c r="C9654" s="113">
        <v>9184</v>
      </c>
      <c r="D9654" s="113"/>
    </row>
    <row r="9655" spans="1:4" x14ac:dyDescent="0.2">
      <c r="A9655" s="113">
        <v>4100798</v>
      </c>
      <c r="B9655" s="113" t="s">
        <v>13346</v>
      </c>
      <c r="C9655" s="113">
        <v>8831</v>
      </c>
      <c r="D9655" s="113"/>
    </row>
    <row r="9656" spans="1:4" x14ac:dyDescent="0.2">
      <c r="A9656" s="113">
        <v>4100814</v>
      </c>
      <c r="B9656" s="113" t="s">
        <v>13325</v>
      </c>
      <c r="C9656" s="113">
        <v>1789</v>
      </c>
      <c r="D9656" s="113"/>
    </row>
    <row r="9657" spans="1:4" x14ac:dyDescent="0.2">
      <c r="A9657" s="113">
        <v>4100855</v>
      </c>
      <c r="B9657" s="113" t="s">
        <v>13330</v>
      </c>
      <c r="C9657" s="113">
        <v>0</v>
      </c>
      <c r="D9657" s="113">
        <v>2</v>
      </c>
    </row>
    <row r="9658" spans="1:4" x14ac:dyDescent="0.2">
      <c r="A9658" s="113">
        <v>4100863</v>
      </c>
      <c r="B9658" s="113" t="s">
        <v>13279</v>
      </c>
      <c r="C9658" s="113">
        <v>1289</v>
      </c>
      <c r="D9658" s="113"/>
    </row>
    <row r="9659" spans="1:4" x14ac:dyDescent="0.2">
      <c r="A9659" s="113">
        <v>4100871</v>
      </c>
      <c r="B9659" s="113" t="s">
        <v>13280</v>
      </c>
      <c r="C9659" s="113">
        <v>914</v>
      </c>
      <c r="D9659" s="113"/>
    </row>
    <row r="9660" spans="1:4" x14ac:dyDescent="0.2">
      <c r="A9660" s="113">
        <v>4100889</v>
      </c>
      <c r="B9660" s="113" t="s">
        <v>407</v>
      </c>
      <c r="C9660" s="113">
        <v>778</v>
      </c>
      <c r="D9660" s="113"/>
    </row>
    <row r="9661" spans="1:4" x14ac:dyDescent="0.2">
      <c r="A9661" s="113">
        <v>4100897</v>
      </c>
      <c r="B9661" s="113" t="s">
        <v>406</v>
      </c>
      <c r="C9661" s="113">
        <v>682</v>
      </c>
      <c r="D9661" s="113"/>
    </row>
    <row r="9662" spans="1:4" x14ac:dyDescent="0.2">
      <c r="A9662" s="113">
        <v>4100905</v>
      </c>
      <c r="B9662" s="113" t="s">
        <v>13344</v>
      </c>
      <c r="C9662" s="113">
        <v>9184</v>
      </c>
      <c r="D9662" s="113"/>
    </row>
    <row r="9663" spans="1:4" x14ac:dyDescent="0.2">
      <c r="A9663" s="113">
        <v>4100913</v>
      </c>
      <c r="B9663" s="113" t="s">
        <v>13347</v>
      </c>
      <c r="C9663" s="113">
        <v>8831</v>
      </c>
      <c r="D9663" s="113"/>
    </row>
    <row r="9664" spans="1:4" x14ac:dyDescent="0.2">
      <c r="A9664" s="113">
        <v>4100939</v>
      </c>
      <c r="B9664" s="113" t="s">
        <v>13310</v>
      </c>
      <c r="C9664" s="113">
        <v>3045</v>
      </c>
      <c r="D9664" s="113"/>
    </row>
    <row r="9665" spans="1:4" x14ac:dyDescent="0.2">
      <c r="A9665" s="113">
        <v>4100947</v>
      </c>
      <c r="B9665" s="113" t="s">
        <v>13336</v>
      </c>
      <c r="C9665" s="113">
        <v>0</v>
      </c>
      <c r="D9665" s="113">
        <v>2</v>
      </c>
    </row>
    <row r="9666" spans="1:4" x14ac:dyDescent="0.2">
      <c r="A9666" s="113">
        <v>4100954</v>
      </c>
      <c r="B9666" s="113" t="s">
        <v>13335</v>
      </c>
      <c r="C9666" s="113">
        <v>0</v>
      </c>
      <c r="D9666" s="113">
        <v>2</v>
      </c>
    </row>
    <row r="9667" spans="1:4" x14ac:dyDescent="0.2">
      <c r="A9667" s="113">
        <v>4100962</v>
      </c>
      <c r="B9667" s="113" t="s">
        <v>13277</v>
      </c>
      <c r="C9667" s="113">
        <v>0</v>
      </c>
      <c r="D9667" s="113">
        <v>2</v>
      </c>
    </row>
    <row r="9668" spans="1:4" x14ac:dyDescent="0.2">
      <c r="A9668" s="113">
        <v>4100970</v>
      </c>
      <c r="B9668" s="113" t="s">
        <v>13329</v>
      </c>
      <c r="C9668" s="113">
        <v>0</v>
      </c>
      <c r="D9668" s="113">
        <v>2</v>
      </c>
    </row>
    <row r="9669" spans="1:4" x14ac:dyDescent="0.2">
      <c r="A9669" s="113">
        <v>4100988</v>
      </c>
      <c r="B9669" s="113" t="s">
        <v>5397</v>
      </c>
      <c r="C9669" s="113">
        <v>263</v>
      </c>
      <c r="D9669" s="113"/>
    </row>
    <row r="9670" spans="1:4" x14ac:dyDescent="0.2">
      <c r="A9670" s="113">
        <v>4100996</v>
      </c>
      <c r="B9670" s="113" t="s">
        <v>283</v>
      </c>
      <c r="C9670" s="113">
        <v>367</v>
      </c>
      <c r="D9670" s="113"/>
    </row>
    <row r="9671" spans="1:4" x14ac:dyDescent="0.2">
      <c r="A9671" s="113">
        <v>4101002</v>
      </c>
      <c r="B9671" s="113" t="s">
        <v>13345</v>
      </c>
      <c r="C9671" s="113">
        <v>0</v>
      </c>
      <c r="D9671" s="113">
        <v>2</v>
      </c>
    </row>
    <row r="9672" spans="1:4" x14ac:dyDescent="0.2">
      <c r="A9672" s="113">
        <v>4101010</v>
      </c>
      <c r="B9672" s="113" t="s">
        <v>13348</v>
      </c>
      <c r="C9672" s="113">
        <v>0</v>
      </c>
      <c r="D9672" s="113">
        <v>2</v>
      </c>
    </row>
    <row r="9673" spans="1:4" x14ac:dyDescent="0.2">
      <c r="A9673" s="113">
        <v>4101028</v>
      </c>
      <c r="B9673" s="113" t="s">
        <v>13342</v>
      </c>
      <c r="C9673" s="113">
        <v>0</v>
      </c>
      <c r="D9673" s="113">
        <v>2</v>
      </c>
    </row>
    <row r="9674" spans="1:4" x14ac:dyDescent="0.2">
      <c r="A9674" s="113">
        <v>4101036</v>
      </c>
      <c r="B9674" s="113" t="s">
        <v>13350</v>
      </c>
      <c r="C9674" s="113">
        <v>0</v>
      </c>
      <c r="D9674" s="113">
        <v>2</v>
      </c>
    </row>
    <row r="9675" spans="1:4" x14ac:dyDescent="0.2">
      <c r="A9675" s="113">
        <v>4101044</v>
      </c>
      <c r="B9675" s="113" t="s">
        <v>13322</v>
      </c>
      <c r="C9675" s="113">
        <v>778</v>
      </c>
      <c r="D9675" s="113"/>
    </row>
    <row r="9676" spans="1:4" x14ac:dyDescent="0.2">
      <c r="A9676" s="113">
        <v>4101051</v>
      </c>
      <c r="B9676" s="113" t="s">
        <v>13323</v>
      </c>
      <c r="C9676" s="113">
        <v>682</v>
      </c>
      <c r="D9676" s="113"/>
    </row>
    <row r="9677" spans="1:4" x14ac:dyDescent="0.2">
      <c r="A9677" s="113">
        <v>4101069</v>
      </c>
      <c r="B9677" s="113" t="s">
        <v>13326</v>
      </c>
      <c r="C9677" s="113">
        <v>501</v>
      </c>
      <c r="D9677" s="113"/>
    </row>
    <row r="9678" spans="1:4" x14ac:dyDescent="0.2">
      <c r="A9678" s="113">
        <v>4101077</v>
      </c>
      <c r="B9678" s="113" t="s">
        <v>13327</v>
      </c>
      <c r="C9678" s="113">
        <v>343</v>
      </c>
      <c r="D9678" s="113"/>
    </row>
    <row r="9679" spans="1:4" x14ac:dyDescent="0.2">
      <c r="A9679" s="113">
        <v>4101085</v>
      </c>
      <c r="B9679" s="113" t="s">
        <v>13278</v>
      </c>
      <c r="C9679" s="113">
        <v>0</v>
      </c>
      <c r="D9679" s="113">
        <v>2</v>
      </c>
    </row>
    <row r="9680" spans="1:4" x14ac:dyDescent="0.2">
      <c r="A9680" s="113">
        <v>4101093</v>
      </c>
      <c r="B9680" s="113" t="s">
        <v>13343</v>
      </c>
      <c r="C9680" s="113">
        <v>9184</v>
      </c>
      <c r="D9680" s="113"/>
    </row>
    <row r="9681" spans="1:4" x14ac:dyDescent="0.2">
      <c r="A9681" s="113">
        <v>4101101</v>
      </c>
      <c r="B9681" s="113" t="s">
        <v>13351</v>
      </c>
      <c r="C9681" s="113">
        <v>8831</v>
      </c>
      <c r="D9681" s="113"/>
    </row>
    <row r="9682" spans="1:4" x14ac:dyDescent="0.2">
      <c r="A9682" s="113">
        <v>4101127</v>
      </c>
      <c r="B9682" s="113" t="s">
        <v>2511</v>
      </c>
      <c r="C9682" s="113">
        <v>786</v>
      </c>
      <c r="D9682" s="113"/>
    </row>
    <row r="9683" spans="1:4" x14ac:dyDescent="0.2">
      <c r="A9683" s="113">
        <v>4101135</v>
      </c>
      <c r="B9683" s="113" t="s">
        <v>13354</v>
      </c>
      <c r="C9683" s="113">
        <v>29</v>
      </c>
      <c r="D9683" s="113"/>
    </row>
    <row r="9684" spans="1:4" x14ac:dyDescent="0.2">
      <c r="A9684" s="113">
        <v>4101143</v>
      </c>
      <c r="B9684" s="113" t="s">
        <v>13341</v>
      </c>
      <c r="C9684" s="113">
        <v>0</v>
      </c>
      <c r="D9684" s="113">
        <v>2</v>
      </c>
    </row>
    <row r="9685" spans="1:4" x14ac:dyDescent="0.2">
      <c r="A9685" s="113">
        <v>4101150</v>
      </c>
      <c r="B9685" s="113" t="s">
        <v>13349</v>
      </c>
      <c r="C9685" s="113">
        <v>0</v>
      </c>
      <c r="D9685" s="113">
        <v>2</v>
      </c>
    </row>
    <row r="9686" spans="1:4" x14ac:dyDescent="0.2">
      <c r="A9686" s="113">
        <v>4101168</v>
      </c>
      <c r="B9686" s="113" t="s">
        <v>13355</v>
      </c>
      <c r="C9686" s="113">
        <v>3381</v>
      </c>
      <c r="D9686" s="113"/>
    </row>
    <row r="9687" spans="1:4" x14ac:dyDescent="0.2">
      <c r="A9687" s="113">
        <v>4101499</v>
      </c>
      <c r="B9687" s="113" t="s">
        <v>13338</v>
      </c>
      <c r="C9687" s="113">
        <v>484</v>
      </c>
      <c r="D9687" s="113"/>
    </row>
    <row r="9688" spans="1:4" x14ac:dyDescent="0.2">
      <c r="A9688" s="113">
        <v>4101507</v>
      </c>
      <c r="B9688" s="113" t="s">
        <v>13339</v>
      </c>
      <c r="C9688" s="113">
        <v>484</v>
      </c>
      <c r="D9688" s="113"/>
    </row>
    <row r="9689" spans="1:4" x14ac:dyDescent="0.2">
      <c r="A9689" s="113">
        <v>4101515</v>
      </c>
      <c r="B9689" s="113" t="s">
        <v>13278</v>
      </c>
      <c r="C9689" s="113">
        <v>0</v>
      </c>
      <c r="D9689" s="113">
        <v>2</v>
      </c>
    </row>
    <row r="9690" spans="1:4" x14ac:dyDescent="0.2">
      <c r="A9690" s="113">
        <v>4101523</v>
      </c>
      <c r="B9690" s="113" t="s">
        <v>509</v>
      </c>
      <c r="C9690" s="113">
        <v>142</v>
      </c>
      <c r="D9690" s="113"/>
    </row>
    <row r="9691" spans="1:4" x14ac:dyDescent="0.2">
      <c r="A9691" s="113">
        <v>4101531</v>
      </c>
      <c r="B9691" s="113" t="s">
        <v>508</v>
      </c>
      <c r="C9691" s="113">
        <v>294</v>
      </c>
      <c r="D9691" s="113"/>
    </row>
    <row r="9692" spans="1:4" x14ac:dyDescent="0.2">
      <c r="A9692" s="113">
        <v>4101564</v>
      </c>
      <c r="B9692" s="113" t="s">
        <v>509</v>
      </c>
      <c r="C9692" s="113">
        <v>142</v>
      </c>
      <c r="D9692" s="113"/>
    </row>
    <row r="9693" spans="1:4" x14ac:dyDescent="0.2">
      <c r="A9693" s="113">
        <v>4101572</v>
      </c>
      <c r="B9693" s="113" t="s">
        <v>508</v>
      </c>
      <c r="C9693" s="113">
        <v>294</v>
      </c>
      <c r="D9693" s="113"/>
    </row>
    <row r="9694" spans="1:4" x14ac:dyDescent="0.2">
      <c r="A9694" s="113">
        <v>4101580</v>
      </c>
      <c r="B9694" s="113" t="s">
        <v>13284</v>
      </c>
      <c r="C9694" s="113">
        <v>1987</v>
      </c>
      <c r="D9694" s="113"/>
    </row>
    <row r="9695" spans="1:4" x14ac:dyDescent="0.2">
      <c r="A9695" s="113">
        <v>4101598</v>
      </c>
      <c r="B9695" s="113" t="s">
        <v>13293</v>
      </c>
      <c r="C9695" s="113">
        <v>2551</v>
      </c>
      <c r="D9695" s="113"/>
    </row>
    <row r="9696" spans="1:4" x14ac:dyDescent="0.2">
      <c r="A9696" s="113">
        <v>4101614</v>
      </c>
      <c r="B9696" s="113" t="s">
        <v>13288</v>
      </c>
      <c r="C9696" s="113">
        <v>3672</v>
      </c>
      <c r="D9696" s="113"/>
    </row>
    <row r="9697" spans="1:4" x14ac:dyDescent="0.2">
      <c r="A9697" s="113">
        <v>4101622</v>
      </c>
      <c r="B9697" s="113" t="s">
        <v>13282</v>
      </c>
      <c r="C9697" s="113">
        <v>3219</v>
      </c>
      <c r="D9697" s="113"/>
    </row>
    <row r="9698" spans="1:4" x14ac:dyDescent="0.2">
      <c r="A9698" s="113">
        <v>4101630</v>
      </c>
      <c r="B9698" s="113" t="s">
        <v>13285</v>
      </c>
      <c r="C9698" s="113">
        <v>4224</v>
      </c>
      <c r="D9698" s="113"/>
    </row>
    <row r="9699" spans="1:4" x14ac:dyDescent="0.2">
      <c r="A9699" s="113">
        <v>4101648</v>
      </c>
      <c r="B9699" s="113" t="s">
        <v>13286</v>
      </c>
      <c r="C9699" s="113">
        <v>3672</v>
      </c>
      <c r="D9699" s="113"/>
    </row>
    <row r="9700" spans="1:4" x14ac:dyDescent="0.2">
      <c r="A9700" s="113">
        <v>4101655</v>
      </c>
      <c r="B9700" s="113" t="s">
        <v>13290</v>
      </c>
      <c r="C9700" s="113">
        <v>3672</v>
      </c>
      <c r="D9700" s="113"/>
    </row>
    <row r="9701" spans="1:4" x14ac:dyDescent="0.2">
      <c r="A9701" s="113">
        <v>4101671</v>
      </c>
      <c r="B9701" s="113" t="s">
        <v>13294</v>
      </c>
      <c r="C9701" s="113">
        <v>4077</v>
      </c>
      <c r="D9701" s="113"/>
    </row>
    <row r="9702" spans="1:4" x14ac:dyDescent="0.2">
      <c r="A9702" s="113">
        <v>4101689</v>
      </c>
      <c r="B9702" s="113" t="s">
        <v>13292</v>
      </c>
      <c r="C9702" s="113">
        <v>2717</v>
      </c>
      <c r="D9702" s="113"/>
    </row>
    <row r="9703" spans="1:4" x14ac:dyDescent="0.2">
      <c r="A9703" s="113">
        <v>4101697</v>
      </c>
      <c r="B9703" s="113" t="s">
        <v>13295</v>
      </c>
      <c r="C9703" s="113">
        <v>4077</v>
      </c>
      <c r="D9703" s="113"/>
    </row>
    <row r="9704" spans="1:4" x14ac:dyDescent="0.2">
      <c r="A9704" s="113">
        <v>4101705</v>
      </c>
      <c r="B9704" s="113" t="s">
        <v>13297</v>
      </c>
      <c r="C9704" s="113">
        <v>6891</v>
      </c>
      <c r="D9704" s="113"/>
    </row>
    <row r="9705" spans="1:4" x14ac:dyDescent="0.2">
      <c r="A9705" s="113">
        <v>4101713</v>
      </c>
      <c r="B9705" s="113" t="s">
        <v>13296</v>
      </c>
      <c r="C9705" s="113">
        <v>5926</v>
      </c>
      <c r="D9705" s="113"/>
    </row>
    <row r="9706" spans="1:4" x14ac:dyDescent="0.2">
      <c r="A9706" s="113">
        <v>4101721</v>
      </c>
      <c r="B9706" s="113" t="s">
        <v>13300</v>
      </c>
      <c r="C9706" s="113">
        <v>3968</v>
      </c>
      <c r="D9706" s="113"/>
    </row>
    <row r="9707" spans="1:4" x14ac:dyDescent="0.2">
      <c r="A9707" s="113">
        <v>4101739</v>
      </c>
      <c r="B9707" s="113" t="s">
        <v>13283</v>
      </c>
      <c r="C9707" s="113">
        <v>6431</v>
      </c>
      <c r="D9707" s="113"/>
    </row>
    <row r="9708" spans="1:4" x14ac:dyDescent="0.2">
      <c r="A9708" s="113">
        <v>4101747</v>
      </c>
      <c r="B9708" s="113" t="s">
        <v>13303</v>
      </c>
      <c r="C9708" s="113">
        <v>6431</v>
      </c>
      <c r="D9708" s="113"/>
    </row>
    <row r="9709" spans="1:4" x14ac:dyDescent="0.2">
      <c r="A9709" s="113">
        <v>4101754</v>
      </c>
      <c r="B9709" s="113" t="s">
        <v>13281</v>
      </c>
      <c r="C9709" s="113">
        <v>6431</v>
      </c>
      <c r="D9709" s="113"/>
    </row>
    <row r="9710" spans="1:4" x14ac:dyDescent="0.2">
      <c r="A9710" s="113">
        <v>4101762</v>
      </c>
      <c r="B9710" s="113" t="s">
        <v>13302</v>
      </c>
      <c r="C9710" s="113">
        <v>6431</v>
      </c>
      <c r="D9710" s="113"/>
    </row>
    <row r="9711" spans="1:4" x14ac:dyDescent="0.2">
      <c r="A9711" s="113">
        <v>4101804</v>
      </c>
      <c r="B9711" s="113" t="s">
        <v>5406</v>
      </c>
      <c r="C9711" s="113">
        <v>154</v>
      </c>
      <c r="D9711" s="113"/>
    </row>
    <row r="9712" spans="1:4" x14ac:dyDescent="0.2">
      <c r="A9712" s="113">
        <v>4101812</v>
      </c>
      <c r="B9712" s="113" t="s">
        <v>5407</v>
      </c>
      <c r="C9712" s="113">
        <v>306</v>
      </c>
      <c r="D9712" s="113"/>
    </row>
    <row r="9713" spans="1:4" x14ac:dyDescent="0.2">
      <c r="A9713" s="113">
        <v>4101820</v>
      </c>
      <c r="B9713" s="113" t="s">
        <v>5408</v>
      </c>
      <c r="C9713" s="113">
        <v>456</v>
      </c>
      <c r="D9713" s="113"/>
    </row>
    <row r="9714" spans="1:4" x14ac:dyDescent="0.2">
      <c r="A9714" s="113">
        <v>4101838</v>
      </c>
      <c r="B9714" s="113" t="s">
        <v>5409</v>
      </c>
      <c r="C9714" s="113">
        <v>607</v>
      </c>
      <c r="D9714" s="113"/>
    </row>
    <row r="9715" spans="1:4" x14ac:dyDescent="0.2">
      <c r="A9715" s="113">
        <v>4101846</v>
      </c>
      <c r="B9715" s="113" t="s">
        <v>5410</v>
      </c>
      <c r="C9715" s="113">
        <v>757</v>
      </c>
      <c r="D9715" s="113"/>
    </row>
    <row r="9716" spans="1:4" x14ac:dyDescent="0.2">
      <c r="A9716" s="113">
        <v>4101853</v>
      </c>
      <c r="B9716" s="113" t="s">
        <v>5411</v>
      </c>
      <c r="C9716" s="113">
        <v>904</v>
      </c>
      <c r="D9716" s="113"/>
    </row>
    <row r="9717" spans="1:4" x14ac:dyDescent="0.2">
      <c r="A9717" s="113">
        <v>4101861</v>
      </c>
      <c r="B9717" s="113" t="s">
        <v>5403</v>
      </c>
      <c r="C9717" s="113">
        <v>1055</v>
      </c>
      <c r="D9717" s="113"/>
    </row>
    <row r="9718" spans="1:4" x14ac:dyDescent="0.2">
      <c r="A9718" s="113">
        <v>4101879</v>
      </c>
      <c r="B9718" s="113" t="s">
        <v>5404</v>
      </c>
      <c r="C9718" s="113">
        <v>1206</v>
      </c>
      <c r="D9718" s="113"/>
    </row>
    <row r="9719" spans="1:4" x14ac:dyDescent="0.2">
      <c r="A9719" s="113">
        <v>4101887</v>
      </c>
      <c r="B9719" s="113" t="s">
        <v>5393</v>
      </c>
      <c r="C9719" s="113">
        <v>0</v>
      </c>
      <c r="D9719" s="113">
        <v>2</v>
      </c>
    </row>
    <row r="9720" spans="1:4" x14ac:dyDescent="0.2">
      <c r="A9720" s="113">
        <v>4101903</v>
      </c>
      <c r="B9720" s="113" t="s">
        <v>5394</v>
      </c>
      <c r="C9720" s="113">
        <v>0</v>
      </c>
      <c r="D9720" s="113">
        <v>2</v>
      </c>
    </row>
    <row r="9721" spans="1:4" x14ac:dyDescent="0.2">
      <c r="A9721" s="113">
        <v>4101911</v>
      </c>
      <c r="B9721" s="113" t="s">
        <v>5396</v>
      </c>
      <c r="C9721" s="113">
        <v>405</v>
      </c>
      <c r="D9721" s="113"/>
    </row>
    <row r="9722" spans="1:4" x14ac:dyDescent="0.2">
      <c r="A9722" s="113">
        <v>4101937</v>
      </c>
      <c r="B9722" s="113" t="s">
        <v>13321</v>
      </c>
      <c r="C9722" s="113">
        <v>1019</v>
      </c>
      <c r="D9722" s="113"/>
    </row>
    <row r="9723" spans="1:4" x14ac:dyDescent="0.2">
      <c r="A9723" s="113">
        <v>4101945</v>
      </c>
      <c r="B9723" s="113" t="s">
        <v>13320</v>
      </c>
      <c r="C9723" s="113">
        <v>724</v>
      </c>
      <c r="D9723" s="113"/>
    </row>
    <row r="9724" spans="1:4" x14ac:dyDescent="0.2">
      <c r="A9724" s="113">
        <v>4102018</v>
      </c>
      <c r="B9724" s="113" t="s">
        <v>13287</v>
      </c>
      <c r="C9724" s="113">
        <v>926</v>
      </c>
      <c r="D9724" s="113"/>
    </row>
    <row r="9725" spans="1:4" x14ac:dyDescent="0.2">
      <c r="A9725" s="113">
        <v>4102059</v>
      </c>
      <c r="B9725" s="113" t="s">
        <v>13318</v>
      </c>
      <c r="C9725" s="113">
        <v>392</v>
      </c>
      <c r="D9725" s="113"/>
    </row>
    <row r="9726" spans="1:4" x14ac:dyDescent="0.2">
      <c r="A9726" s="113">
        <v>4102067</v>
      </c>
      <c r="B9726" s="113" t="s">
        <v>13316</v>
      </c>
      <c r="C9726" s="113">
        <v>509</v>
      </c>
      <c r="D9726" s="113"/>
    </row>
    <row r="9727" spans="1:4" x14ac:dyDescent="0.2">
      <c r="A9727" s="113">
        <v>4102075</v>
      </c>
      <c r="B9727" s="113" t="s">
        <v>5390</v>
      </c>
      <c r="C9727" s="113">
        <v>200</v>
      </c>
      <c r="D9727" s="113"/>
    </row>
    <row r="9728" spans="1:4" x14ac:dyDescent="0.2">
      <c r="A9728" s="113">
        <v>4102117</v>
      </c>
      <c r="B9728" s="113" t="s">
        <v>5392</v>
      </c>
      <c r="C9728" s="113">
        <v>466</v>
      </c>
      <c r="D9728" s="113"/>
    </row>
    <row r="9729" spans="1:4" x14ac:dyDescent="0.2">
      <c r="A9729" s="113">
        <v>4102125</v>
      </c>
      <c r="B9729" s="113" t="s">
        <v>189</v>
      </c>
      <c r="C9729" s="113">
        <v>34</v>
      </c>
      <c r="D9729" s="113"/>
    </row>
    <row r="9730" spans="1:4" x14ac:dyDescent="0.2">
      <c r="A9730" s="113">
        <v>4102133</v>
      </c>
      <c r="B9730" s="113" t="s">
        <v>554</v>
      </c>
      <c r="C9730" s="113">
        <v>22</v>
      </c>
      <c r="D9730" s="113"/>
    </row>
    <row r="9731" spans="1:4" x14ac:dyDescent="0.2">
      <c r="A9731" s="113">
        <v>4102158</v>
      </c>
      <c r="B9731" s="113" t="s">
        <v>5415</v>
      </c>
      <c r="C9731" s="113">
        <v>2170</v>
      </c>
      <c r="D9731" s="113"/>
    </row>
    <row r="9732" spans="1:4" x14ac:dyDescent="0.2">
      <c r="A9732" s="113">
        <v>4102174</v>
      </c>
      <c r="B9732" s="113" t="s">
        <v>5418</v>
      </c>
      <c r="C9732" s="113">
        <v>1629</v>
      </c>
      <c r="D9732" s="113"/>
    </row>
    <row r="9733" spans="1:4" x14ac:dyDescent="0.2">
      <c r="A9733" s="113">
        <v>4102182</v>
      </c>
      <c r="B9733" s="113" t="s">
        <v>5419</v>
      </c>
      <c r="C9733" s="113">
        <v>2415</v>
      </c>
      <c r="D9733" s="113"/>
    </row>
    <row r="9734" spans="1:4" x14ac:dyDescent="0.2">
      <c r="A9734" s="113">
        <v>4102190</v>
      </c>
      <c r="B9734" s="113" t="s">
        <v>5421</v>
      </c>
      <c r="C9734" s="113">
        <v>2604</v>
      </c>
      <c r="D9734" s="113"/>
    </row>
    <row r="9735" spans="1:4" x14ac:dyDescent="0.2">
      <c r="A9735" s="113">
        <v>4102232</v>
      </c>
      <c r="B9735" s="113" t="s">
        <v>282</v>
      </c>
      <c r="C9735" s="113">
        <v>2975</v>
      </c>
      <c r="D9735" s="113"/>
    </row>
    <row r="9736" spans="1:4" x14ac:dyDescent="0.2">
      <c r="A9736" s="113">
        <v>4102265</v>
      </c>
      <c r="B9736" s="113" t="s">
        <v>189</v>
      </c>
      <c r="C9736" s="113">
        <v>34</v>
      </c>
      <c r="D9736" s="113"/>
    </row>
    <row r="9737" spans="1:4" x14ac:dyDescent="0.2">
      <c r="A9737" s="113">
        <v>4102299</v>
      </c>
      <c r="B9737" s="113" t="s">
        <v>314</v>
      </c>
      <c r="C9737" s="113">
        <v>65</v>
      </c>
      <c r="D9737" s="113"/>
    </row>
    <row r="9738" spans="1:4" x14ac:dyDescent="0.2">
      <c r="A9738" s="113">
        <v>4102307</v>
      </c>
      <c r="B9738" s="113" t="s">
        <v>411</v>
      </c>
      <c r="C9738" s="113">
        <v>65</v>
      </c>
      <c r="D9738" s="113"/>
    </row>
    <row r="9739" spans="1:4" x14ac:dyDescent="0.2">
      <c r="A9739" s="113">
        <v>4102315</v>
      </c>
      <c r="B9739" s="113" t="s">
        <v>420</v>
      </c>
      <c r="C9739" s="113">
        <v>440</v>
      </c>
      <c r="D9739" s="113"/>
    </row>
    <row r="9740" spans="1:4" x14ac:dyDescent="0.2">
      <c r="A9740" s="113">
        <v>4102323</v>
      </c>
      <c r="B9740" s="113" t="s">
        <v>246</v>
      </c>
      <c r="C9740" s="113">
        <v>85</v>
      </c>
      <c r="D9740" s="113"/>
    </row>
    <row r="9741" spans="1:4" x14ac:dyDescent="0.2">
      <c r="A9741" s="113">
        <v>4102331</v>
      </c>
      <c r="B9741" s="113" t="s">
        <v>423</v>
      </c>
      <c r="C9741" s="113">
        <v>975</v>
      </c>
      <c r="D9741" s="113"/>
    </row>
    <row r="9742" spans="1:4" x14ac:dyDescent="0.2">
      <c r="A9742" s="113">
        <v>4102349</v>
      </c>
      <c r="B9742" s="113" t="s">
        <v>192</v>
      </c>
      <c r="C9742" s="113">
        <v>1270</v>
      </c>
      <c r="D9742" s="113"/>
    </row>
    <row r="9743" spans="1:4" x14ac:dyDescent="0.2">
      <c r="A9743" s="113">
        <v>4102356</v>
      </c>
      <c r="B9743" s="113" t="s">
        <v>249</v>
      </c>
      <c r="C9743" s="113">
        <v>335</v>
      </c>
      <c r="D9743" s="113"/>
    </row>
    <row r="9744" spans="1:4" x14ac:dyDescent="0.2">
      <c r="A9744" s="113">
        <v>4102364</v>
      </c>
      <c r="B9744" s="113" t="s">
        <v>428</v>
      </c>
      <c r="C9744" s="113">
        <v>575</v>
      </c>
      <c r="D9744" s="113"/>
    </row>
    <row r="9745" spans="1:4" x14ac:dyDescent="0.2">
      <c r="A9745" s="113">
        <v>4102372</v>
      </c>
      <c r="B9745" s="113" t="s">
        <v>250</v>
      </c>
      <c r="C9745" s="113">
        <v>440</v>
      </c>
      <c r="D9745" s="113"/>
    </row>
    <row r="9746" spans="1:4" x14ac:dyDescent="0.2">
      <c r="A9746" s="113">
        <v>4102380</v>
      </c>
      <c r="B9746" s="113" t="s">
        <v>425</v>
      </c>
      <c r="C9746" s="113">
        <v>1655</v>
      </c>
      <c r="D9746" s="113"/>
    </row>
    <row r="9747" spans="1:4" x14ac:dyDescent="0.2">
      <c r="A9747" s="113">
        <v>4102471</v>
      </c>
      <c r="B9747" s="113" t="s">
        <v>247</v>
      </c>
      <c r="C9747" s="113">
        <v>195</v>
      </c>
      <c r="D9747" s="113"/>
    </row>
    <row r="9748" spans="1:4" x14ac:dyDescent="0.2">
      <c r="A9748" s="113">
        <v>4102489</v>
      </c>
      <c r="B9748" s="113" t="s">
        <v>422</v>
      </c>
      <c r="C9748" s="113">
        <v>65</v>
      </c>
      <c r="D9748" s="113"/>
    </row>
    <row r="9749" spans="1:4" x14ac:dyDescent="0.2">
      <c r="A9749" s="113">
        <v>4102497</v>
      </c>
      <c r="B9749" s="113" t="s">
        <v>13805</v>
      </c>
      <c r="C9749" s="113">
        <v>422</v>
      </c>
      <c r="D9749" s="113"/>
    </row>
    <row r="9750" spans="1:4" x14ac:dyDescent="0.2">
      <c r="A9750" s="113">
        <v>4102505</v>
      </c>
      <c r="B9750" s="113" t="s">
        <v>13343</v>
      </c>
      <c r="C9750" s="113">
        <v>9184</v>
      </c>
      <c r="D9750" s="113"/>
    </row>
    <row r="9751" spans="1:4" x14ac:dyDescent="0.2">
      <c r="A9751" s="113">
        <v>4102513</v>
      </c>
      <c r="B9751" s="113" t="s">
        <v>13351</v>
      </c>
      <c r="C9751" s="113">
        <v>8831</v>
      </c>
      <c r="D9751" s="113"/>
    </row>
    <row r="9752" spans="1:4" x14ac:dyDescent="0.2">
      <c r="A9752" s="113">
        <v>4102521</v>
      </c>
      <c r="B9752" s="113" t="s">
        <v>13308</v>
      </c>
      <c r="C9752" s="113">
        <v>4003</v>
      </c>
      <c r="D9752" s="113"/>
    </row>
    <row r="9753" spans="1:4" x14ac:dyDescent="0.2">
      <c r="A9753" s="113">
        <v>4102539</v>
      </c>
      <c r="B9753" s="113" t="s">
        <v>13309</v>
      </c>
      <c r="C9753" s="113">
        <v>0</v>
      </c>
      <c r="D9753" s="113">
        <v>2</v>
      </c>
    </row>
    <row r="9754" spans="1:4" x14ac:dyDescent="0.2">
      <c r="A9754" s="113">
        <v>4102547</v>
      </c>
      <c r="B9754" s="113" t="s">
        <v>13308</v>
      </c>
      <c r="C9754" s="113">
        <v>4003</v>
      </c>
      <c r="D9754" s="113"/>
    </row>
    <row r="9755" spans="1:4" x14ac:dyDescent="0.2">
      <c r="A9755" s="113">
        <v>4102554</v>
      </c>
      <c r="B9755" s="113" t="s">
        <v>13309</v>
      </c>
      <c r="C9755" s="113">
        <v>0</v>
      </c>
      <c r="D9755" s="113">
        <v>2</v>
      </c>
    </row>
    <row r="9756" spans="1:4" x14ac:dyDescent="0.2">
      <c r="A9756" s="113">
        <v>4102588</v>
      </c>
      <c r="B9756" s="113" t="s">
        <v>13314</v>
      </c>
      <c r="C9756" s="113">
        <v>0</v>
      </c>
      <c r="D9756" s="113">
        <v>2</v>
      </c>
    </row>
    <row r="9757" spans="1:4" x14ac:dyDescent="0.2">
      <c r="A9757" s="113">
        <v>4102596</v>
      </c>
      <c r="B9757" s="113" t="s">
        <v>13276</v>
      </c>
      <c r="C9757" s="113">
        <v>0</v>
      </c>
      <c r="D9757" s="113">
        <v>2</v>
      </c>
    </row>
    <row r="9758" spans="1:4" x14ac:dyDescent="0.2">
      <c r="A9758" s="113">
        <v>4102613</v>
      </c>
      <c r="B9758" s="113" t="s">
        <v>13328</v>
      </c>
      <c r="C9758" s="113">
        <v>309</v>
      </c>
      <c r="D9758" s="113"/>
    </row>
    <row r="9759" spans="1:4" x14ac:dyDescent="0.2">
      <c r="A9759" s="113">
        <v>4102620</v>
      </c>
      <c r="B9759" s="113" t="s">
        <v>13324</v>
      </c>
      <c r="C9759" s="113">
        <v>0</v>
      </c>
      <c r="D9759" s="113">
        <v>2</v>
      </c>
    </row>
    <row r="9760" spans="1:4" x14ac:dyDescent="0.2">
      <c r="A9760" s="113">
        <v>4102638</v>
      </c>
      <c r="B9760" s="113" t="s">
        <v>13324</v>
      </c>
      <c r="C9760" s="113">
        <v>0</v>
      </c>
      <c r="D9760" s="113">
        <v>2</v>
      </c>
    </row>
    <row r="9761" spans="1:4" x14ac:dyDescent="0.2">
      <c r="A9761" s="113">
        <v>4102646</v>
      </c>
      <c r="B9761" s="113" t="s">
        <v>5448</v>
      </c>
      <c r="C9761" s="113">
        <v>2235</v>
      </c>
      <c r="D9761" s="113"/>
    </row>
    <row r="9762" spans="1:4" x14ac:dyDescent="0.2">
      <c r="A9762" s="113">
        <v>4102661</v>
      </c>
      <c r="B9762" s="113" t="s">
        <v>248</v>
      </c>
      <c r="C9762" s="113">
        <v>255</v>
      </c>
      <c r="D9762" s="113"/>
    </row>
    <row r="9763" spans="1:4" x14ac:dyDescent="0.2">
      <c r="A9763" s="113">
        <v>4102679</v>
      </c>
      <c r="B9763" s="113" t="s">
        <v>320</v>
      </c>
      <c r="C9763" s="113">
        <v>150</v>
      </c>
      <c r="D9763" s="113"/>
    </row>
    <row r="9764" spans="1:4" x14ac:dyDescent="0.2">
      <c r="A9764" s="113">
        <v>4102703</v>
      </c>
      <c r="B9764" s="113" t="s">
        <v>2473</v>
      </c>
      <c r="C9764" s="113">
        <v>440</v>
      </c>
      <c r="D9764" s="113"/>
    </row>
    <row r="9765" spans="1:4" x14ac:dyDescent="0.2">
      <c r="A9765" s="113">
        <v>4102711</v>
      </c>
      <c r="B9765" s="113" t="s">
        <v>13313</v>
      </c>
      <c r="C9765" s="113">
        <v>611</v>
      </c>
      <c r="D9765" s="113"/>
    </row>
    <row r="9766" spans="1:4" x14ac:dyDescent="0.2">
      <c r="A9766" s="113">
        <v>4102729</v>
      </c>
      <c r="B9766" s="113" t="s">
        <v>13333</v>
      </c>
      <c r="C9766" s="113">
        <v>808</v>
      </c>
      <c r="D9766" s="113"/>
    </row>
    <row r="9767" spans="1:4" x14ac:dyDescent="0.2">
      <c r="A9767" s="113">
        <v>4102737</v>
      </c>
      <c r="B9767" s="113" t="s">
        <v>13315</v>
      </c>
      <c r="C9767" s="113">
        <v>646</v>
      </c>
      <c r="D9767" s="113"/>
    </row>
    <row r="9768" spans="1:4" x14ac:dyDescent="0.2">
      <c r="A9768" s="113">
        <v>4102745</v>
      </c>
      <c r="B9768" s="113" t="s">
        <v>13331</v>
      </c>
      <c r="C9768" s="113">
        <v>598</v>
      </c>
      <c r="D9768" s="113"/>
    </row>
    <row r="9769" spans="1:4" x14ac:dyDescent="0.2">
      <c r="A9769" s="113">
        <v>4102752</v>
      </c>
      <c r="B9769" s="113" t="s">
        <v>176</v>
      </c>
      <c r="C9769" s="113">
        <v>78</v>
      </c>
      <c r="D9769" s="113"/>
    </row>
    <row r="9770" spans="1:4" x14ac:dyDescent="0.2">
      <c r="A9770" s="113">
        <v>4102760</v>
      </c>
      <c r="B9770" s="113" t="s">
        <v>316</v>
      </c>
      <c r="C9770" s="113">
        <v>85</v>
      </c>
      <c r="D9770" s="113"/>
    </row>
    <row r="9771" spans="1:4" x14ac:dyDescent="0.2">
      <c r="A9771" s="113">
        <v>4102778</v>
      </c>
      <c r="B9771" s="113" t="s">
        <v>419</v>
      </c>
      <c r="C9771" s="113">
        <v>335</v>
      </c>
      <c r="D9771" s="113"/>
    </row>
    <row r="9772" spans="1:4" x14ac:dyDescent="0.2">
      <c r="A9772" s="113">
        <v>4102794</v>
      </c>
      <c r="B9772" s="113" t="s">
        <v>13808</v>
      </c>
      <c r="C9772" s="113">
        <v>400</v>
      </c>
      <c r="D9772" s="113"/>
    </row>
    <row r="9773" spans="1:4" x14ac:dyDescent="0.2">
      <c r="A9773" s="113">
        <v>4102802</v>
      </c>
      <c r="B9773" s="113" t="s">
        <v>2025</v>
      </c>
      <c r="C9773" s="113">
        <v>750</v>
      </c>
      <c r="D9773" s="113"/>
    </row>
    <row r="9774" spans="1:4" x14ac:dyDescent="0.2">
      <c r="A9774" s="113">
        <v>4102836</v>
      </c>
      <c r="B9774" s="113" t="s">
        <v>13319</v>
      </c>
      <c r="C9774" s="113">
        <v>1289</v>
      </c>
      <c r="D9774" s="113"/>
    </row>
    <row r="9775" spans="1:4" x14ac:dyDescent="0.2">
      <c r="A9775" s="113">
        <v>4102851</v>
      </c>
      <c r="B9775" s="113" t="s">
        <v>13291</v>
      </c>
      <c r="C9775" s="113">
        <v>0</v>
      </c>
      <c r="D9775" s="113">
        <v>2</v>
      </c>
    </row>
    <row r="9776" spans="1:4" x14ac:dyDescent="0.2">
      <c r="A9776" s="113">
        <v>4102869</v>
      </c>
      <c r="B9776" s="113" t="s">
        <v>13289</v>
      </c>
      <c r="C9776" s="113">
        <v>0</v>
      </c>
      <c r="D9776" s="113">
        <v>2</v>
      </c>
    </row>
    <row r="9777" spans="1:4" x14ac:dyDescent="0.2">
      <c r="A9777" s="113">
        <v>4102877</v>
      </c>
      <c r="B9777" s="113" t="s">
        <v>13811</v>
      </c>
      <c r="C9777" s="113">
        <v>464</v>
      </c>
      <c r="D9777" s="113"/>
    </row>
    <row r="9778" spans="1:4" x14ac:dyDescent="0.2">
      <c r="A9778" s="113">
        <v>4102885</v>
      </c>
      <c r="B9778" s="113" t="s">
        <v>13812</v>
      </c>
      <c r="C9778" s="113">
        <v>464</v>
      </c>
      <c r="D9778" s="113"/>
    </row>
    <row r="9779" spans="1:4" x14ac:dyDescent="0.2">
      <c r="A9779" s="113">
        <v>4102901</v>
      </c>
      <c r="B9779" s="113" t="s">
        <v>13301</v>
      </c>
      <c r="C9779" s="113">
        <v>0</v>
      </c>
      <c r="D9779" s="113">
        <v>2</v>
      </c>
    </row>
    <row r="9780" spans="1:4" x14ac:dyDescent="0.2">
      <c r="A9780" s="113">
        <v>4102919</v>
      </c>
      <c r="B9780" s="113" t="s">
        <v>13299</v>
      </c>
      <c r="C9780" s="113">
        <v>6431</v>
      </c>
      <c r="D9780" s="113"/>
    </row>
    <row r="9781" spans="1:4" x14ac:dyDescent="0.2">
      <c r="A9781" s="113">
        <v>4102927</v>
      </c>
      <c r="B9781" s="113" t="s">
        <v>13298</v>
      </c>
      <c r="C9781" s="113">
        <v>6431</v>
      </c>
      <c r="D9781" s="113"/>
    </row>
    <row r="9782" spans="1:4" x14ac:dyDescent="0.2">
      <c r="A9782" s="113">
        <v>4102984</v>
      </c>
      <c r="B9782" s="113" t="s">
        <v>13317</v>
      </c>
      <c r="C9782" s="113">
        <v>100</v>
      </c>
      <c r="D9782" s="113"/>
    </row>
    <row r="9783" spans="1:4" x14ac:dyDescent="0.2">
      <c r="A9783" s="113">
        <v>4103016</v>
      </c>
      <c r="B9783" s="113" t="s">
        <v>657</v>
      </c>
      <c r="C9783" s="113">
        <v>257</v>
      </c>
      <c r="D9783" s="113"/>
    </row>
    <row r="9784" spans="1:4" x14ac:dyDescent="0.2">
      <c r="A9784" s="113">
        <v>4103024</v>
      </c>
      <c r="B9784" s="113" t="s">
        <v>656</v>
      </c>
      <c r="C9784" s="113">
        <v>257</v>
      </c>
      <c r="D9784" s="113"/>
    </row>
    <row r="9785" spans="1:4" x14ac:dyDescent="0.2">
      <c r="A9785" s="113">
        <v>4103032</v>
      </c>
      <c r="B9785" s="113" t="s">
        <v>646</v>
      </c>
      <c r="C9785" s="113">
        <v>316</v>
      </c>
      <c r="D9785" s="113"/>
    </row>
    <row r="9786" spans="1:4" x14ac:dyDescent="0.2">
      <c r="A9786" s="113">
        <v>4103040</v>
      </c>
      <c r="B9786" s="113" t="s">
        <v>647</v>
      </c>
      <c r="C9786" s="113">
        <v>316</v>
      </c>
      <c r="D9786" s="113"/>
    </row>
    <row r="9787" spans="1:4" x14ac:dyDescent="0.2">
      <c r="A9787" s="113">
        <v>4103057</v>
      </c>
      <c r="B9787" s="113" t="s">
        <v>644</v>
      </c>
      <c r="C9787" s="113">
        <v>316</v>
      </c>
      <c r="D9787" s="113"/>
    </row>
    <row r="9788" spans="1:4" x14ac:dyDescent="0.2">
      <c r="A9788" s="113">
        <v>4103065</v>
      </c>
      <c r="B9788" s="113" t="s">
        <v>645</v>
      </c>
      <c r="C9788" s="113">
        <v>316</v>
      </c>
      <c r="D9788" s="113"/>
    </row>
    <row r="9789" spans="1:4" x14ac:dyDescent="0.2">
      <c r="A9789" s="113">
        <v>4103073</v>
      </c>
      <c r="B9789" s="113" t="s">
        <v>661</v>
      </c>
      <c r="C9789" s="113">
        <v>358</v>
      </c>
      <c r="D9789" s="113"/>
    </row>
    <row r="9790" spans="1:4" x14ac:dyDescent="0.2">
      <c r="A9790" s="113">
        <v>4103081</v>
      </c>
      <c r="B9790" s="113" t="s">
        <v>662</v>
      </c>
      <c r="C9790" s="113">
        <v>358</v>
      </c>
      <c r="D9790" s="113"/>
    </row>
    <row r="9791" spans="1:4" x14ac:dyDescent="0.2">
      <c r="A9791" s="113">
        <v>4103099</v>
      </c>
      <c r="B9791" s="113" t="s">
        <v>648</v>
      </c>
      <c r="C9791" s="113">
        <v>358</v>
      </c>
      <c r="D9791" s="113"/>
    </row>
    <row r="9792" spans="1:4" x14ac:dyDescent="0.2">
      <c r="A9792" s="113">
        <v>4103107</v>
      </c>
      <c r="B9792" s="113" t="s">
        <v>649</v>
      </c>
      <c r="C9792" s="113">
        <v>358</v>
      </c>
      <c r="D9792" s="113"/>
    </row>
    <row r="9793" spans="1:4" x14ac:dyDescent="0.2">
      <c r="A9793" s="113">
        <v>4103115</v>
      </c>
      <c r="B9793" s="113" t="s">
        <v>663</v>
      </c>
      <c r="C9793" s="113">
        <v>400</v>
      </c>
      <c r="D9793" s="113"/>
    </row>
    <row r="9794" spans="1:4" x14ac:dyDescent="0.2">
      <c r="A9794" s="113">
        <v>4103120</v>
      </c>
      <c r="B9794" s="113" t="s">
        <v>2511</v>
      </c>
      <c r="C9794" s="113">
        <v>786</v>
      </c>
      <c r="D9794" s="113"/>
    </row>
    <row r="9795" spans="1:4" x14ac:dyDescent="0.2">
      <c r="A9795" s="113">
        <v>4103123</v>
      </c>
      <c r="B9795" s="113" t="s">
        <v>664</v>
      </c>
      <c r="C9795" s="113">
        <v>400</v>
      </c>
      <c r="D9795" s="113"/>
    </row>
    <row r="9796" spans="1:4" x14ac:dyDescent="0.2">
      <c r="A9796" s="113">
        <v>4103131</v>
      </c>
      <c r="B9796" s="113" t="s">
        <v>650</v>
      </c>
      <c r="C9796" s="113">
        <v>400</v>
      </c>
      <c r="D9796" s="113"/>
    </row>
    <row r="9797" spans="1:4" x14ac:dyDescent="0.2">
      <c r="A9797" s="113">
        <v>4103149</v>
      </c>
      <c r="B9797" s="113" t="s">
        <v>651</v>
      </c>
      <c r="C9797" s="113">
        <v>400</v>
      </c>
      <c r="D9797" s="113"/>
    </row>
    <row r="9798" spans="1:4" x14ac:dyDescent="0.2">
      <c r="A9798" s="113">
        <v>4103156</v>
      </c>
      <c r="B9798" s="113" t="s">
        <v>613</v>
      </c>
      <c r="C9798" s="113">
        <v>499</v>
      </c>
      <c r="D9798" s="113"/>
    </row>
    <row r="9799" spans="1:4" x14ac:dyDescent="0.2">
      <c r="A9799" s="113">
        <v>4103164</v>
      </c>
      <c r="B9799" s="113" t="s">
        <v>619</v>
      </c>
      <c r="C9799" s="113">
        <v>22940</v>
      </c>
      <c r="D9799" s="113"/>
    </row>
    <row r="9800" spans="1:4" x14ac:dyDescent="0.2">
      <c r="A9800" s="113">
        <v>4103172</v>
      </c>
      <c r="B9800" s="113" t="s">
        <v>639</v>
      </c>
      <c r="C9800" s="113">
        <v>1655</v>
      </c>
      <c r="D9800" s="113"/>
    </row>
    <row r="9801" spans="1:4" x14ac:dyDescent="0.2">
      <c r="A9801" s="113">
        <v>4103180</v>
      </c>
      <c r="B9801" s="113" t="s">
        <v>643</v>
      </c>
      <c r="C9801" s="113">
        <v>6170</v>
      </c>
      <c r="D9801" s="113"/>
    </row>
    <row r="9802" spans="1:4" x14ac:dyDescent="0.2">
      <c r="A9802" s="113">
        <v>4103198</v>
      </c>
      <c r="B9802" s="113" t="s">
        <v>640</v>
      </c>
      <c r="C9802" s="113">
        <v>195</v>
      </c>
      <c r="D9802" s="113"/>
    </row>
    <row r="9803" spans="1:4" x14ac:dyDescent="0.2">
      <c r="A9803" s="113">
        <v>4103206</v>
      </c>
      <c r="B9803" s="113" t="s">
        <v>620</v>
      </c>
      <c r="C9803" s="113">
        <v>3650</v>
      </c>
      <c r="D9803" s="113"/>
    </row>
    <row r="9804" spans="1:4" x14ac:dyDescent="0.2">
      <c r="A9804" s="113">
        <v>4103214</v>
      </c>
      <c r="B9804" s="113" t="s">
        <v>631</v>
      </c>
      <c r="C9804" s="113">
        <v>6170</v>
      </c>
      <c r="D9804" s="113"/>
    </row>
    <row r="9805" spans="1:4" x14ac:dyDescent="0.2">
      <c r="A9805" s="113">
        <v>4103222</v>
      </c>
      <c r="B9805" s="113" t="s">
        <v>634</v>
      </c>
      <c r="C9805" s="113">
        <v>2155</v>
      </c>
      <c r="D9805" s="113"/>
    </row>
    <row r="9806" spans="1:4" x14ac:dyDescent="0.2">
      <c r="A9806" s="113">
        <v>4103230</v>
      </c>
      <c r="B9806" s="113" t="s">
        <v>629</v>
      </c>
      <c r="C9806" s="113">
        <v>2155</v>
      </c>
      <c r="D9806" s="113"/>
    </row>
    <row r="9807" spans="1:4" x14ac:dyDescent="0.2">
      <c r="A9807" s="113">
        <v>4103248</v>
      </c>
      <c r="B9807" s="113" t="s">
        <v>628</v>
      </c>
      <c r="C9807" s="113">
        <v>1655</v>
      </c>
      <c r="D9807" s="113"/>
    </row>
    <row r="9808" spans="1:4" x14ac:dyDescent="0.2">
      <c r="A9808" s="113">
        <v>4103255</v>
      </c>
      <c r="B9808" s="113" t="s">
        <v>632</v>
      </c>
      <c r="C9808" s="113">
        <v>1270</v>
      </c>
      <c r="D9808" s="113"/>
    </row>
    <row r="9809" spans="1:4" x14ac:dyDescent="0.2">
      <c r="A9809" s="113">
        <v>4103263</v>
      </c>
      <c r="B9809" s="113" t="s">
        <v>624</v>
      </c>
      <c r="C9809" s="113">
        <v>2155</v>
      </c>
      <c r="D9809" s="113"/>
    </row>
    <row r="9810" spans="1:4" x14ac:dyDescent="0.2">
      <c r="A9810" s="113">
        <v>4103271</v>
      </c>
      <c r="B9810" s="113" t="s">
        <v>623</v>
      </c>
      <c r="C9810" s="113">
        <v>1655</v>
      </c>
      <c r="D9810" s="113"/>
    </row>
    <row r="9811" spans="1:4" x14ac:dyDescent="0.2">
      <c r="A9811" s="113">
        <v>4103289</v>
      </c>
      <c r="B9811" s="113" t="s">
        <v>642</v>
      </c>
      <c r="C9811" s="113">
        <v>575</v>
      </c>
      <c r="D9811" s="113"/>
    </row>
    <row r="9812" spans="1:4" x14ac:dyDescent="0.2">
      <c r="A9812" s="113">
        <v>4103297</v>
      </c>
      <c r="B9812" s="113" t="s">
        <v>13810</v>
      </c>
      <c r="C9812" s="113">
        <v>464</v>
      </c>
      <c r="D9812" s="113"/>
    </row>
    <row r="9813" spans="1:4" x14ac:dyDescent="0.2">
      <c r="A9813" s="113">
        <v>4103313</v>
      </c>
      <c r="B9813" s="113" t="s">
        <v>424</v>
      </c>
      <c r="C9813" s="113">
        <v>115</v>
      </c>
      <c r="D9813" s="113"/>
    </row>
    <row r="9814" spans="1:4" x14ac:dyDescent="0.2">
      <c r="A9814" s="113">
        <v>4103321</v>
      </c>
      <c r="B9814" s="113" t="s">
        <v>638</v>
      </c>
      <c r="C9814" s="113">
        <v>115</v>
      </c>
      <c r="D9814" s="113"/>
    </row>
    <row r="9815" spans="1:4" x14ac:dyDescent="0.2">
      <c r="A9815" s="113">
        <v>4103340</v>
      </c>
      <c r="B9815" s="113" t="s">
        <v>627</v>
      </c>
      <c r="C9815" s="113">
        <v>6170</v>
      </c>
      <c r="D9815" s="113"/>
    </row>
    <row r="9816" spans="1:4" x14ac:dyDescent="0.2">
      <c r="A9816" s="113">
        <v>4103347</v>
      </c>
      <c r="B9816" s="113" t="s">
        <v>13815</v>
      </c>
      <c r="C9816" s="113">
        <v>531</v>
      </c>
      <c r="D9816" s="113"/>
    </row>
    <row r="9817" spans="1:4" x14ac:dyDescent="0.2">
      <c r="A9817" s="113">
        <v>4103354</v>
      </c>
      <c r="B9817" s="113" t="s">
        <v>13816</v>
      </c>
      <c r="C9817" s="113">
        <v>531</v>
      </c>
      <c r="D9817" s="113"/>
    </row>
    <row r="9818" spans="1:4" x14ac:dyDescent="0.2">
      <c r="A9818" s="113">
        <v>4103362</v>
      </c>
      <c r="B9818" s="113" t="s">
        <v>654</v>
      </c>
      <c r="C9818" s="113">
        <v>458</v>
      </c>
      <c r="D9818" s="113"/>
    </row>
    <row r="9819" spans="1:4" x14ac:dyDescent="0.2">
      <c r="A9819" s="113">
        <v>4103370</v>
      </c>
      <c r="B9819" s="113" t="s">
        <v>655</v>
      </c>
      <c r="C9819" s="113">
        <v>458</v>
      </c>
      <c r="D9819" s="113"/>
    </row>
    <row r="9820" spans="1:4" x14ac:dyDescent="0.2">
      <c r="A9820" s="113">
        <v>4103388</v>
      </c>
      <c r="B9820" s="113" t="s">
        <v>652</v>
      </c>
      <c r="C9820" s="113">
        <v>458</v>
      </c>
      <c r="D9820" s="113"/>
    </row>
    <row r="9821" spans="1:4" x14ac:dyDescent="0.2">
      <c r="A9821" s="113">
        <v>4103396</v>
      </c>
      <c r="B9821" s="113" t="s">
        <v>653</v>
      </c>
      <c r="C9821" s="113">
        <v>458</v>
      </c>
      <c r="D9821" s="113"/>
    </row>
    <row r="9822" spans="1:4" x14ac:dyDescent="0.2">
      <c r="A9822" s="113">
        <v>4103397</v>
      </c>
      <c r="B9822" s="113" t="s">
        <v>13352</v>
      </c>
      <c r="C9822" s="113">
        <v>0</v>
      </c>
      <c r="D9822" s="113">
        <v>2</v>
      </c>
    </row>
    <row r="9823" spans="1:4" x14ac:dyDescent="0.2">
      <c r="A9823" s="113">
        <v>4103398</v>
      </c>
      <c r="B9823" s="113" t="s">
        <v>605</v>
      </c>
      <c r="C9823" s="113">
        <v>206</v>
      </c>
      <c r="D9823" s="113"/>
    </row>
    <row r="9824" spans="1:4" x14ac:dyDescent="0.2">
      <c r="A9824" s="113">
        <v>4103399</v>
      </c>
      <c r="B9824" s="113" t="s">
        <v>199</v>
      </c>
      <c r="C9824" s="113">
        <v>150</v>
      </c>
      <c r="D9824" s="113"/>
    </row>
    <row r="9825" spans="1:4" x14ac:dyDescent="0.2">
      <c r="A9825" s="113">
        <v>4103400</v>
      </c>
      <c r="B9825" s="113" t="s">
        <v>626</v>
      </c>
      <c r="C9825" s="113">
        <v>38775</v>
      </c>
      <c r="D9825" s="113"/>
    </row>
    <row r="9826" spans="1:4" x14ac:dyDescent="0.2">
      <c r="A9826" s="113">
        <v>4103401</v>
      </c>
      <c r="B9826" s="113" t="s">
        <v>618</v>
      </c>
      <c r="C9826" s="113">
        <v>1270</v>
      </c>
      <c r="D9826" s="113"/>
    </row>
    <row r="9827" spans="1:4" x14ac:dyDescent="0.2">
      <c r="A9827" s="113">
        <v>4103402</v>
      </c>
      <c r="B9827" s="113" t="s">
        <v>625</v>
      </c>
      <c r="C9827" s="113">
        <v>50410</v>
      </c>
      <c r="D9827" s="113"/>
    </row>
    <row r="9828" spans="1:4" x14ac:dyDescent="0.2">
      <c r="A9828" s="113">
        <v>4103403</v>
      </c>
      <c r="B9828" s="113" t="s">
        <v>637</v>
      </c>
      <c r="C9828" s="113">
        <v>975</v>
      </c>
      <c r="D9828" s="113"/>
    </row>
    <row r="9829" spans="1:4" x14ac:dyDescent="0.2">
      <c r="A9829" s="113">
        <v>4103404</v>
      </c>
      <c r="B9829" s="113" t="s">
        <v>622</v>
      </c>
      <c r="C9829" s="113">
        <v>17645</v>
      </c>
      <c r="D9829" s="113"/>
    </row>
    <row r="9830" spans="1:4" x14ac:dyDescent="0.2">
      <c r="A9830" s="113">
        <v>4103405</v>
      </c>
      <c r="B9830" s="113" t="s">
        <v>13312</v>
      </c>
      <c r="C9830" s="113">
        <v>673</v>
      </c>
      <c r="D9830" s="113"/>
    </row>
    <row r="9831" spans="1:4" x14ac:dyDescent="0.2">
      <c r="A9831" s="113">
        <v>4103406</v>
      </c>
      <c r="B9831" s="113" t="s">
        <v>13304</v>
      </c>
      <c r="C9831" s="113">
        <v>484</v>
      </c>
      <c r="D9831" s="113"/>
    </row>
    <row r="9832" spans="1:4" x14ac:dyDescent="0.2">
      <c r="A9832" s="113">
        <v>4103407</v>
      </c>
      <c r="B9832" s="113" t="s">
        <v>13304</v>
      </c>
      <c r="C9832" s="113">
        <v>484</v>
      </c>
      <c r="D9832" s="113"/>
    </row>
    <row r="9833" spans="1:4" x14ac:dyDescent="0.2">
      <c r="A9833" s="113">
        <v>4103408</v>
      </c>
      <c r="B9833" s="113" t="s">
        <v>13361</v>
      </c>
      <c r="C9833" s="113">
        <v>50</v>
      </c>
      <c r="D9833" s="113"/>
    </row>
    <row r="9834" spans="1:4" x14ac:dyDescent="0.2">
      <c r="A9834" s="113">
        <v>4103409</v>
      </c>
      <c r="B9834" s="113" t="s">
        <v>13362</v>
      </c>
      <c r="C9834" s="113">
        <v>30</v>
      </c>
      <c r="D9834" s="113"/>
    </row>
    <row r="9835" spans="1:4" x14ac:dyDescent="0.2">
      <c r="A9835" s="113">
        <v>4103411</v>
      </c>
      <c r="B9835" s="113" t="s">
        <v>621</v>
      </c>
      <c r="C9835" s="113">
        <v>4745</v>
      </c>
      <c r="D9835" s="113"/>
    </row>
    <row r="9836" spans="1:4" x14ac:dyDescent="0.2">
      <c r="A9836" s="113">
        <v>4103412</v>
      </c>
      <c r="B9836" s="113" t="s">
        <v>633</v>
      </c>
      <c r="C9836" s="113">
        <v>1655</v>
      </c>
      <c r="D9836" s="113"/>
    </row>
    <row r="9837" spans="1:4" x14ac:dyDescent="0.2">
      <c r="A9837" s="113">
        <v>4103413</v>
      </c>
      <c r="B9837" s="113" t="s">
        <v>630</v>
      </c>
      <c r="C9837" s="113">
        <v>2805</v>
      </c>
      <c r="D9837" s="113"/>
    </row>
    <row r="9838" spans="1:4" x14ac:dyDescent="0.2">
      <c r="A9838" s="113">
        <v>4103414</v>
      </c>
      <c r="B9838" s="113" t="s">
        <v>659</v>
      </c>
      <c r="C9838" s="113">
        <v>10435</v>
      </c>
      <c r="D9838" s="113"/>
    </row>
    <row r="9839" spans="1:4" x14ac:dyDescent="0.2">
      <c r="A9839" s="113">
        <v>4103415</v>
      </c>
      <c r="B9839" s="113" t="s">
        <v>612</v>
      </c>
      <c r="C9839" s="113">
        <v>0</v>
      </c>
      <c r="D9839" s="113">
        <v>1</v>
      </c>
    </row>
    <row r="9840" spans="1:4" x14ac:dyDescent="0.2">
      <c r="A9840" s="113">
        <v>4103416</v>
      </c>
      <c r="B9840" s="113" t="s">
        <v>660</v>
      </c>
      <c r="C9840" s="113">
        <v>38775</v>
      </c>
      <c r="D9840" s="113"/>
    </row>
    <row r="9841" spans="1:4" x14ac:dyDescent="0.2">
      <c r="A9841" s="113">
        <v>4103417</v>
      </c>
      <c r="B9841" s="113" t="s">
        <v>641</v>
      </c>
      <c r="C9841" s="113">
        <v>2155</v>
      </c>
      <c r="D9841" s="113"/>
    </row>
    <row r="9842" spans="1:4" x14ac:dyDescent="0.2">
      <c r="A9842" s="113">
        <v>4103418</v>
      </c>
      <c r="B9842" s="113" t="s">
        <v>658</v>
      </c>
      <c r="C9842" s="113">
        <v>73805</v>
      </c>
      <c r="D9842" s="113"/>
    </row>
    <row r="9843" spans="1:4" x14ac:dyDescent="0.2">
      <c r="A9843" s="113">
        <v>4103422</v>
      </c>
      <c r="B9843" s="113" t="s">
        <v>615</v>
      </c>
      <c r="C9843" s="113">
        <v>538</v>
      </c>
      <c r="D9843" s="113"/>
    </row>
    <row r="9844" spans="1:4" x14ac:dyDescent="0.2">
      <c r="A9844" s="113">
        <v>4103423</v>
      </c>
      <c r="B9844" s="113" t="s">
        <v>615</v>
      </c>
      <c r="C9844" s="113">
        <v>473</v>
      </c>
      <c r="D9844" s="113"/>
    </row>
    <row r="9845" spans="1:4" x14ac:dyDescent="0.2">
      <c r="A9845" s="113">
        <v>4103424</v>
      </c>
      <c r="B9845" s="113" t="s">
        <v>603</v>
      </c>
      <c r="C9845" s="113">
        <v>0</v>
      </c>
      <c r="D9845" s="113">
        <v>2</v>
      </c>
    </row>
    <row r="9846" spans="1:4" x14ac:dyDescent="0.2">
      <c r="A9846" s="113">
        <v>4103425</v>
      </c>
      <c r="B9846" s="113" t="s">
        <v>611</v>
      </c>
      <c r="C9846" s="113">
        <v>437</v>
      </c>
      <c r="D9846" s="113"/>
    </row>
    <row r="9847" spans="1:4" x14ac:dyDescent="0.2">
      <c r="A9847" s="113">
        <v>4103426</v>
      </c>
      <c r="B9847" s="113" t="s">
        <v>251</v>
      </c>
      <c r="C9847" s="113">
        <v>975</v>
      </c>
      <c r="D9847" s="113"/>
    </row>
    <row r="9848" spans="1:4" x14ac:dyDescent="0.2">
      <c r="A9848" s="113">
        <v>4103427</v>
      </c>
      <c r="B9848" s="113" t="s">
        <v>608</v>
      </c>
      <c r="C9848" s="113">
        <v>621</v>
      </c>
      <c r="D9848" s="113"/>
    </row>
    <row r="9849" spans="1:4" x14ac:dyDescent="0.2">
      <c r="A9849" s="113">
        <v>4103428</v>
      </c>
      <c r="B9849" s="113" t="s">
        <v>610</v>
      </c>
      <c r="C9849" s="113">
        <v>621</v>
      </c>
      <c r="D9849" s="113"/>
    </row>
    <row r="9850" spans="1:4" x14ac:dyDescent="0.2">
      <c r="A9850" s="113">
        <v>4103429</v>
      </c>
      <c r="B9850" s="113" t="s">
        <v>609</v>
      </c>
      <c r="C9850" s="113">
        <v>147</v>
      </c>
      <c r="D9850" s="113"/>
    </row>
    <row r="9851" spans="1:4" x14ac:dyDescent="0.2">
      <c r="A9851" s="113">
        <v>4103430</v>
      </c>
      <c r="B9851" s="113" t="s">
        <v>614</v>
      </c>
      <c r="C9851" s="113">
        <v>621</v>
      </c>
      <c r="D9851" s="113"/>
    </row>
    <row r="9852" spans="1:4" x14ac:dyDescent="0.2">
      <c r="A9852" s="113">
        <v>4103431</v>
      </c>
      <c r="B9852" s="113" t="s">
        <v>636</v>
      </c>
      <c r="C9852" s="113">
        <v>22940</v>
      </c>
      <c r="D9852" s="113"/>
    </row>
    <row r="9853" spans="1:4" x14ac:dyDescent="0.2">
      <c r="A9853" s="113">
        <v>4103432</v>
      </c>
      <c r="B9853" s="113" t="s">
        <v>635</v>
      </c>
      <c r="C9853" s="113">
        <v>1655</v>
      </c>
      <c r="D9853" s="113"/>
    </row>
    <row r="9854" spans="1:4" x14ac:dyDescent="0.2">
      <c r="A9854" s="113">
        <v>4103433</v>
      </c>
      <c r="B9854" s="113" t="s">
        <v>617</v>
      </c>
      <c r="C9854" s="113">
        <v>2780</v>
      </c>
      <c r="D9854" s="113"/>
    </row>
    <row r="9855" spans="1:4" x14ac:dyDescent="0.2">
      <c r="A9855" s="113">
        <v>4103434</v>
      </c>
      <c r="B9855" s="113" t="s">
        <v>365</v>
      </c>
      <c r="C9855" s="113">
        <v>1068</v>
      </c>
      <c r="D9855" s="113"/>
    </row>
    <row r="9856" spans="1:4" x14ac:dyDescent="0.2">
      <c r="A9856" s="113">
        <v>4103435</v>
      </c>
      <c r="B9856" s="113" t="s">
        <v>604</v>
      </c>
      <c r="C9856" s="113">
        <v>1397</v>
      </c>
      <c r="D9856" s="113"/>
    </row>
    <row r="9857" spans="1:4" x14ac:dyDescent="0.2">
      <c r="A9857" s="113">
        <v>4103436</v>
      </c>
      <c r="B9857" s="113" t="s">
        <v>616</v>
      </c>
      <c r="C9857" s="113">
        <v>950</v>
      </c>
      <c r="D9857" s="113"/>
    </row>
    <row r="9858" spans="1:4" x14ac:dyDescent="0.2">
      <c r="A9858" s="113">
        <v>4103437</v>
      </c>
      <c r="B9858" s="113" t="s">
        <v>607</v>
      </c>
      <c r="C9858" s="113">
        <v>128</v>
      </c>
      <c r="D9858" s="113"/>
    </row>
    <row r="9859" spans="1:4" x14ac:dyDescent="0.2">
      <c r="A9859" s="113">
        <v>4103438</v>
      </c>
      <c r="B9859" s="113" t="s">
        <v>606</v>
      </c>
      <c r="C9859" s="113">
        <v>480</v>
      </c>
      <c r="D9859" s="113"/>
    </row>
    <row r="9860" spans="1:4" x14ac:dyDescent="0.2">
      <c r="A9860" s="113">
        <v>4500013</v>
      </c>
      <c r="B9860" s="113" t="s">
        <v>373</v>
      </c>
      <c r="C9860" s="113">
        <v>491</v>
      </c>
      <c r="D9860" s="113"/>
    </row>
    <row r="9861" spans="1:4" x14ac:dyDescent="0.2">
      <c r="A9861" s="113">
        <v>4500021</v>
      </c>
      <c r="B9861" s="113" t="s">
        <v>374</v>
      </c>
      <c r="C9861" s="113">
        <v>491</v>
      </c>
      <c r="D9861" s="113"/>
    </row>
    <row r="9862" spans="1:4" x14ac:dyDescent="0.2">
      <c r="A9862" s="113">
        <v>4500039</v>
      </c>
      <c r="B9862" s="113" t="s">
        <v>375</v>
      </c>
      <c r="C9862" s="113">
        <v>1224</v>
      </c>
      <c r="D9862" s="113"/>
    </row>
    <row r="9863" spans="1:4" x14ac:dyDescent="0.2">
      <c r="A9863" s="113">
        <v>4500047</v>
      </c>
      <c r="B9863" s="113" t="s">
        <v>376</v>
      </c>
      <c r="C9863" s="113">
        <v>1224</v>
      </c>
      <c r="D9863" s="113"/>
    </row>
    <row r="9864" spans="1:4" x14ac:dyDescent="0.2">
      <c r="A9864" s="113">
        <v>4500054</v>
      </c>
      <c r="B9864" s="113" t="s">
        <v>377</v>
      </c>
      <c r="C9864" s="113">
        <v>2268</v>
      </c>
      <c r="D9864" s="113"/>
    </row>
    <row r="9865" spans="1:4" x14ac:dyDescent="0.2">
      <c r="A9865" s="113">
        <v>4500062</v>
      </c>
      <c r="B9865" s="113" t="s">
        <v>378</v>
      </c>
      <c r="C9865" s="113">
        <v>2268</v>
      </c>
      <c r="D9865" s="113"/>
    </row>
    <row r="9866" spans="1:4" x14ac:dyDescent="0.2">
      <c r="A9866" s="113">
        <v>4500070</v>
      </c>
      <c r="B9866" s="113" t="s">
        <v>379</v>
      </c>
      <c r="C9866" s="113">
        <v>3781</v>
      </c>
      <c r="D9866" s="113"/>
    </row>
    <row r="9867" spans="1:4" x14ac:dyDescent="0.2">
      <c r="A9867" s="113">
        <v>4500088</v>
      </c>
      <c r="B9867" s="113" t="s">
        <v>380</v>
      </c>
      <c r="C9867" s="113">
        <v>3781</v>
      </c>
      <c r="D9867" s="113"/>
    </row>
    <row r="9868" spans="1:4" x14ac:dyDescent="0.2">
      <c r="A9868" s="113">
        <v>4500096</v>
      </c>
      <c r="B9868" s="113" t="s">
        <v>381</v>
      </c>
      <c r="C9868" s="113">
        <v>5714</v>
      </c>
      <c r="D9868" s="113"/>
    </row>
    <row r="9869" spans="1:4" x14ac:dyDescent="0.2">
      <c r="A9869" s="113">
        <v>4500104</v>
      </c>
      <c r="B9869" s="113" t="s">
        <v>382</v>
      </c>
      <c r="C9869" s="113">
        <v>5714</v>
      </c>
      <c r="D9869" s="113"/>
    </row>
    <row r="9870" spans="1:4" x14ac:dyDescent="0.2">
      <c r="A9870" s="113">
        <v>4500112</v>
      </c>
      <c r="B9870" s="113" t="s">
        <v>454</v>
      </c>
      <c r="C9870" s="113">
        <v>0</v>
      </c>
      <c r="D9870" s="113">
        <v>2</v>
      </c>
    </row>
    <row r="9871" spans="1:4" x14ac:dyDescent="0.2">
      <c r="A9871" s="113">
        <v>4500120</v>
      </c>
      <c r="B9871" s="113" t="s">
        <v>370</v>
      </c>
      <c r="C9871" s="113">
        <v>8867</v>
      </c>
      <c r="D9871" s="113"/>
    </row>
    <row r="9872" spans="1:4" x14ac:dyDescent="0.2">
      <c r="A9872" s="113">
        <v>4500302</v>
      </c>
      <c r="B9872" s="113" t="s">
        <v>335</v>
      </c>
      <c r="C9872" s="113">
        <v>150</v>
      </c>
      <c r="D9872" s="113"/>
    </row>
    <row r="9873" spans="1:4" x14ac:dyDescent="0.2">
      <c r="A9873" s="113">
        <v>4500310</v>
      </c>
      <c r="B9873" s="113" t="s">
        <v>413</v>
      </c>
      <c r="C9873" s="113">
        <v>85</v>
      </c>
      <c r="D9873" s="113"/>
    </row>
    <row r="9874" spans="1:4" x14ac:dyDescent="0.2">
      <c r="A9874" s="113">
        <v>4500336</v>
      </c>
      <c r="B9874" s="113" t="s">
        <v>411</v>
      </c>
      <c r="C9874" s="113">
        <v>65</v>
      </c>
      <c r="D9874" s="113"/>
    </row>
    <row r="9875" spans="1:4" x14ac:dyDescent="0.2">
      <c r="A9875" s="113">
        <v>4500351</v>
      </c>
      <c r="B9875" s="113" t="s">
        <v>248</v>
      </c>
      <c r="C9875" s="113">
        <v>255</v>
      </c>
      <c r="D9875" s="113"/>
    </row>
    <row r="9876" spans="1:4" x14ac:dyDescent="0.2">
      <c r="A9876" s="113">
        <v>4500369</v>
      </c>
      <c r="B9876" s="113" t="s">
        <v>414</v>
      </c>
      <c r="C9876" s="113">
        <v>115</v>
      </c>
      <c r="D9876" s="113"/>
    </row>
    <row r="9877" spans="1:4" x14ac:dyDescent="0.2">
      <c r="A9877" s="113">
        <v>4500393</v>
      </c>
      <c r="B9877" s="113" t="s">
        <v>165</v>
      </c>
      <c r="C9877" s="113">
        <v>320</v>
      </c>
      <c r="D9877" s="113"/>
    </row>
    <row r="9878" spans="1:4" x14ac:dyDescent="0.2">
      <c r="A9878" s="113">
        <v>4500401</v>
      </c>
      <c r="B9878" s="113" t="s">
        <v>162</v>
      </c>
      <c r="C9878" s="113">
        <v>628</v>
      </c>
      <c r="D9878" s="113"/>
    </row>
    <row r="9879" spans="1:4" x14ac:dyDescent="0.2">
      <c r="A9879" s="113">
        <v>4500419</v>
      </c>
      <c r="B9879" s="113" t="s">
        <v>389</v>
      </c>
      <c r="C9879" s="113">
        <v>1034</v>
      </c>
      <c r="D9879" s="113"/>
    </row>
    <row r="9880" spans="1:4" x14ac:dyDescent="0.2">
      <c r="A9880" s="113">
        <v>4500427</v>
      </c>
      <c r="B9880" s="113" t="s">
        <v>366</v>
      </c>
      <c r="C9880" s="113">
        <v>2846</v>
      </c>
      <c r="D9880" s="113"/>
    </row>
    <row r="9881" spans="1:4" x14ac:dyDescent="0.2">
      <c r="A9881" s="113">
        <v>4500435</v>
      </c>
      <c r="B9881" s="113" t="s">
        <v>287</v>
      </c>
      <c r="C9881" s="113">
        <v>2317</v>
      </c>
      <c r="D9881" s="113"/>
    </row>
    <row r="9882" spans="1:4" x14ac:dyDescent="0.2">
      <c r="A9882" s="113">
        <v>4500443</v>
      </c>
      <c r="B9882" s="113" t="s">
        <v>367</v>
      </c>
      <c r="C9882" s="113">
        <v>2974</v>
      </c>
      <c r="D9882" s="113"/>
    </row>
    <row r="9883" spans="1:4" x14ac:dyDescent="0.2">
      <c r="A9883" s="113">
        <v>4500468</v>
      </c>
      <c r="B9883" s="113" t="s">
        <v>507</v>
      </c>
      <c r="C9883" s="113">
        <v>1365</v>
      </c>
      <c r="D9883" s="113"/>
    </row>
    <row r="9884" spans="1:4" x14ac:dyDescent="0.2">
      <c r="A9884" s="113">
        <v>4500476</v>
      </c>
      <c r="B9884" s="113" t="s">
        <v>436</v>
      </c>
      <c r="C9884" s="113">
        <v>1662</v>
      </c>
      <c r="D9884" s="113"/>
    </row>
    <row r="9885" spans="1:4" x14ac:dyDescent="0.2">
      <c r="A9885" s="113">
        <v>4500484</v>
      </c>
      <c r="B9885" s="113" t="s">
        <v>447</v>
      </c>
      <c r="C9885" s="113">
        <v>1031</v>
      </c>
      <c r="D9885" s="113"/>
    </row>
    <row r="9886" spans="1:4" x14ac:dyDescent="0.2">
      <c r="A9886" s="113">
        <v>4500492</v>
      </c>
      <c r="B9886" s="113" t="s">
        <v>448</v>
      </c>
      <c r="C9886" s="113">
        <v>1947</v>
      </c>
      <c r="D9886" s="113"/>
    </row>
    <row r="9887" spans="1:4" x14ac:dyDescent="0.2">
      <c r="A9887" s="113">
        <v>4500500</v>
      </c>
      <c r="B9887" s="113" t="s">
        <v>449</v>
      </c>
      <c r="C9887" s="113">
        <v>9257</v>
      </c>
      <c r="D9887" s="113"/>
    </row>
    <row r="9888" spans="1:4" x14ac:dyDescent="0.2">
      <c r="A9888" s="113">
        <v>4500518</v>
      </c>
      <c r="B9888" s="113" t="s">
        <v>498</v>
      </c>
      <c r="C9888" s="113">
        <v>1070</v>
      </c>
      <c r="D9888" s="113"/>
    </row>
    <row r="9889" spans="1:4" x14ac:dyDescent="0.2">
      <c r="A9889" s="113">
        <v>4500526</v>
      </c>
      <c r="B9889" s="113" t="s">
        <v>502</v>
      </c>
      <c r="C9889" s="113">
        <v>5872</v>
      </c>
      <c r="D9889" s="113"/>
    </row>
    <row r="9890" spans="1:4" x14ac:dyDescent="0.2">
      <c r="A9890" s="113">
        <v>4500534</v>
      </c>
      <c r="B9890" s="113" t="s">
        <v>203</v>
      </c>
      <c r="C9890" s="113">
        <v>1833</v>
      </c>
      <c r="D9890" s="113"/>
    </row>
    <row r="9891" spans="1:4" x14ac:dyDescent="0.2">
      <c r="A9891" s="113">
        <v>4500542</v>
      </c>
      <c r="B9891" s="113" t="s">
        <v>405</v>
      </c>
      <c r="C9891" s="113">
        <v>7425</v>
      </c>
      <c r="D9891" s="113"/>
    </row>
    <row r="9892" spans="1:4" x14ac:dyDescent="0.2">
      <c r="A9892" s="113">
        <v>4500559</v>
      </c>
      <c r="B9892" s="113" t="s">
        <v>357</v>
      </c>
      <c r="C9892" s="113">
        <v>2736</v>
      </c>
      <c r="D9892" s="113"/>
    </row>
    <row r="9893" spans="1:4" x14ac:dyDescent="0.2">
      <c r="A9893" s="113">
        <v>4500567</v>
      </c>
      <c r="B9893" s="113" t="s">
        <v>359</v>
      </c>
      <c r="C9893" s="113">
        <v>2334</v>
      </c>
      <c r="D9893" s="113"/>
    </row>
    <row r="9894" spans="1:4" x14ac:dyDescent="0.2">
      <c r="A9894" s="113">
        <v>4500575</v>
      </c>
      <c r="B9894" s="113" t="s">
        <v>523</v>
      </c>
      <c r="C9894" s="113">
        <v>2268</v>
      </c>
      <c r="D9894" s="113"/>
    </row>
    <row r="9895" spans="1:4" x14ac:dyDescent="0.2">
      <c r="A9895" s="113">
        <v>4500583</v>
      </c>
      <c r="B9895" s="113" t="s">
        <v>521</v>
      </c>
      <c r="C9895" s="113">
        <v>5523</v>
      </c>
      <c r="D9895" s="113"/>
    </row>
    <row r="9896" spans="1:4" x14ac:dyDescent="0.2">
      <c r="A9896" s="113">
        <v>4500609</v>
      </c>
      <c r="B9896" s="113" t="s">
        <v>280</v>
      </c>
      <c r="C9896" s="113">
        <v>718</v>
      </c>
      <c r="D9896" s="113"/>
    </row>
    <row r="9897" spans="1:4" x14ac:dyDescent="0.2">
      <c r="A9897" s="113">
        <v>4500617</v>
      </c>
      <c r="B9897" s="113" t="s">
        <v>281</v>
      </c>
      <c r="C9897" s="113">
        <v>678</v>
      </c>
      <c r="D9897" s="113"/>
    </row>
    <row r="9898" spans="1:4" x14ac:dyDescent="0.2">
      <c r="A9898" s="113">
        <v>4500625</v>
      </c>
      <c r="B9898" s="113" t="s">
        <v>504</v>
      </c>
      <c r="C9898" s="113">
        <v>678</v>
      </c>
      <c r="D9898" s="113"/>
    </row>
    <row r="9899" spans="1:4" x14ac:dyDescent="0.2">
      <c r="A9899" s="113">
        <v>4500633</v>
      </c>
      <c r="B9899" s="113" t="s">
        <v>553</v>
      </c>
      <c r="C9899" s="113">
        <v>678</v>
      </c>
      <c r="D9899" s="113"/>
    </row>
    <row r="9900" spans="1:4" x14ac:dyDescent="0.2">
      <c r="A9900" s="113">
        <v>4500641</v>
      </c>
      <c r="B9900" s="113" t="s">
        <v>330</v>
      </c>
      <c r="C9900" s="113">
        <v>883</v>
      </c>
      <c r="D9900" s="113"/>
    </row>
    <row r="9901" spans="1:4" x14ac:dyDescent="0.2">
      <c r="A9901" s="113">
        <v>4500658</v>
      </c>
      <c r="B9901" s="113" t="s">
        <v>206</v>
      </c>
      <c r="C9901" s="113">
        <v>1906</v>
      </c>
      <c r="D9901" s="113"/>
    </row>
    <row r="9902" spans="1:4" x14ac:dyDescent="0.2">
      <c r="A9902" s="113">
        <v>4500666</v>
      </c>
      <c r="B9902" s="113" t="s">
        <v>410</v>
      </c>
      <c r="C9902" s="113">
        <v>34941</v>
      </c>
      <c r="D9902" s="113"/>
    </row>
    <row r="9903" spans="1:4" x14ac:dyDescent="0.2">
      <c r="A9903" s="113">
        <v>4500674</v>
      </c>
      <c r="B9903" s="113" t="s">
        <v>552</v>
      </c>
      <c r="C9903" s="113">
        <v>34</v>
      </c>
      <c r="D9903" s="113"/>
    </row>
    <row r="9904" spans="1:4" x14ac:dyDescent="0.2">
      <c r="A9904" s="113">
        <v>4500682</v>
      </c>
      <c r="B9904" s="113" t="s">
        <v>551</v>
      </c>
      <c r="C9904" s="113">
        <v>303</v>
      </c>
      <c r="D9904" s="113"/>
    </row>
    <row r="9905" spans="1:4" x14ac:dyDescent="0.2">
      <c r="A9905" s="113">
        <v>4500690</v>
      </c>
      <c r="B9905" s="113" t="s">
        <v>344</v>
      </c>
      <c r="C9905" s="113">
        <v>9601</v>
      </c>
      <c r="D9905" s="113"/>
    </row>
    <row r="9906" spans="1:4" x14ac:dyDescent="0.2">
      <c r="A9906" s="113">
        <v>4500708</v>
      </c>
      <c r="B9906" s="113" t="s">
        <v>282</v>
      </c>
      <c r="C9906" s="113">
        <v>387</v>
      </c>
      <c r="D9906" s="113"/>
    </row>
    <row r="9907" spans="1:4" x14ac:dyDescent="0.2">
      <c r="A9907" s="113">
        <v>4500724</v>
      </c>
      <c r="B9907" s="113" t="s">
        <v>403</v>
      </c>
      <c r="C9907" s="113">
        <v>2277</v>
      </c>
      <c r="D9907" s="113"/>
    </row>
    <row r="9908" spans="1:4" x14ac:dyDescent="0.2">
      <c r="A9908" s="113">
        <v>4500732</v>
      </c>
      <c r="B9908" s="113" t="s">
        <v>168</v>
      </c>
      <c r="C9908" s="113">
        <v>779</v>
      </c>
      <c r="D9908" s="113"/>
    </row>
    <row r="9909" spans="1:4" x14ac:dyDescent="0.2">
      <c r="A9909" s="113">
        <v>4500740</v>
      </c>
      <c r="B9909" s="113" t="s">
        <v>331</v>
      </c>
      <c r="C9909" s="113">
        <v>1515</v>
      </c>
      <c r="D9909" s="113"/>
    </row>
    <row r="9910" spans="1:4" x14ac:dyDescent="0.2">
      <c r="A9910" s="113">
        <v>4500757</v>
      </c>
      <c r="B9910" s="113" t="s">
        <v>455</v>
      </c>
      <c r="C9910" s="113">
        <v>3143</v>
      </c>
      <c r="D9910" s="113"/>
    </row>
    <row r="9911" spans="1:4" x14ac:dyDescent="0.2">
      <c r="A9911" s="113">
        <v>4500765</v>
      </c>
      <c r="B9911" s="113" t="s">
        <v>408</v>
      </c>
      <c r="C9911" s="113">
        <v>1305</v>
      </c>
      <c r="D9911" s="113"/>
    </row>
    <row r="9912" spans="1:4" x14ac:dyDescent="0.2">
      <c r="A9912" s="113">
        <v>4500773</v>
      </c>
      <c r="B9912" s="113" t="s">
        <v>362</v>
      </c>
      <c r="C9912" s="113">
        <v>708</v>
      </c>
      <c r="D9912" s="113"/>
    </row>
    <row r="9913" spans="1:4" x14ac:dyDescent="0.2">
      <c r="A9913" s="113">
        <v>4500781</v>
      </c>
      <c r="B9913" s="113" t="s">
        <v>450</v>
      </c>
      <c r="C9913" s="113">
        <v>1195</v>
      </c>
      <c r="D9913" s="113"/>
    </row>
    <row r="9914" spans="1:4" x14ac:dyDescent="0.2">
      <c r="A9914" s="113">
        <v>4500799</v>
      </c>
      <c r="B9914" s="113" t="s">
        <v>500</v>
      </c>
      <c r="C9914" s="113">
        <v>367</v>
      </c>
      <c r="D9914" s="113"/>
    </row>
    <row r="9915" spans="1:4" x14ac:dyDescent="0.2">
      <c r="A9915" s="113">
        <v>4500807</v>
      </c>
      <c r="B9915" s="113" t="s">
        <v>409</v>
      </c>
      <c r="C9915" s="113">
        <v>9444</v>
      </c>
      <c r="D9915" s="113"/>
    </row>
    <row r="9916" spans="1:4" x14ac:dyDescent="0.2">
      <c r="A9916" s="113">
        <v>4500823</v>
      </c>
      <c r="B9916" s="113" t="s">
        <v>524</v>
      </c>
      <c r="C9916" s="113">
        <v>7356</v>
      </c>
      <c r="D9916" s="113"/>
    </row>
    <row r="9917" spans="1:4" x14ac:dyDescent="0.2">
      <c r="A9917" s="113">
        <v>4500831</v>
      </c>
      <c r="B9917" s="113" t="s">
        <v>383</v>
      </c>
      <c r="C9917" s="113">
        <v>1070</v>
      </c>
      <c r="D9917" s="113"/>
    </row>
    <row r="9918" spans="1:4" x14ac:dyDescent="0.2">
      <c r="A9918" s="113">
        <v>4500849</v>
      </c>
      <c r="B9918" s="113" t="s">
        <v>346</v>
      </c>
      <c r="C9918" s="113">
        <v>8041</v>
      </c>
      <c r="D9918" s="113"/>
    </row>
    <row r="9919" spans="1:4" x14ac:dyDescent="0.2">
      <c r="A9919" s="113">
        <v>4500856</v>
      </c>
      <c r="B9919" s="113" t="s">
        <v>467</v>
      </c>
      <c r="C9919" s="113">
        <v>10484</v>
      </c>
      <c r="D9919" s="113"/>
    </row>
    <row r="9920" spans="1:4" x14ac:dyDescent="0.2">
      <c r="A9920" s="113">
        <v>4500864</v>
      </c>
      <c r="B9920" s="113" t="s">
        <v>279</v>
      </c>
      <c r="C9920" s="113">
        <v>613</v>
      </c>
      <c r="D9920" s="113"/>
    </row>
    <row r="9921" spans="1:4" x14ac:dyDescent="0.2">
      <c r="A9921" s="113">
        <v>4500872</v>
      </c>
      <c r="B9921" s="113" t="s">
        <v>511</v>
      </c>
      <c r="C9921" s="113">
        <v>4040</v>
      </c>
      <c r="D9921" s="113"/>
    </row>
    <row r="9922" spans="1:4" x14ac:dyDescent="0.2">
      <c r="A9922" s="113">
        <v>4500880</v>
      </c>
      <c r="B9922" s="113" t="s">
        <v>491</v>
      </c>
      <c r="C9922" s="113">
        <v>865</v>
      </c>
      <c r="D9922" s="113"/>
    </row>
    <row r="9923" spans="1:4" x14ac:dyDescent="0.2">
      <c r="A9923" s="113">
        <v>4500898</v>
      </c>
      <c r="B9923" s="113" t="s">
        <v>155</v>
      </c>
      <c r="C9923" s="113">
        <v>1032</v>
      </c>
      <c r="D9923" s="113"/>
    </row>
    <row r="9924" spans="1:4" x14ac:dyDescent="0.2">
      <c r="A9924" s="113">
        <v>4500906</v>
      </c>
      <c r="B9924" s="113" t="s">
        <v>156</v>
      </c>
      <c r="C9924" s="113">
        <v>361</v>
      </c>
      <c r="D9924" s="113"/>
    </row>
    <row r="9925" spans="1:4" x14ac:dyDescent="0.2">
      <c r="A9925" s="113">
        <v>4500914</v>
      </c>
      <c r="B9925" s="113" t="s">
        <v>160</v>
      </c>
      <c r="C9925" s="113">
        <v>1032</v>
      </c>
      <c r="D9925" s="113"/>
    </row>
    <row r="9926" spans="1:4" x14ac:dyDescent="0.2">
      <c r="A9926" s="113">
        <v>4500922</v>
      </c>
      <c r="B9926" s="113" t="s">
        <v>159</v>
      </c>
      <c r="C9926" s="113">
        <v>410</v>
      </c>
      <c r="D9926" s="113"/>
    </row>
    <row r="9927" spans="1:4" x14ac:dyDescent="0.2">
      <c r="A9927" s="113">
        <v>4500930</v>
      </c>
      <c r="B9927" s="113" t="s">
        <v>161</v>
      </c>
      <c r="C9927" s="113">
        <v>361</v>
      </c>
      <c r="D9927" s="113"/>
    </row>
    <row r="9928" spans="1:4" x14ac:dyDescent="0.2">
      <c r="A9928" s="113">
        <v>4500948</v>
      </c>
      <c r="B9928" s="113" t="s">
        <v>164</v>
      </c>
      <c r="C9928" s="113">
        <v>628</v>
      </c>
      <c r="D9928" s="113"/>
    </row>
    <row r="9929" spans="1:4" x14ac:dyDescent="0.2">
      <c r="A9929" s="113">
        <v>4500955</v>
      </c>
      <c r="B9929" s="113" t="s">
        <v>163</v>
      </c>
      <c r="C9929" s="113">
        <v>628</v>
      </c>
      <c r="D9929" s="113"/>
    </row>
    <row r="9930" spans="1:4" x14ac:dyDescent="0.2">
      <c r="A9930" s="113">
        <v>4500989</v>
      </c>
      <c r="B9930" s="113" t="s">
        <v>256</v>
      </c>
      <c r="C9930" s="113">
        <v>746</v>
      </c>
      <c r="D9930" s="113"/>
    </row>
    <row r="9931" spans="1:4" x14ac:dyDescent="0.2">
      <c r="A9931" s="113">
        <v>4500997</v>
      </c>
      <c r="B9931" s="113" t="s">
        <v>138</v>
      </c>
      <c r="C9931" s="113">
        <v>556</v>
      </c>
      <c r="D9931" s="113"/>
    </row>
    <row r="9932" spans="1:4" x14ac:dyDescent="0.2">
      <c r="A9932" s="113">
        <v>4501011</v>
      </c>
      <c r="B9932" s="113" t="s">
        <v>158</v>
      </c>
      <c r="C9932" s="113">
        <v>246</v>
      </c>
      <c r="D9932" s="113"/>
    </row>
    <row r="9933" spans="1:4" x14ac:dyDescent="0.2">
      <c r="A9933" s="113">
        <v>4501029</v>
      </c>
      <c r="B9933" s="113" t="s">
        <v>285</v>
      </c>
      <c r="C9933" s="113">
        <v>2934</v>
      </c>
      <c r="D9933" s="113"/>
    </row>
    <row r="9934" spans="1:4" x14ac:dyDescent="0.2">
      <c r="A9934" s="113">
        <v>4501037</v>
      </c>
      <c r="B9934" s="113" t="s">
        <v>496</v>
      </c>
      <c r="C9934" s="113">
        <v>251</v>
      </c>
      <c r="D9934" s="113"/>
    </row>
    <row r="9935" spans="1:4" x14ac:dyDescent="0.2">
      <c r="A9935" s="113">
        <v>4501052</v>
      </c>
      <c r="B9935" s="113" t="s">
        <v>526</v>
      </c>
      <c r="C9935" s="113">
        <v>39</v>
      </c>
      <c r="D9935" s="113"/>
    </row>
    <row r="9936" spans="1:4" x14ac:dyDescent="0.2">
      <c r="A9936" s="113">
        <v>4501284</v>
      </c>
      <c r="B9936" s="113" t="s">
        <v>520</v>
      </c>
      <c r="C9936" s="113">
        <v>19041</v>
      </c>
      <c r="D9936" s="113"/>
    </row>
    <row r="9937" spans="1:4" x14ac:dyDescent="0.2">
      <c r="A9937" s="113">
        <v>4501490</v>
      </c>
      <c r="B9937" s="113" t="s">
        <v>517</v>
      </c>
      <c r="C9937" s="113">
        <v>18542</v>
      </c>
      <c r="D9937" s="113"/>
    </row>
    <row r="9938" spans="1:4" x14ac:dyDescent="0.2">
      <c r="A9938" s="113">
        <v>4501508</v>
      </c>
      <c r="B9938" s="113" t="s">
        <v>518</v>
      </c>
      <c r="C9938" s="113">
        <v>18542</v>
      </c>
      <c r="D9938" s="113"/>
    </row>
    <row r="9939" spans="1:4" x14ac:dyDescent="0.2">
      <c r="A9939" s="113">
        <v>4501516</v>
      </c>
      <c r="B9939" s="113" t="s">
        <v>515</v>
      </c>
      <c r="C9939" s="113">
        <v>34425</v>
      </c>
      <c r="D9939" s="113"/>
    </row>
    <row r="9940" spans="1:4" x14ac:dyDescent="0.2">
      <c r="A9940" s="113">
        <v>4501524</v>
      </c>
      <c r="B9940" s="113" t="s">
        <v>516</v>
      </c>
      <c r="C9940" s="113">
        <v>34425</v>
      </c>
      <c r="D9940" s="113"/>
    </row>
    <row r="9941" spans="1:4" x14ac:dyDescent="0.2">
      <c r="A9941" s="113">
        <v>4501532</v>
      </c>
      <c r="B9941" s="113" t="s">
        <v>514</v>
      </c>
      <c r="C9941" s="113">
        <v>48238</v>
      </c>
      <c r="D9941" s="113"/>
    </row>
    <row r="9942" spans="1:4" x14ac:dyDescent="0.2">
      <c r="A9942" s="113">
        <v>4501540</v>
      </c>
      <c r="B9942" s="113" t="s">
        <v>513</v>
      </c>
      <c r="C9942" s="113">
        <v>48238</v>
      </c>
      <c r="D9942" s="113"/>
    </row>
    <row r="9943" spans="1:4" x14ac:dyDescent="0.2">
      <c r="A9943" s="113">
        <v>4501557</v>
      </c>
      <c r="B9943" s="113" t="s">
        <v>519</v>
      </c>
      <c r="C9943" s="113">
        <v>19041</v>
      </c>
      <c r="D9943" s="113"/>
    </row>
    <row r="9944" spans="1:4" x14ac:dyDescent="0.2">
      <c r="A9944" s="113">
        <v>4501565</v>
      </c>
      <c r="B9944" s="113" t="s">
        <v>512</v>
      </c>
      <c r="C9944" s="113">
        <v>4434</v>
      </c>
      <c r="D9944" s="113"/>
    </row>
    <row r="9945" spans="1:4" x14ac:dyDescent="0.2">
      <c r="A9945" s="113">
        <v>4501573</v>
      </c>
      <c r="B9945" s="113" t="s">
        <v>371</v>
      </c>
      <c r="C9945" s="113">
        <v>4434</v>
      </c>
      <c r="D9945" s="113"/>
    </row>
    <row r="9946" spans="1:4" x14ac:dyDescent="0.2">
      <c r="A9946" s="113">
        <v>4501581</v>
      </c>
      <c r="B9946" s="113" t="s">
        <v>499</v>
      </c>
      <c r="C9946" s="113">
        <v>678</v>
      </c>
      <c r="D9946" s="113"/>
    </row>
    <row r="9947" spans="1:4" x14ac:dyDescent="0.2">
      <c r="A9947" s="113">
        <v>4501607</v>
      </c>
      <c r="B9947" s="113" t="s">
        <v>166</v>
      </c>
      <c r="C9947" s="113">
        <v>628</v>
      </c>
      <c r="D9947" s="113"/>
    </row>
    <row r="9948" spans="1:4" x14ac:dyDescent="0.2">
      <c r="A9948" s="113">
        <v>4501623</v>
      </c>
      <c r="B9948" s="113" t="s">
        <v>345</v>
      </c>
      <c r="C9948" s="113">
        <v>2590</v>
      </c>
      <c r="D9948" s="113"/>
    </row>
    <row r="9949" spans="1:4" x14ac:dyDescent="0.2">
      <c r="A9949" s="113">
        <v>4501631</v>
      </c>
      <c r="B9949" s="113" t="s">
        <v>503</v>
      </c>
      <c r="C9949" s="113">
        <v>5225</v>
      </c>
      <c r="D9949" s="113"/>
    </row>
    <row r="9950" spans="1:4" x14ac:dyDescent="0.2">
      <c r="A9950" s="113">
        <v>4501649</v>
      </c>
      <c r="B9950" s="113" t="s">
        <v>278</v>
      </c>
      <c r="C9950" s="113">
        <v>123</v>
      </c>
      <c r="D9950" s="113"/>
    </row>
    <row r="9951" spans="1:4" x14ac:dyDescent="0.2">
      <c r="A9951" s="113">
        <v>4501656</v>
      </c>
      <c r="B9951" s="113" t="s">
        <v>277</v>
      </c>
      <c r="C9951" s="113">
        <v>198</v>
      </c>
      <c r="D9951" s="113"/>
    </row>
    <row r="9952" spans="1:4" x14ac:dyDescent="0.2">
      <c r="A9952" s="113">
        <v>4501722</v>
      </c>
      <c r="B9952" s="113" t="s">
        <v>509</v>
      </c>
      <c r="C9952" s="113">
        <v>142</v>
      </c>
      <c r="D9952" s="113"/>
    </row>
    <row r="9953" spans="1:4" x14ac:dyDescent="0.2">
      <c r="A9953" s="113">
        <v>4501730</v>
      </c>
      <c r="B9953" s="113" t="s">
        <v>508</v>
      </c>
      <c r="C9953" s="113">
        <v>294</v>
      </c>
      <c r="D9953" s="113"/>
    </row>
    <row r="9954" spans="1:4" x14ac:dyDescent="0.2">
      <c r="A9954" s="113">
        <v>4501748</v>
      </c>
      <c r="B9954" s="113" t="s">
        <v>245</v>
      </c>
      <c r="C9954" s="113">
        <v>1315</v>
      </c>
      <c r="D9954" s="113"/>
    </row>
    <row r="9955" spans="1:4" x14ac:dyDescent="0.2">
      <c r="A9955" s="113">
        <v>4501755</v>
      </c>
      <c r="B9955" s="113" t="s">
        <v>525</v>
      </c>
      <c r="C9955" s="113">
        <v>89</v>
      </c>
      <c r="D9955" s="113"/>
    </row>
    <row r="9956" spans="1:4" x14ac:dyDescent="0.2">
      <c r="A9956" s="113">
        <v>4501763</v>
      </c>
      <c r="B9956" s="113" t="s">
        <v>369</v>
      </c>
      <c r="C9956" s="113">
        <v>2899</v>
      </c>
      <c r="D9956" s="113"/>
    </row>
    <row r="9957" spans="1:4" x14ac:dyDescent="0.2">
      <c r="A9957" s="113">
        <v>4501771</v>
      </c>
      <c r="B9957" s="113" t="s">
        <v>497</v>
      </c>
      <c r="C9957" s="113">
        <v>2899</v>
      </c>
      <c r="D9957" s="113"/>
    </row>
    <row r="9958" spans="1:4" x14ac:dyDescent="0.2">
      <c r="A9958" s="113">
        <v>4501789</v>
      </c>
      <c r="B9958" s="113" t="s">
        <v>492</v>
      </c>
      <c r="C9958" s="113">
        <v>1724</v>
      </c>
      <c r="D9958" s="113"/>
    </row>
    <row r="9959" spans="1:4" x14ac:dyDescent="0.2">
      <c r="A9959" s="113">
        <v>4501797</v>
      </c>
      <c r="B9959" s="113" t="s">
        <v>494</v>
      </c>
      <c r="C9959" s="113">
        <v>876</v>
      </c>
      <c r="D9959" s="113"/>
    </row>
    <row r="9960" spans="1:4" x14ac:dyDescent="0.2">
      <c r="A9960" s="113">
        <v>4501813</v>
      </c>
      <c r="B9960" s="113" t="s">
        <v>506</v>
      </c>
      <c r="C9960" s="113">
        <v>12047</v>
      </c>
      <c r="D9960" s="113"/>
    </row>
    <row r="9961" spans="1:4" x14ac:dyDescent="0.2">
      <c r="A9961" s="113">
        <v>4501821</v>
      </c>
      <c r="B9961" s="113" t="s">
        <v>143</v>
      </c>
      <c r="C9961" s="113">
        <v>487</v>
      </c>
      <c r="D9961" s="113"/>
    </row>
    <row r="9962" spans="1:4" x14ac:dyDescent="0.2">
      <c r="A9962" s="113">
        <v>4501839</v>
      </c>
      <c r="B9962" s="113" t="s">
        <v>142</v>
      </c>
      <c r="C9962" s="113">
        <v>487</v>
      </c>
      <c r="D9962" s="113"/>
    </row>
    <row r="9963" spans="1:4" x14ac:dyDescent="0.2">
      <c r="A9963" s="113">
        <v>4501896</v>
      </c>
      <c r="B9963" s="113" t="s">
        <v>384</v>
      </c>
      <c r="C9963" s="113">
        <v>1724</v>
      </c>
      <c r="D9963" s="113"/>
    </row>
    <row r="9964" spans="1:4" x14ac:dyDescent="0.2">
      <c r="A9964" s="113">
        <v>4501912</v>
      </c>
      <c r="B9964" s="113" t="s">
        <v>493</v>
      </c>
      <c r="C9964" s="113">
        <v>1829</v>
      </c>
      <c r="D9964" s="113"/>
    </row>
    <row r="9965" spans="1:4" x14ac:dyDescent="0.2">
      <c r="A9965" s="113">
        <v>4501946</v>
      </c>
      <c r="B9965" s="113" t="s">
        <v>358</v>
      </c>
      <c r="C9965" s="113">
        <v>1070</v>
      </c>
      <c r="D9965" s="113"/>
    </row>
    <row r="9966" spans="1:4" x14ac:dyDescent="0.2">
      <c r="A9966" s="113">
        <v>4501953</v>
      </c>
      <c r="B9966" s="113" t="s">
        <v>295</v>
      </c>
      <c r="C9966" s="113">
        <v>115</v>
      </c>
      <c r="D9966" s="113"/>
    </row>
    <row r="9967" spans="1:4" x14ac:dyDescent="0.2">
      <c r="A9967" s="113">
        <v>4501961</v>
      </c>
      <c r="B9967" s="113" t="s">
        <v>316</v>
      </c>
      <c r="C9967" s="113">
        <v>85</v>
      </c>
      <c r="D9967" s="113"/>
    </row>
    <row r="9968" spans="1:4" x14ac:dyDescent="0.2">
      <c r="A9968" s="113">
        <v>4501979</v>
      </c>
      <c r="B9968" s="113" t="s">
        <v>196</v>
      </c>
      <c r="C9968" s="113">
        <v>65</v>
      </c>
      <c r="D9968" s="113"/>
    </row>
    <row r="9969" spans="1:4" x14ac:dyDescent="0.2">
      <c r="A9969" s="113">
        <v>4501987</v>
      </c>
      <c r="B9969" s="113" t="s">
        <v>313</v>
      </c>
      <c r="C9969" s="113">
        <v>575</v>
      </c>
      <c r="D9969" s="113"/>
    </row>
    <row r="9970" spans="1:4" x14ac:dyDescent="0.2">
      <c r="A9970" s="113">
        <v>4501995</v>
      </c>
      <c r="B9970" s="113" t="s">
        <v>240</v>
      </c>
      <c r="C9970" s="113">
        <v>115</v>
      </c>
      <c r="D9970" s="113"/>
    </row>
    <row r="9971" spans="1:4" x14ac:dyDescent="0.2">
      <c r="A9971" s="113">
        <v>4502019</v>
      </c>
      <c r="B9971" s="113" t="s">
        <v>342</v>
      </c>
      <c r="C9971" s="113">
        <v>335</v>
      </c>
      <c r="D9971" s="113"/>
    </row>
    <row r="9972" spans="1:4" x14ac:dyDescent="0.2">
      <c r="A9972" s="113">
        <v>4502027</v>
      </c>
      <c r="B9972" s="113" t="s">
        <v>246</v>
      </c>
      <c r="C9972" s="113">
        <v>85</v>
      </c>
      <c r="D9972" s="113"/>
    </row>
    <row r="9973" spans="1:4" x14ac:dyDescent="0.2">
      <c r="A9973" s="113">
        <v>4502035</v>
      </c>
      <c r="B9973" s="113" t="s">
        <v>199</v>
      </c>
      <c r="C9973" s="113">
        <v>150</v>
      </c>
      <c r="D9973" s="113"/>
    </row>
    <row r="9974" spans="1:4" x14ac:dyDescent="0.2">
      <c r="A9974" s="113">
        <v>4502043</v>
      </c>
      <c r="B9974" s="113" t="s">
        <v>247</v>
      </c>
      <c r="C9974" s="113">
        <v>195</v>
      </c>
      <c r="D9974" s="113"/>
    </row>
    <row r="9975" spans="1:4" x14ac:dyDescent="0.2">
      <c r="A9975" s="113">
        <v>4502068</v>
      </c>
      <c r="B9975" s="113" t="s">
        <v>428</v>
      </c>
      <c r="C9975" s="113">
        <v>575</v>
      </c>
      <c r="D9975" s="113"/>
    </row>
    <row r="9976" spans="1:4" x14ac:dyDescent="0.2">
      <c r="A9976" s="113">
        <v>4502076</v>
      </c>
      <c r="B9976" s="113" t="s">
        <v>192</v>
      </c>
      <c r="C9976" s="113">
        <v>1270</v>
      </c>
      <c r="D9976" s="113"/>
    </row>
    <row r="9977" spans="1:4" x14ac:dyDescent="0.2">
      <c r="A9977" s="113">
        <v>4502084</v>
      </c>
      <c r="B9977" s="113" t="s">
        <v>425</v>
      </c>
      <c r="C9977" s="113">
        <v>1655</v>
      </c>
      <c r="D9977" s="113"/>
    </row>
    <row r="9978" spans="1:4" x14ac:dyDescent="0.2">
      <c r="A9978" s="113">
        <v>4502092</v>
      </c>
      <c r="B9978" s="113" t="s">
        <v>446</v>
      </c>
      <c r="C9978" s="113">
        <v>440</v>
      </c>
      <c r="D9978" s="113"/>
    </row>
    <row r="9979" spans="1:4" x14ac:dyDescent="0.2">
      <c r="A9979" s="113">
        <v>4502134</v>
      </c>
      <c r="B9979" s="113" t="s">
        <v>250</v>
      </c>
      <c r="C9979" s="113">
        <v>440</v>
      </c>
      <c r="D9979" s="113"/>
    </row>
    <row r="9980" spans="1:4" x14ac:dyDescent="0.2">
      <c r="A9980" s="113">
        <v>4502142</v>
      </c>
      <c r="B9980" s="113" t="s">
        <v>557</v>
      </c>
      <c r="C9980" s="113">
        <v>0</v>
      </c>
      <c r="D9980" s="113">
        <v>2</v>
      </c>
    </row>
    <row r="9981" spans="1:4" x14ac:dyDescent="0.2">
      <c r="A9981" s="113">
        <v>4502167</v>
      </c>
      <c r="B9981" s="113" t="s">
        <v>522</v>
      </c>
      <c r="C9981" s="113">
        <v>1070</v>
      </c>
      <c r="D9981" s="113"/>
    </row>
    <row r="9982" spans="1:4" x14ac:dyDescent="0.2">
      <c r="A9982" s="113">
        <v>4502209</v>
      </c>
      <c r="B9982" s="113" t="s">
        <v>404</v>
      </c>
      <c r="C9982" s="113">
        <v>3387</v>
      </c>
      <c r="D9982" s="113"/>
    </row>
    <row r="9983" spans="1:4" x14ac:dyDescent="0.2">
      <c r="A9983" s="113">
        <v>4502217</v>
      </c>
      <c r="B9983" s="113" t="s">
        <v>451</v>
      </c>
      <c r="C9983" s="113">
        <v>346</v>
      </c>
      <c r="D9983" s="113"/>
    </row>
    <row r="9984" spans="1:4" x14ac:dyDescent="0.2">
      <c r="A9984" s="113">
        <v>4502225</v>
      </c>
      <c r="B9984" s="113" t="s">
        <v>386</v>
      </c>
      <c r="C9984" s="113">
        <v>8041</v>
      </c>
      <c r="D9984" s="113"/>
    </row>
    <row r="9985" spans="1:4" x14ac:dyDescent="0.2">
      <c r="A9985" s="113">
        <v>4502233</v>
      </c>
      <c r="B9985" s="113" t="s">
        <v>320</v>
      </c>
      <c r="C9985" s="113">
        <v>150</v>
      </c>
      <c r="D9985" s="113"/>
    </row>
    <row r="9986" spans="1:4" x14ac:dyDescent="0.2">
      <c r="A9986" s="113">
        <v>4502241</v>
      </c>
      <c r="B9986" s="113" t="s">
        <v>322</v>
      </c>
      <c r="C9986" s="113">
        <v>255</v>
      </c>
      <c r="D9986" s="113"/>
    </row>
    <row r="9987" spans="1:4" x14ac:dyDescent="0.2">
      <c r="A9987" s="113">
        <v>4502258</v>
      </c>
      <c r="B9987" s="113" t="s">
        <v>306</v>
      </c>
      <c r="C9987" s="113">
        <v>1655</v>
      </c>
      <c r="D9987" s="113"/>
    </row>
    <row r="9988" spans="1:4" x14ac:dyDescent="0.2">
      <c r="A9988" s="113">
        <v>4502266</v>
      </c>
      <c r="B9988" s="113" t="s">
        <v>427</v>
      </c>
      <c r="C9988" s="113">
        <v>3650</v>
      </c>
      <c r="D9988" s="113"/>
    </row>
    <row r="9989" spans="1:4" x14ac:dyDescent="0.2">
      <c r="A9989" s="113">
        <v>4502274</v>
      </c>
      <c r="B9989" s="113" t="s">
        <v>402</v>
      </c>
      <c r="C9989" s="113">
        <v>440</v>
      </c>
      <c r="D9989" s="113"/>
    </row>
    <row r="9990" spans="1:4" x14ac:dyDescent="0.2">
      <c r="A9990" s="113">
        <v>4502282</v>
      </c>
      <c r="B9990" s="113" t="s">
        <v>249</v>
      </c>
      <c r="C9990" s="113">
        <v>335</v>
      </c>
      <c r="D9990" s="113"/>
    </row>
    <row r="9991" spans="1:4" x14ac:dyDescent="0.2">
      <c r="A9991" s="113">
        <v>4502290</v>
      </c>
      <c r="B9991" s="113" t="s">
        <v>424</v>
      </c>
      <c r="C9991" s="113">
        <v>115</v>
      </c>
      <c r="D9991" s="113"/>
    </row>
    <row r="9992" spans="1:4" x14ac:dyDescent="0.2">
      <c r="A9992" s="113">
        <v>4502340</v>
      </c>
      <c r="B9992" s="113" t="s">
        <v>470</v>
      </c>
      <c r="C9992" s="113">
        <v>150</v>
      </c>
      <c r="D9992" s="113"/>
    </row>
    <row r="9993" spans="1:4" x14ac:dyDescent="0.2">
      <c r="A9993" s="113">
        <v>4502415</v>
      </c>
      <c r="B9993" s="113" t="s">
        <v>549</v>
      </c>
      <c r="C9993" s="113">
        <v>53</v>
      </c>
      <c r="D9993" s="113"/>
    </row>
    <row r="9994" spans="1:4" x14ac:dyDescent="0.2">
      <c r="A9994" s="113">
        <v>4502738</v>
      </c>
      <c r="B9994" s="113" t="s">
        <v>293</v>
      </c>
      <c r="C9994" s="113">
        <v>85</v>
      </c>
      <c r="D9994" s="113"/>
    </row>
    <row r="9995" spans="1:4" x14ac:dyDescent="0.2">
      <c r="A9995" s="113">
        <v>4502746</v>
      </c>
      <c r="B9995" s="113" t="s">
        <v>297</v>
      </c>
      <c r="C9995" s="113">
        <v>150</v>
      </c>
      <c r="D9995" s="113"/>
    </row>
    <row r="9996" spans="1:4" x14ac:dyDescent="0.2">
      <c r="A9996" s="113">
        <v>4502753</v>
      </c>
      <c r="B9996" s="113" t="s">
        <v>298</v>
      </c>
      <c r="C9996" s="113">
        <v>255</v>
      </c>
      <c r="D9996" s="113"/>
    </row>
    <row r="9997" spans="1:4" x14ac:dyDescent="0.2">
      <c r="A9997" s="113">
        <v>4502761</v>
      </c>
      <c r="B9997" s="113" t="s">
        <v>289</v>
      </c>
      <c r="C9997" s="113">
        <v>440</v>
      </c>
      <c r="D9997" s="113"/>
    </row>
    <row r="9998" spans="1:4" x14ac:dyDescent="0.2">
      <c r="A9998" s="113">
        <v>4502779</v>
      </c>
      <c r="B9998" s="113" t="s">
        <v>291</v>
      </c>
      <c r="C9998" s="113">
        <v>65</v>
      </c>
      <c r="D9998" s="113"/>
    </row>
    <row r="9999" spans="1:4" x14ac:dyDescent="0.2">
      <c r="A9999" s="113">
        <v>4502787</v>
      </c>
      <c r="B9999" s="113" t="s">
        <v>296</v>
      </c>
      <c r="C9999" s="113">
        <v>1270</v>
      </c>
      <c r="D9999" s="113"/>
    </row>
    <row r="10000" spans="1:4" x14ac:dyDescent="0.2">
      <c r="A10000" s="113">
        <v>4502795</v>
      </c>
      <c r="B10000" s="113" t="s">
        <v>314</v>
      </c>
      <c r="C10000" s="113">
        <v>65</v>
      </c>
      <c r="D10000" s="113"/>
    </row>
    <row r="10001" spans="1:4" x14ac:dyDescent="0.2">
      <c r="A10001" s="113">
        <v>4502803</v>
      </c>
      <c r="B10001" s="113" t="s">
        <v>317</v>
      </c>
      <c r="C10001" s="113">
        <v>975</v>
      </c>
      <c r="D10001" s="113"/>
    </row>
    <row r="10002" spans="1:4" x14ac:dyDescent="0.2">
      <c r="A10002" s="113">
        <v>4502811</v>
      </c>
      <c r="B10002" s="113" t="s">
        <v>303</v>
      </c>
      <c r="C10002" s="113">
        <v>85</v>
      </c>
      <c r="D10002" s="113"/>
    </row>
    <row r="10003" spans="1:4" x14ac:dyDescent="0.2">
      <c r="A10003" s="113">
        <v>4502829</v>
      </c>
      <c r="B10003" s="113" t="s">
        <v>304</v>
      </c>
      <c r="C10003" s="113">
        <v>975</v>
      </c>
      <c r="D10003" s="113"/>
    </row>
    <row r="10004" spans="1:4" x14ac:dyDescent="0.2">
      <c r="A10004" s="113">
        <v>4502837</v>
      </c>
      <c r="B10004" s="113" t="s">
        <v>305</v>
      </c>
      <c r="C10004" s="113">
        <v>1270</v>
      </c>
      <c r="D10004" s="113"/>
    </row>
    <row r="10005" spans="1:4" x14ac:dyDescent="0.2">
      <c r="A10005" s="113">
        <v>4502845</v>
      </c>
      <c r="B10005" s="113" t="s">
        <v>197</v>
      </c>
      <c r="C10005" s="113">
        <v>150</v>
      </c>
      <c r="D10005" s="113"/>
    </row>
    <row r="10006" spans="1:4" x14ac:dyDescent="0.2">
      <c r="A10006" s="113">
        <v>4502852</v>
      </c>
      <c r="B10006" s="113" t="s">
        <v>307</v>
      </c>
      <c r="C10006" s="113">
        <v>195</v>
      </c>
      <c r="D10006" s="113"/>
    </row>
    <row r="10007" spans="1:4" x14ac:dyDescent="0.2">
      <c r="A10007" s="113">
        <v>4502860</v>
      </c>
      <c r="B10007" s="113" t="s">
        <v>308</v>
      </c>
      <c r="C10007" s="113">
        <v>255</v>
      </c>
      <c r="D10007" s="113"/>
    </row>
    <row r="10008" spans="1:4" x14ac:dyDescent="0.2">
      <c r="A10008" s="113">
        <v>4502878</v>
      </c>
      <c r="B10008" s="113" t="s">
        <v>311</v>
      </c>
      <c r="C10008" s="113">
        <v>440</v>
      </c>
      <c r="D10008" s="113"/>
    </row>
    <row r="10009" spans="1:4" x14ac:dyDescent="0.2">
      <c r="A10009" s="113">
        <v>4502886</v>
      </c>
      <c r="B10009" s="113" t="s">
        <v>327</v>
      </c>
      <c r="C10009" s="113">
        <v>195</v>
      </c>
      <c r="D10009" s="113"/>
    </row>
    <row r="10010" spans="1:4" x14ac:dyDescent="0.2">
      <c r="A10010" s="113">
        <v>4502894</v>
      </c>
      <c r="B10010" s="113" t="s">
        <v>333</v>
      </c>
      <c r="C10010" s="113">
        <v>65</v>
      </c>
      <c r="D10010" s="113"/>
    </row>
    <row r="10011" spans="1:4" x14ac:dyDescent="0.2">
      <c r="A10011" s="113">
        <v>4502902</v>
      </c>
      <c r="B10011" s="113" t="s">
        <v>338</v>
      </c>
      <c r="C10011" s="113">
        <v>85</v>
      </c>
      <c r="D10011" s="113"/>
    </row>
    <row r="10012" spans="1:4" x14ac:dyDescent="0.2">
      <c r="A10012" s="113">
        <v>4502910</v>
      </c>
      <c r="B10012" s="113" t="s">
        <v>243</v>
      </c>
      <c r="C10012" s="113">
        <v>150</v>
      </c>
      <c r="D10012" s="113"/>
    </row>
    <row r="10013" spans="1:4" x14ac:dyDescent="0.2">
      <c r="A10013" s="113">
        <v>4502936</v>
      </c>
      <c r="B10013" s="113" t="s">
        <v>394</v>
      </c>
      <c r="C10013" s="113">
        <v>65</v>
      </c>
      <c r="D10013" s="113"/>
    </row>
    <row r="10014" spans="1:4" x14ac:dyDescent="0.2">
      <c r="A10014" s="113">
        <v>4502944</v>
      </c>
      <c r="B10014" s="113" t="s">
        <v>396</v>
      </c>
      <c r="C10014" s="113">
        <v>975</v>
      </c>
      <c r="D10014" s="113"/>
    </row>
    <row r="10015" spans="1:4" x14ac:dyDescent="0.2">
      <c r="A10015" s="113">
        <v>4502951</v>
      </c>
      <c r="B10015" s="113" t="s">
        <v>399</v>
      </c>
      <c r="C10015" s="113">
        <v>195</v>
      </c>
      <c r="D10015" s="113"/>
    </row>
    <row r="10016" spans="1:4" x14ac:dyDescent="0.2">
      <c r="A10016" s="113">
        <v>4502969</v>
      </c>
      <c r="B10016" s="113" t="s">
        <v>400</v>
      </c>
      <c r="C10016" s="113">
        <v>2155</v>
      </c>
      <c r="D10016" s="113"/>
    </row>
    <row r="10017" spans="1:4" x14ac:dyDescent="0.2">
      <c r="A10017" s="113">
        <v>4502993</v>
      </c>
      <c r="B10017" s="113" t="s">
        <v>416</v>
      </c>
      <c r="C10017" s="113">
        <v>1655</v>
      </c>
      <c r="D10017" s="113"/>
    </row>
    <row r="10018" spans="1:4" x14ac:dyDescent="0.2">
      <c r="A10018" s="113">
        <v>4503009</v>
      </c>
      <c r="B10018" s="113" t="s">
        <v>417</v>
      </c>
      <c r="C10018" s="113">
        <v>195</v>
      </c>
      <c r="D10018" s="113"/>
    </row>
    <row r="10019" spans="1:4" x14ac:dyDescent="0.2">
      <c r="A10019" s="113">
        <v>4503017</v>
      </c>
      <c r="B10019" s="113" t="s">
        <v>418</v>
      </c>
      <c r="C10019" s="113">
        <v>255</v>
      </c>
      <c r="D10019" s="113"/>
    </row>
    <row r="10020" spans="1:4" x14ac:dyDescent="0.2">
      <c r="A10020" s="113">
        <v>4503025</v>
      </c>
      <c r="B10020" s="113" t="s">
        <v>420</v>
      </c>
      <c r="C10020" s="113">
        <v>440</v>
      </c>
      <c r="D10020" s="113"/>
    </row>
    <row r="10021" spans="1:4" x14ac:dyDescent="0.2">
      <c r="A10021" s="113">
        <v>4503033</v>
      </c>
      <c r="B10021" s="113" t="s">
        <v>421</v>
      </c>
      <c r="C10021" s="113">
        <v>6170</v>
      </c>
      <c r="D10021" s="113"/>
    </row>
    <row r="10022" spans="1:4" x14ac:dyDescent="0.2">
      <c r="A10022" s="113">
        <v>4503041</v>
      </c>
      <c r="B10022" s="113" t="s">
        <v>422</v>
      </c>
      <c r="C10022" s="113">
        <v>65</v>
      </c>
      <c r="D10022" s="113"/>
    </row>
    <row r="10023" spans="1:4" x14ac:dyDescent="0.2">
      <c r="A10023" s="113">
        <v>4503058</v>
      </c>
      <c r="B10023" s="113" t="s">
        <v>423</v>
      </c>
      <c r="C10023" s="113">
        <v>975</v>
      </c>
      <c r="D10023" s="113"/>
    </row>
    <row r="10024" spans="1:4" x14ac:dyDescent="0.2">
      <c r="A10024" s="113">
        <v>4503066</v>
      </c>
      <c r="B10024" s="113" t="s">
        <v>429</v>
      </c>
      <c r="C10024" s="113">
        <v>10435</v>
      </c>
      <c r="D10024" s="113"/>
    </row>
    <row r="10025" spans="1:4" x14ac:dyDescent="0.2">
      <c r="A10025" s="113">
        <v>4503074</v>
      </c>
      <c r="B10025" s="113" t="s">
        <v>430</v>
      </c>
      <c r="C10025" s="113">
        <v>65</v>
      </c>
      <c r="D10025" s="113"/>
    </row>
    <row r="10026" spans="1:4" x14ac:dyDescent="0.2">
      <c r="A10026" s="113">
        <v>4503082</v>
      </c>
      <c r="B10026" s="113" t="s">
        <v>431</v>
      </c>
      <c r="C10026" s="113">
        <v>115</v>
      </c>
      <c r="D10026" s="113"/>
    </row>
    <row r="10027" spans="1:4" x14ac:dyDescent="0.2">
      <c r="A10027" s="113">
        <v>4503090</v>
      </c>
      <c r="B10027" s="113" t="s">
        <v>432</v>
      </c>
      <c r="C10027" s="113">
        <v>150</v>
      </c>
      <c r="D10027" s="113"/>
    </row>
    <row r="10028" spans="1:4" x14ac:dyDescent="0.2">
      <c r="A10028" s="113">
        <v>4503108</v>
      </c>
      <c r="B10028" s="113" t="s">
        <v>433</v>
      </c>
      <c r="C10028" s="113">
        <v>195</v>
      </c>
      <c r="D10028" s="113"/>
    </row>
    <row r="10029" spans="1:4" x14ac:dyDescent="0.2">
      <c r="A10029" s="113">
        <v>4503116</v>
      </c>
      <c r="B10029" s="113" t="s">
        <v>434</v>
      </c>
      <c r="C10029" s="113">
        <v>255</v>
      </c>
      <c r="D10029" s="113"/>
    </row>
    <row r="10030" spans="1:4" x14ac:dyDescent="0.2">
      <c r="A10030" s="113">
        <v>4503124</v>
      </c>
      <c r="B10030" s="113" t="s">
        <v>435</v>
      </c>
      <c r="C10030" s="113">
        <v>335</v>
      </c>
      <c r="D10030" s="113"/>
    </row>
    <row r="10031" spans="1:4" x14ac:dyDescent="0.2">
      <c r="A10031" s="113">
        <v>4503140</v>
      </c>
      <c r="B10031" s="113" t="s">
        <v>251</v>
      </c>
      <c r="C10031" s="113">
        <v>975</v>
      </c>
      <c r="D10031" s="113"/>
    </row>
    <row r="10032" spans="1:4" x14ac:dyDescent="0.2">
      <c r="A10032" s="113">
        <v>4503157</v>
      </c>
      <c r="B10032" s="113" t="s">
        <v>440</v>
      </c>
      <c r="C10032" s="113">
        <v>1270</v>
      </c>
      <c r="D10032" s="113"/>
    </row>
    <row r="10033" spans="1:4" x14ac:dyDescent="0.2">
      <c r="A10033" s="113">
        <v>4503173</v>
      </c>
      <c r="B10033" s="113" t="s">
        <v>442</v>
      </c>
      <c r="C10033" s="113">
        <v>2155</v>
      </c>
      <c r="D10033" s="113"/>
    </row>
    <row r="10034" spans="1:4" x14ac:dyDescent="0.2">
      <c r="A10034" s="113">
        <v>4503199</v>
      </c>
      <c r="B10034" s="113" t="s">
        <v>444</v>
      </c>
      <c r="C10034" s="113">
        <v>335</v>
      </c>
      <c r="D10034" s="113"/>
    </row>
    <row r="10035" spans="1:4" x14ac:dyDescent="0.2">
      <c r="A10035" s="113">
        <v>4503207</v>
      </c>
      <c r="B10035" s="113" t="s">
        <v>200</v>
      </c>
      <c r="C10035" s="113">
        <v>575</v>
      </c>
      <c r="D10035" s="113"/>
    </row>
    <row r="10036" spans="1:4" x14ac:dyDescent="0.2">
      <c r="A10036" s="113">
        <v>4503298</v>
      </c>
      <c r="B10036" s="113" t="s">
        <v>510</v>
      </c>
      <c r="C10036" s="113">
        <v>575</v>
      </c>
      <c r="D10036" s="113"/>
    </row>
    <row r="10037" spans="1:4" x14ac:dyDescent="0.2">
      <c r="A10037" s="113">
        <v>4503306</v>
      </c>
      <c r="B10037" s="113" t="s">
        <v>324</v>
      </c>
      <c r="C10037" s="113">
        <v>440</v>
      </c>
      <c r="D10037" s="113"/>
    </row>
    <row r="10038" spans="1:4" x14ac:dyDescent="0.2">
      <c r="A10038" s="113">
        <v>4503363</v>
      </c>
      <c r="B10038" s="113" t="s">
        <v>347</v>
      </c>
      <c r="C10038" s="113">
        <v>9257</v>
      </c>
      <c r="D10038" s="113"/>
    </row>
    <row r="10039" spans="1:4" x14ac:dyDescent="0.2">
      <c r="A10039" s="113">
        <v>4503371</v>
      </c>
      <c r="B10039" s="113" t="s">
        <v>288</v>
      </c>
      <c r="C10039" s="113">
        <v>1270</v>
      </c>
      <c r="D10039" s="113"/>
    </row>
    <row r="10040" spans="1:4" x14ac:dyDescent="0.2">
      <c r="A10040" s="113">
        <v>4503389</v>
      </c>
      <c r="B10040" s="113" t="s">
        <v>290</v>
      </c>
      <c r="C10040" s="113">
        <v>575</v>
      </c>
      <c r="D10040" s="113"/>
    </row>
    <row r="10041" spans="1:4" x14ac:dyDescent="0.2">
      <c r="A10041" s="113">
        <v>4503413</v>
      </c>
      <c r="B10041" s="113" t="s">
        <v>329</v>
      </c>
      <c r="C10041" s="113">
        <v>575</v>
      </c>
      <c r="D10041" s="113"/>
    </row>
    <row r="10042" spans="1:4" x14ac:dyDescent="0.2">
      <c r="A10042" s="113">
        <v>4503421</v>
      </c>
      <c r="B10042" s="113" t="s">
        <v>341</v>
      </c>
      <c r="C10042" s="113">
        <v>255</v>
      </c>
      <c r="D10042" s="113"/>
    </row>
    <row r="10043" spans="1:4" x14ac:dyDescent="0.2">
      <c r="A10043" s="113">
        <v>4503439</v>
      </c>
      <c r="B10043" s="113" t="s">
        <v>337</v>
      </c>
      <c r="C10043" s="113">
        <v>750</v>
      </c>
      <c r="D10043" s="113"/>
    </row>
    <row r="10044" spans="1:4" x14ac:dyDescent="0.2">
      <c r="A10044" s="113">
        <v>4503454</v>
      </c>
      <c r="B10044" s="113" t="s">
        <v>284</v>
      </c>
      <c r="C10044" s="113">
        <v>771</v>
      </c>
      <c r="D10044" s="113"/>
    </row>
    <row r="10045" spans="1:4" x14ac:dyDescent="0.2">
      <c r="A10045" s="113">
        <v>4503462</v>
      </c>
      <c r="B10045" s="113" t="s">
        <v>169</v>
      </c>
      <c r="C10045" s="113">
        <v>750</v>
      </c>
      <c r="D10045" s="113"/>
    </row>
    <row r="10046" spans="1:4" x14ac:dyDescent="0.2">
      <c r="A10046" s="113">
        <v>4503470</v>
      </c>
      <c r="B10046" s="113" t="s">
        <v>318</v>
      </c>
      <c r="C10046" s="113">
        <v>115</v>
      </c>
      <c r="D10046" s="113"/>
    </row>
    <row r="10047" spans="1:4" x14ac:dyDescent="0.2">
      <c r="A10047" s="113">
        <v>4503488</v>
      </c>
      <c r="B10047" s="113" t="s">
        <v>321</v>
      </c>
      <c r="C10047" s="113">
        <v>195</v>
      </c>
      <c r="D10047" s="113"/>
    </row>
    <row r="10048" spans="1:4" x14ac:dyDescent="0.2">
      <c r="A10048" s="113">
        <v>4503496</v>
      </c>
      <c r="B10048" s="113" t="s">
        <v>326</v>
      </c>
      <c r="C10048" s="113">
        <v>575</v>
      </c>
      <c r="D10048" s="113"/>
    </row>
    <row r="10049" spans="1:4" x14ac:dyDescent="0.2">
      <c r="A10049" s="113">
        <v>4503504</v>
      </c>
      <c r="B10049" s="113" t="s">
        <v>340</v>
      </c>
      <c r="C10049" s="113">
        <v>195</v>
      </c>
      <c r="D10049" s="113"/>
    </row>
    <row r="10050" spans="1:4" x14ac:dyDescent="0.2">
      <c r="A10050" s="113">
        <v>4503512</v>
      </c>
      <c r="B10050" s="113" t="s">
        <v>441</v>
      </c>
      <c r="C10050" s="113">
        <v>1655</v>
      </c>
      <c r="D10050" s="113"/>
    </row>
    <row r="10051" spans="1:4" x14ac:dyDescent="0.2">
      <c r="A10051" s="113">
        <v>4503520</v>
      </c>
      <c r="B10051" s="113" t="s">
        <v>336</v>
      </c>
      <c r="C10051" s="113">
        <v>335</v>
      </c>
      <c r="D10051" s="113"/>
    </row>
    <row r="10052" spans="1:4" x14ac:dyDescent="0.2">
      <c r="A10052" s="113">
        <v>4503538</v>
      </c>
      <c r="B10052" s="113" t="s">
        <v>398</v>
      </c>
      <c r="C10052" s="113">
        <v>1655</v>
      </c>
      <c r="D10052" s="113"/>
    </row>
    <row r="10053" spans="1:4" x14ac:dyDescent="0.2">
      <c r="A10053" s="113">
        <v>4503579</v>
      </c>
      <c r="B10053" s="113" t="s">
        <v>302</v>
      </c>
      <c r="C10053" s="113">
        <v>575</v>
      </c>
      <c r="D10053" s="113"/>
    </row>
    <row r="10054" spans="1:4" x14ac:dyDescent="0.2">
      <c r="A10054" s="113">
        <v>4503587</v>
      </c>
      <c r="B10054" s="113" t="s">
        <v>360</v>
      </c>
      <c r="C10054" s="113">
        <v>1305</v>
      </c>
      <c r="D10054" s="113"/>
    </row>
    <row r="10055" spans="1:4" x14ac:dyDescent="0.2">
      <c r="A10055" s="113">
        <v>4503595</v>
      </c>
      <c r="B10055" s="113" t="s">
        <v>361</v>
      </c>
      <c r="C10055" s="113">
        <v>1070</v>
      </c>
      <c r="D10055" s="113"/>
    </row>
    <row r="10056" spans="1:4" x14ac:dyDescent="0.2">
      <c r="A10056" s="113">
        <v>4503611</v>
      </c>
      <c r="B10056" s="113" t="s">
        <v>325</v>
      </c>
      <c r="C10056" s="113">
        <v>4745</v>
      </c>
      <c r="D10056" s="113"/>
    </row>
    <row r="10057" spans="1:4" x14ac:dyDescent="0.2">
      <c r="A10057" s="113">
        <v>4503629</v>
      </c>
      <c r="B10057" s="113" t="s">
        <v>323</v>
      </c>
      <c r="C10057" s="113">
        <v>335</v>
      </c>
      <c r="D10057" s="113"/>
    </row>
    <row r="10058" spans="1:4" x14ac:dyDescent="0.2">
      <c r="A10058" s="113">
        <v>4503637</v>
      </c>
      <c r="B10058" s="113" t="s">
        <v>391</v>
      </c>
      <c r="C10058" s="113">
        <v>150</v>
      </c>
      <c r="D10058" s="113"/>
    </row>
    <row r="10059" spans="1:4" x14ac:dyDescent="0.2">
      <c r="A10059" s="113">
        <v>4503645</v>
      </c>
      <c r="B10059" s="113" t="s">
        <v>392</v>
      </c>
      <c r="C10059" s="113">
        <v>195</v>
      </c>
      <c r="D10059" s="113"/>
    </row>
    <row r="10060" spans="1:4" x14ac:dyDescent="0.2">
      <c r="A10060" s="113">
        <v>4503652</v>
      </c>
      <c r="B10060" s="113" t="s">
        <v>393</v>
      </c>
      <c r="C10060" s="113">
        <v>335</v>
      </c>
      <c r="D10060" s="113"/>
    </row>
    <row r="10061" spans="1:4" x14ac:dyDescent="0.2">
      <c r="A10061" s="113">
        <v>4503686</v>
      </c>
      <c r="B10061" s="113" t="s">
        <v>300</v>
      </c>
      <c r="C10061" s="113">
        <v>3650</v>
      </c>
      <c r="D10061" s="113"/>
    </row>
    <row r="10062" spans="1:4" x14ac:dyDescent="0.2">
      <c r="A10062" s="113">
        <v>4503702</v>
      </c>
      <c r="B10062" s="113" t="s">
        <v>310</v>
      </c>
      <c r="C10062" s="113">
        <v>335</v>
      </c>
      <c r="D10062" s="113"/>
    </row>
    <row r="10063" spans="1:4" x14ac:dyDescent="0.2">
      <c r="A10063" s="113">
        <v>4503710</v>
      </c>
      <c r="B10063" s="113" t="s">
        <v>312</v>
      </c>
      <c r="C10063" s="113">
        <v>4745</v>
      </c>
      <c r="D10063" s="113"/>
    </row>
    <row r="10064" spans="1:4" x14ac:dyDescent="0.2">
      <c r="A10064" s="113">
        <v>4503728</v>
      </c>
      <c r="B10064" s="113" t="s">
        <v>309</v>
      </c>
      <c r="C10064" s="113">
        <v>2805</v>
      </c>
      <c r="D10064" s="113"/>
    </row>
    <row r="10065" spans="1:4" x14ac:dyDescent="0.2">
      <c r="A10065" s="113">
        <v>4503769</v>
      </c>
      <c r="B10065" s="113" t="s">
        <v>437</v>
      </c>
      <c r="C10065" s="113">
        <v>750</v>
      </c>
      <c r="D10065" s="113"/>
    </row>
    <row r="10066" spans="1:4" x14ac:dyDescent="0.2">
      <c r="A10066" s="113">
        <v>4503785</v>
      </c>
      <c r="B10066" s="113" t="s">
        <v>244</v>
      </c>
      <c r="C10066" s="113">
        <v>575</v>
      </c>
      <c r="D10066" s="113"/>
    </row>
    <row r="10067" spans="1:4" x14ac:dyDescent="0.2">
      <c r="A10067" s="113">
        <v>4503793</v>
      </c>
      <c r="B10067" s="113" t="s">
        <v>292</v>
      </c>
      <c r="C10067" s="113">
        <v>750</v>
      </c>
      <c r="D10067" s="113"/>
    </row>
    <row r="10068" spans="1:4" x14ac:dyDescent="0.2">
      <c r="A10068" s="113">
        <v>4503801</v>
      </c>
      <c r="B10068" s="113" t="s">
        <v>415</v>
      </c>
      <c r="C10068" s="113">
        <v>150</v>
      </c>
      <c r="D10068" s="113"/>
    </row>
    <row r="10069" spans="1:4" x14ac:dyDescent="0.2">
      <c r="A10069" s="113">
        <v>4503819</v>
      </c>
      <c r="B10069" s="113" t="s">
        <v>419</v>
      </c>
      <c r="C10069" s="113">
        <v>335</v>
      </c>
      <c r="D10069" s="113"/>
    </row>
    <row r="10070" spans="1:4" x14ac:dyDescent="0.2">
      <c r="A10070" s="113">
        <v>4503827</v>
      </c>
      <c r="B10070" s="113" t="s">
        <v>439</v>
      </c>
      <c r="C10070" s="113">
        <v>10435</v>
      </c>
      <c r="D10070" s="113"/>
    </row>
    <row r="10071" spans="1:4" x14ac:dyDescent="0.2">
      <c r="A10071" s="113">
        <v>4503835</v>
      </c>
      <c r="B10071" s="113" t="s">
        <v>445</v>
      </c>
      <c r="C10071" s="113">
        <v>3650</v>
      </c>
      <c r="D10071" s="113"/>
    </row>
    <row r="10072" spans="1:4" x14ac:dyDescent="0.2">
      <c r="A10072" s="113">
        <v>4503843</v>
      </c>
      <c r="B10072" s="113" t="s">
        <v>252</v>
      </c>
      <c r="C10072" s="113">
        <v>4745</v>
      </c>
      <c r="D10072" s="113"/>
    </row>
    <row r="10073" spans="1:4" x14ac:dyDescent="0.2">
      <c r="A10073" s="113">
        <v>4503850</v>
      </c>
      <c r="B10073" s="113" t="s">
        <v>426</v>
      </c>
      <c r="C10073" s="113">
        <v>2155</v>
      </c>
      <c r="D10073" s="113"/>
    </row>
    <row r="10074" spans="1:4" x14ac:dyDescent="0.2">
      <c r="A10074" s="113">
        <v>4503868</v>
      </c>
      <c r="B10074" s="113" t="s">
        <v>299</v>
      </c>
      <c r="C10074" s="113">
        <v>2805</v>
      </c>
      <c r="D10074" s="113"/>
    </row>
    <row r="10075" spans="1:4" x14ac:dyDescent="0.2">
      <c r="A10075" s="113">
        <v>4503876</v>
      </c>
      <c r="B10075" s="113" t="s">
        <v>301</v>
      </c>
      <c r="C10075" s="113">
        <v>440</v>
      </c>
      <c r="D10075" s="113"/>
    </row>
    <row r="10076" spans="1:4" x14ac:dyDescent="0.2">
      <c r="A10076" s="113">
        <v>4503884</v>
      </c>
      <c r="B10076" s="113" t="s">
        <v>319</v>
      </c>
      <c r="C10076" s="113">
        <v>1270</v>
      </c>
      <c r="D10076" s="113"/>
    </row>
    <row r="10077" spans="1:4" x14ac:dyDescent="0.2">
      <c r="A10077" s="113">
        <v>4503892</v>
      </c>
      <c r="B10077" s="113" t="s">
        <v>395</v>
      </c>
      <c r="C10077" s="113">
        <v>85</v>
      </c>
      <c r="D10077" s="113"/>
    </row>
    <row r="10078" spans="1:4" x14ac:dyDescent="0.2">
      <c r="A10078" s="113">
        <v>4503900</v>
      </c>
      <c r="B10078" s="113" t="s">
        <v>397</v>
      </c>
      <c r="C10078" s="113">
        <v>115</v>
      </c>
      <c r="D10078" s="113"/>
    </row>
    <row r="10079" spans="1:4" x14ac:dyDescent="0.2">
      <c r="A10079" s="113">
        <v>4503918</v>
      </c>
      <c r="B10079" s="113" t="s">
        <v>401</v>
      </c>
      <c r="C10079" s="113">
        <v>335</v>
      </c>
      <c r="D10079" s="113"/>
    </row>
    <row r="10080" spans="1:4" x14ac:dyDescent="0.2">
      <c r="A10080" s="113">
        <v>4503975</v>
      </c>
      <c r="B10080" s="113" t="s">
        <v>332</v>
      </c>
      <c r="C10080" s="113">
        <v>1947</v>
      </c>
      <c r="D10080" s="113"/>
    </row>
    <row r="10081" spans="1:4" x14ac:dyDescent="0.2">
      <c r="A10081" s="113">
        <v>4503983</v>
      </c>
      <c r="B10081" s="113" t="s">
        <v>204</v>
      </c>
      <c r="C10081" s="113">
        <v>1013</v>
      </c>
      <c r="D10081" s="113"/>
    </row>
    <row r="10082" spans="1:4" x14ac:dyDescent="0.2">
      <c r="A10082" s="113">
        <v>4503991</v>
      </c>
      <c r="B10082" s="113" t="s">
        <v>368</v>
      </c>
      <c r="C10082" s="113">
        <v>9257</v>
      </c>
      <c r="D10082" s="113"/>
    </row>
    <row r="10083" spans="1:4" x14ac:dyDescent="0.2">
      <c r="A10083" s="113">
        <v>4504007</v>
      </c>
      <c r="B10083" s="113" t="s">
        <v>385</v>
      </c>
      <c r="C10083" s="113">
        <v>5872</v>
      </c>
      <c r="D10083" s="113"/>
    </row>
    <row r="10084" spans="1:4" x14ac:dyDescent="0.2">
      <c r="A10084" s="113">
        <v>4504015</v>
      </c>
      <c r="B10084" s="113" t="s">
        <v>388</v>
      </c>
      <c r="C10084" s="113">
        <v>1031</v>
      </c>
      <c r="D10084" s="113"/>
    </row>
    <row r="10085" spans="1:4" x14ac:dyDescent="0.2">
      <c r="A10085" s="113">
        <v>4504023</v>
      </c>
      <c r="B10085" s="113" t="s">
        <v>343</v>
      </c>
      <c r="C10085" s="113">
        <v>3387</v>
      </c>
      <c r="D10085" s="113"/>
    </row>
    <row r="10086" spans="1:4" x14ac:dyDescent="0.2">
      <c r="A10086" s="113">
        <v>4504031</v>
      </c>
      <c r="B10086" s="113" t="s">
        <v>501</v>
      </c>
      <c r="C10086" s="113">
        <v>3387</v>
      </c>
      <c r="D10086" s="113"/>
    </row>
    <row r="10087" spans="1:4" x14ac:dyDescent="0.2">
      <c r="A10087" s="113">
        <v>4504056</v>
      </c>
      <c r="B10087" s="113" t="s">
        <v>372</v>
      </c>
      <c r="C10087" s="113">
        <v>8867</v>
      </c>
      <c r="D10087" s="113"/>
    </row>
    <row r="10088" spans="1:4" x14ac:dyDescent="0.2">
      <c r="A10088" s="113">
        <v>4504064</v>
      </c>
      <c r="B10088" s="113" t="s">
        <v>328</v>
      </c>
      <c r="C10088" s="113">
        <v>440</v>
      </c>
      <c r="D10088" s="113"/>
    </row>
    <row r="10089" spans="1:4" x14ac:dyDescent="0.2">
      <c r="A10089" s="113">
        <v>4504072</v>
      </c>
      <c r="B10089" s="113" t="s">
        <v>339</v>
      </c>
      <c r="C10089" s="113">
        <v>115</v>
      </c>
      <c r="D10089" s="113"/>
    </row>
    <row r="10090" spans="1:4" x14ac:dyDescent="0.2">
      <c r="A10090" s="113">
        <v>4504080</v>
      </c>
      <c r="B10090" s="113" t="s">
        <v>412</v>
      </c>
      <c r="C10090" s="113">
        <v>750</v>
      </c>
      <c r="D10090" s="113"/>
    </row>
    <row r="10091" spans="1:4" x14ac:dyDescent="0.2">
      <c r="A10091" s="113">
        <v>4504098</v>
      </c>
      <c r="B10091" s="113" t="s">
        <v>443</v>
      </c>
      <c r="C10091" s="113">
        <v>2805</v>
      </c>
      <c r="D10091" s="113"/>
    </row>
    <row r="10092" spans="1:4" x14ac:dyDescent="0.2">
      <c r="A10092" s="113">
        <v>4504107</v>
      </c>
      <c r="B10092" s="113" t="s">
        <v>438</v>
      </c>
      <c r="C10092" s="113">
        <v>8025</v>
      </c>
      <c r="D10092" s="113"/>
    </row>
    <row r="10093" spans="1:4" x14ac:dyDescent="0.2">
      <c r="A10093" s="113">
        <v>4504108</v>
      </c>
      <c r="B10093" s="113" t="s">
        <v>390</v>
      </c>
      <c r="C10093" s="113">
        <v>85</v>
      </c>
      <c r="D10093" s="113"/>
    </row>
    <row r="10094" spans="1:4" x14ac:dyDescent="0.2">
      <c r="A10094" s="113">
        <v>4504109</v>
      </c>
      <c r="B10094" s="113" t="s">
        <v>294</v>
      </c>
      <c r="C10094" s="113">
        <v>975</v>
      </c>
      <c r="D10094" s="113"/>
    </row>
    <row r="10095" spans="1:4" x14ac:dyDescent="0.2">
      <c r="A10095" s="113">
        <v>4504110</v>
      </c>
      <c r="B10095" s="113" t="s">
        <v>487</v>
      </c>
      <c r="C10095" s="113">
        <v>85</v>
      </c>
      <c r="D10095" s="113"/>
    </row>
    <row r="10096" spans="1:4" x14ac:dyDescent="0.2">
      <c r="A10096" s="113">
        <v>4504111</v>
      </c>
      <c r="B10096" s="113" t="s">
        <v>334</v>
      </c>
      <c r="C10096" s="113">
        <v>85</v>
      </c>
      <c r="D10096" s="113"/>
    </row>
    <row r="10097" spans="1:4" x14ac:dyDescent="0.2">
      <c r="A10097" s="113">
        <v>4504112</v>
      </c>
      <c r="B10097" s="113" t="s">
        <v>468</v>
      </c>
      <c r="C10097" s="113">
        <v>45</v>
      </c>
      <c r="D10097" s="113"/>
    </row>
    <row r="10098" spans="1:4" x14ac:dyDescent="0.2">
      <c r="A10098" s="113">
        <v>4504113</v>
      </c>
      <c r="B10098" s="113" t="s">
        <v>471</v>
      </c>
      <c r="C10098" s="113">
        <v>195</v>
      </c>
      <c r="D10098" s="113"/>
    </row>
    <row r="10099" spans="1:4" x14ac:dyDescent="0.2">
      <c r="A10099" s="113">
        <v>4504114</v>
      </c>
      <c r="B10099" s="113" t="s">
        <v>472</v>
      </c>
      <c r="C10099" s="113">
        <v>255</v>
      </c>
      <c r="D10099" s="113"/>
    </row>
    <row r="10100" spans="1:4" x14ac:dyDescent="0.2">
      <c r="A10100" s="113">
        <v>4504115</v>
      </c>
      <c r="B10100" s="113" t="s">
        <v>473</v>
      </c>
      <c r="C10100" s="113">
        <v>335</v>
      </c>
      <c r="D10100" s="113"/>
    </row>
    <row r="10101" spans="1:4" x14ac:dyDescent="0.2">
      <c r="A10101" s="113">
        <v>4504116</v>
      </c>
      <c r="B10101" s="113" t="s">
        <v>477</v>
      </c>
      <c r="C10101" s="113">
        <v>65</v>
      </c>
      <c r="D10101" s="113"/>
    </row>
    <row r="10102" spans="1:4" x14ac:dyDescent="0.2">
      <c r="A10102" s="113">
        <v>4504117</v>
      </c>
      <c r="B10102" s="113" t="s">
        <v>478</v>
      </c>
      <c r="C10102" s="113">
        <v>85</v>
      </c>
      <c r="D10102" s="113"/>
    </row>
    <row r="10103" spans="1:4" x14ac:dyDescent="0.2">
      <c r="A10103" s="113">
        <v>4504118</v>
      </c>
      <c r="B10103" s="113" t="s">
        <v>481</v>
      </c>
      <c r="C10103" s="113">
        <v>45</v>
      </c>
      <c r="D10103" s="113"/>
    </row>
    <row r="10104" spans="1:4" x14ac:dyDescent="0.2">
      <c r="A10104" s="113">
        <v>4504119</v>
      </c>
      <c r="B10104" s="113" t="s">
        <v>482</v>
      </c>
      <c r="C10104" s="113">
        <v>45</v>
      </c>
      <c r="D10104" s="113"/>
    </row>
    <row r="10105" spans="1:4" x14ac:dyDescent="0.2">
      <c r="A10105" s="113">
        <v>4504120</v>
      </c>
      <c r="B10105" s="113" t="s">
        <v>483</v>
      </c>
      <c r="C10105" s="113">
        <v>45</v>
      </c>
      <c r="D10105" s="113"/>
    </row>
    <row r="10106" spans="1:4" x14ac:dyDescent="0.2">
      <c r="A10106" s="113">
        <v>4504121</v>
      </c>
      <c r="B10106" s="113" t="s">
        <v>490</v>
      </c>
      <c r="C10106" s="113">
        <v>115</v>
      </c>
      <c r="D10106" s="113"/>
    </row>
    <row r="10107" spans="1:4" x14ac:dyDescent="0.2">
      <c r="A10107" s="113">
        <v>4504122</v>
      </c>
      <c r="B10107" s="113" t="s">
        <v>464</v>
      </c>
      <c r="C10107" s="113">
        <v>280</v>
      </c>
      <c r="D10107" s="113"/>
    </row>
    <row r="10108" spans="1:4" x14ac:dyDescent="0.2">
      <c r="A10108" s="113">
        <v>4504123</v>
      </c>
      <c r="B10108" s="113" t="s">
        <v>315</v>
      </c>
      <c r="C10108" s="113">
        <v>750</v>
      </c>
      <c r="D10108" s="113"/>
    </row>
    <row r="10109" spans="1:4" x14ac:dyDescent="0.2">
      <c r="A10109" s="113">
        <v>4504124</v>
      </c>
      <c r="B10109" s="113" t="s">
        <v>466</v>
      </c>
      <c r="C10109" s="113">
        <v>1005</v>
      </c>
      <c r="D10109" s="113"/>
    </row>
    <row r="10110" spans="1:4" x14ac:dyDescent="0.2">
      <c r="A10110" s="113">
        <v>4504125</v>
      </c>
      <c r="B10110" s="113" t="s">
        <v>469</v>
      </c>
      <c r="C10110" s="113">
        <v>115</v>
      </c>
      <c r="D10110" s="113"/>
    </row>
    <row r="10111" spans="1:4" x14ac:dyDescent="0.2">
      <c r="A10111" s="113">
        <v>4504126</v>
      </c>
      <c r="B10111" s="113" t="s">
        <v>476</v>
      </c>
      <c r="C10111" s="113">
        <v>115</v>
      </c>
      <c r="D10111" s="113"/>
    </row>
    <row r="10112" spans="1:4" x14ac:dyDescent="0.2">
      <c r="A10112" s="113">
        <v>4504127</v>
      </c>
      <c r="B10112" s="113" t="s">
        <v>480</v>
      </c>
      <c r="C10112" s="113">
        <v>45</v>
      </c>
      <c r="D10112" s="113"/>
    </row>
    <row r="10113" spans="1:4" x14ac:dyDescent="0.2">
      <c r="A10113" s="113">
        <v>4504128</v>
      </c>
      <c r="B10113" s="113" t="s">
        <v>488</v>
      </c>
      <c r="C10113" s="113">
        <v>255</v>
      </c>
      <c r="D10113" s="113"/>
    </row>
    <row r="10114" spans="1:4" x14ac:dyDescent="0.2">
      <c r="A10114" s="113">
        <v>4504129</v>
      </c>
      <c r="B10114" s="113" t="s">
        <v>484</v>
      </c>
      <c r="C10114" s="113">
        <v>65</v>
      </c>
      <c r="D10114" s="113"/>
    </row>
    <row r="10115" spans="1:4" x14ac:dyDescent="0.2">
      <c r="A10115" s="113">
        <v>4504130</v>
      </c>
      <c r="B10115" s="113" t="s">
        <v>474</v>
      </c>
      <c r="C10115" s="113">
        <v>45</v>
      </c>
      <c r="D10115" s="113"/>
    </row>
    <row r="10116" spans="1:4" x14ac:dyDescent="0.2">
      <c r="A10116" s="113">
        <v>4504131</v>
      </c>
      <c r="B10116" s="113" t="s">
        <v>458</v>
      </c>
      <c r="C10116" s="113">
        <v>649</v>
      </c>
      <c r="D10116" s="113"/>
    </row>
    <row r="10117" spans="1:4" x14ac:dyDescent="0.2">
      <c r="A10117" s="113">
        <v>4504132</v>
      </c>
      <c r="B10117" s="113" t="s">
        <v>255</v>
      </c>
      <c r="C10117" s="113">
        <v>649</v>
      </c>
      <c r="D10117" s="113"/>
    </row>
    <row r="10118" spans="1:4" x14ac:dyDescent="0.2">
      <c r="A10118" s="113">
        <v>4504133</v>
      </c>
      <c r="B10118" s="113" t="s">
        <v>475</v>
      </c>
      <c r="C10118" s="113">
        <v>750</v>
      </c>
      <c r="D10118" s="113"/>
    </row>
    <row r="10119" spans="1:4" x14ac:dyDescent="0.2">
      <c r="A10119" s="113">
        <v>4504134</v>
      </c>
      <c r="B10119" s="113" t="s">
        <v>489</v>
      </c>
      <c r="C10119" s="113">
        <v>85</v>
      </c>
      <c r="D10119" s="113"/>
    </row>
    <row r="10120" spans="1:4" x14ac:dyDescent="0.2">
      <c r="A10120" s="113">
        <v>4504135</v>
      </c>
      <c r="B10120" s="113" t="s">
        <v>486</v>
      </c>
      <c r="C10120" s="113">
        <v>65</v>
      </c>
      <c r="D10120" s="113"/>
    </row>
    <row r="10121" spans="1:4" x14ac:dyDescent="0.2">
      <c r="A10121" s="113">
        <v>4504136</v>
      </c>
      <c r="B10121" s="113" t="s">
        <v>479</v>
      </c>
      <c r="C10121" s="113">
        <v>115</v>
      </c>
      <c r="D10121" s="113"/>
    </row>
    <row r="10122" spans="1:4" x14ac:dyDescent="0.2">
      <c r="A10122" s="113">
        <v>4504137</v>
      </c>
      <c r="B10122" s="113" t="s">
        <v>485</v>
      </c>
      <c r="C10122" s="113">
        <v>65</v>
      </c>
      <c r="D10122" s="113"/>
    </row>
    <row r="10123" spans="1:4" x14ac:dyDescent="0.2">
      <c r="A10123" s="113">
        <v>4504138</v>
      </c>
      <c r="B10123" s="113" t="s">
        <v>144</v>
      </c>
      <c r="C10123" s="113">
        <v>78</v>
      </c>
      <c r="D10123" s="113"/>
    </row>
    <row r="10124" spans="1:4" x14ac:dyDescent="0.2">
      <c r="A10124" s="113">
        <v>4504139</v>
      </c>
      <c r="B10124" s="113" t="s">
        <v>145</v>
      </c>
      <c r="C10124" s="113">
        <v>78</v>
      </c>
      <c r="D10124" s="113"/>
    </row>
    <row r="10125" spans="1:4" x14ac:dyDescent="0.2">
      <c r="A10125" s="113">
        <v>4504140</v>
      </c>
      <c r="B10125" s="113" t="s">
        <v>348</v>
      </c>
      <c r="C10125" s="113">
        <v>78</v>
      </c>
      <c r="D10125" s="113"/>
    </row>
    <row r="10126" spans="1:4" x14ac:dyDescent="0.2">
      <c r="A10126" s="113">
        <v>4504141</v>
      </c>
      <c r="B10126" s="113" t="s">
        <v>349</v>
      </c>
      <c r="C10126" s="113">
        <v>78</v>
      </c>
      <c r="D10126" s="113"/>
    </row>
    <row r="10127" spans="1:4" x14ac:dyDescent="0.2">
      <c r="A10127" s="113">
        <v>4504142</v>
      </c>
      <c r="B10127" s="113" t="s">
        <v>146</v>
      </c>
      <c r="C10127" s="113">
        <v>78</v>
      </c>
      <c r="D10127" s="113"/>
    </row>
    <row r="10128" spans="1:4" x14ac:dyDescent="0.2">
      <c r="A10128" s="113">
        <v>4504143</v>
      </c>
      <c r="B10128" s="113" t="s">
        <v>350</v>
      </c>
      <c r="C10128" s="113">
        <v>78</v>
      </c>
      <c r="D10128" s="113"/>
    </row>
    <row r="10129" spans="1:4" x14ac:dyDescent="0.2">
      <c r="A10129" s="113">
        <v>4504144</v>
      </c>
      <c r="B10129" s="113" t="s">
        <v>351</v>
      </c>
      <c r="C10129" s="113">
        <v>78</v>
      </c>
      <c r="D10129" s="113"/>
    </row>
    <row r="10130" spans="1:4" x14ac:dyDescent="0.2">
      <c r="A10130" s="113">
        <v>4504145</v>
      </c>
      <c r="B10130" s="113" t="s">
        <v>147</v>
      </c>
      <c r="C10130" s="113">
        <v>78</v>
      </c>
      <c r="D10130" s="113"/>
    </row>
    <row r="10131" spans="1:4" x14ac:dyDescent="0.2">
      <c r="A10131" s="113">
        <v>4504146</v>
      </c>
      <c r="B10131" s="113" t="s">
        <v>352</v>
      </c>
      <c r="C10131" s="113">
        <v>78</v>
      </c>
      <c r="D10131" s="113"/>
    </row>
    <row r="10132" spans="1:4" x14ac:dyDescent="0.2">
      <c r="A10132" s="113">
        <v>4504147</v>
      </c>
      <c r="B10132" s="113" t="s">
        <v>353</v>
      </c>
      <c r="C10132" s="113">
        <v>78</v>
      </c>
      <c r="D10132" s="113"/>
    </row>
    <row r="10133" spans="1:4" x14ac:dyDescent="0.2">
      <c r="A10133" s="113">
        <v>4504148</v>
      </c>
      <c r="B10133" s="113" t="s">
        <v>148</v>
      </c>
      <c r="C10133" s="113">
        <v>78</v>
      </c>
      <c r="D10133" s="113"/>
    </row>
    <row r="10134" spans="1:4" x14ac:dyDescent="0.2">
      <c r="A10134" s="113">
        <v>4504149</v>
      </c>
      <c r="B10134" s="113" t="s">
        <v>149</v>
      </c>
      <c r="C10134" s="113">
        <v>78</v>
      </c>
      <c r="D10134" s="113"/>
    </row>
    <row r="10135" spans="1:4" x14ac:dyDescent="0.2">
      <c r="A10135" s="113">
        <v>4504150</v>
      </c>
      <c r="B10135" s="113" t="s">
        <v>150</v>
      </c>
      <c r="C10135" s="113">
        <v>78</v>
      </c>
      <c r="D10135" s="113"/>
    </row>
    <row r="10136" spans="1:4" x14ac:dyDescent="0.2">
      <c r="A10136" s="113">
        <v>4504151</v>
      </c>
      <c r="B10136" s="113" t="s">
        <v>151</v>
      </c>
      <c r="C10136" s="113">
        <v>78</v>
      </c>
      <c r="D10136" s="113"/>
    </row>
    <row r="10137" spans="1:4" x14ac:dyDescent="0.2">
      <c r="A10137" s="113">
        <v>4504152</v>
      </c>
      <c r="B10137" s="113" t="s">
        <v>152</v>
      </c>
      <c r="C10137" s="113">
        <v>78</v>
      </c>
      <c r="D10137" s="113"/>
    </row>
    <row r="10138" spans="1:4" x14ac:dyDescent="0.2">
      <c r="A10138" s="113">
        <v>4504153</v>
      </c>
      <c r="B10138" s="113" t="s">
        <v>153</v>
      </c>
      <c r="C10138" s="113">
        <v>78</v>
      </c>
      <c r="D10138" s="113"/>
    </row>
    <row r="10139" spans="1:4" x14ac:dyDescent="0.2">
      <c r="A10139" s="113">
        <v>4504154</v>
      </c>
      <c r="B10139" s="113" t="s">
        <v>171</v>
      </c>
      <c r="C10139" s="113">
        <v>78</v>
      </c>
      <c r="D10139" s="113"/>
    </row>
    <row r="10140" spans="1:4" x14ac:dyDescent="0.2">
      <c r="A10140" s="113">
        <v>4504155</v>
      </c>
      <c r="B10140" s="113" t="s">
        <v>452</v>
      </c>
      <c r="C10140" s="113">
        <v>78</v>
      </c>
      <c r="D10140" s="113"/>
    </row>
    <row r="10141" spans="1:4" x14ac:dyDescent="0.2">
      <c r="A10141" s="113">
        <v>4504156</v>
      </c>
      <c r="B10141" s="113" t="s">
        <v>172</v>
      </c>
      <c r="C10141" s="113">
        <v>78</v>
      </c>
      <c r="D10141" s="113"/>
    </row>
    <row r="10142" spans="1:4" x14ac:dyDescent="0.2">
      <c r="A10142" s="113">
        <v>4504157</v>
      </c>
      <c r="B10142" s="113" t="s">
        <v>460</v>
      </c>
      <c r="C10142" s="113">
        <v>78</v>
      </c>
      <c r="D10142" s="113"/>
    </row>
    <row r="10143" spans="1:4" x14ac:dyDescent="0.2">
      <c r="A10143" s="113">
        <v>4504158</v>
      </c>
      <c r="B10143" s="113" t="s">
        <v>173</v>
      </c>
      <c r="C10143" s="113">
        <v>78</v>
      </c>
      <c r="D10143" s="113"/>
    </row>
    <row r="10144" spans="1:4" x14ac:dyDescent="0.2">
      <c r="A10144" s="113">
        <v>4504159</v>
      </c>
      <c r="B10144" s="113" t="s">
        <v>174</v>
      </c>
      <c r="C10144" s="113">
        <v>78</v>
      </c>
      <c r="D10144" s="113"/>
    </row>
    <row r="10145" spans="1:4" x14ac:dyDescent="0.2">
      <c r="A10145" s="113">
        <v>4504160</v>
      </c>
      <c r="B10145" s="113" t="s">
        <v>461</v>
      </c>
      <c r="C10145" s="113">
        <v>78</v>
      </c>
      <c r="D10145" s="113"/>
    </row>
    <row r="10146" spans="1:4" x14ac:dyDescent="0.2">
      <c r="A10146" s="113">
        <v>4504161</v>
      </c>
      <c r="B10146" s="113" t="s">
        <v>175</v>
      </c>
      <c r="C10146" s="113">
        <v>78</v>
      </c>
      <c r="D10146" s="113"/>
    </row>
    <row r="10147" spans="1:4" x14ac:dyDescent="0.2">
      <c r="A10147" s="113">
        <v>4504162</v>
      </c>
      <c r="B10147" s="113" t="s">
        <v>176</v>
      </c>
      <c r="C10147" s="113">
        <v>78</v>
      </c>
      <c r="D10147" s="113"/>
    </row>
    <row r="10148" spans="1:4" x14ac:dyDescent="0.2">
      <c r="A10148" s="113">
        <v>4504163</v>
      </c>
      <c r="B10148" s="113" t="s">
        <v>462</v>
      </c>
      <c r="C10148" s="113">
        <v>78</v>
      </c>
      <c r="D10148" s="113"/>
    </row>
    <row r="10149" spans="1:4" x14ac:dyDescent="0.2">
      <c r="A10149" s="113">
        <v>4504164</v>
      </c>
      <c r="B10149" s="113" t="s">
        <v>463</v>
      </c>
      <c r="C10149" s="113">
        <v>78</v>
      </c>
      <c r="D10149" s="113"/>
    </row>
    <row r="10150" spans="1:4" x14ac:dyDescent="0.2">
      <c r="A10150" s="113">
        <v>4504165</v>
      </c>
      <c r="B10150" s="113" t="s">
        <v>283</v>
      </c>
      <c r="C10150" s="113">
        <v>367</v>
      </c>
      <c r="D10150" s="113"/>
    </row>
    <row r="10151" spans="1:4" x14ac:dyDescent="0.2">
      <c r="A10151" s="113">
        <v>4504166</v>
      </c>
      <c r="B10151" s="113" t="s">
        <v>354</v>
      </c>
      <c r="C10151" s="113">
        <v>331</v>
      </c>
      <c r="D10151" s="113"/>
    </row>
    <row r="10152" spans="1:4" x14ac:dyDescent="0.2">
      <c r="A10152" s="113">
        <v>4504167</v>
      </c>
      <c r="B10152" s="113" t="s">
        <v>356</v>
      </c>
      <c r="C10152" s="113">
        <v>690</v>
      </c>
      <c r="D10152" s="113"/>
    </row>
    <row r="10153" spans="1:4" x14ac:dyDescent="0.2">
      <c r="A10153" s="113">
        <v>4504168</v>
      </c>
      <c r="B10153" s="113" t="s">
        <v>355</v>
      </c>
      <c r="C10153" s="113">
        <v>464</v>
      </c>
      <c r="D10153" s="113"/>
    </row>
    <row r="10154" spans="1:4" x14ac:dyDescent="0.2">
      <c r="A10154" s="113">
        <v>4504169</v>
      </c>
      <c r="B10154" s="113" t="s">
        <v>363</v>
      </c>
      <c r="C10154" s="113">
        <v>180</v>
      </c>
      <c r="D10154" s="113"/>
    </row>
    <row r="10155" spans="1:4" x14ac:dyDescent="0.2">
      <c r="A10155" s="113">
        <v>4504170</v>
      </c>
      <c r="B10155" s="113" t="s">
        <v>406</v>
      </c>
      <c r="C10155" s="113">
        <v>682</v>
      </c>
      <c r="D10155" s="113"/>
    </row>
    <row r="10156" spans="1:4" x14ac:dyDescent="0.2">
      <c r="A10156" s="113">
        <v>4504171</v>
      </c>
      <c r="B10156" s="113" t="s">
        <v>407</v>
      </c>
      <c r="C10156" s="113">
        <v>778</v>
      </c>
      <c r="D10156" s="113"/>
    </row>
    <row r="10157" spans="1:4" x14ac:dyDescent="0.2">
      <c r="A10157" s="113">
        <v>4504172</v>
      </c>
      <c r="B10157" s="113" t="s">
        <v>456</v>
      </c>
      <c r="C10157" s="113">
        <v>649</v>
      </c>
      <c r="D10157" s="113"/>
    </row>
    <row r="10158" spans="1:4" x14ac:dyDescent="0.2">
      <c r="A10158" s="113">
        <v>4504173</v>
      </c>
      <c r="B10158" s="113" t="s">
        <v>457</v>
      </c>
      <c r="C10158" s="113">
        <v>649</v>
      </c>
      <c r="D10158" s="113"/>
    </row>
    <row r="10159" spans="1:4" x14ac:dyDescent="0.2">
      <c r="A10159" s="113">
        <v>4504174</v>
      </c>
      <c r="B10159" s="113" t="s">
        <v>459</v>
      </c>
      <c r="C10159" s="113">
        <v>649</v>
      </c>
      <c r="D10159" s="113"/>
    </row>
    <row r="10160" spans="1:4" x14ac:dyDescent="0.2">
      <c r="A10160" s="113">
        <v>4504175</v>
      </c>
      <c r="B10160" s="113" t="s">
        <v>495</v>
      </c>
      <c r="C10160" s="113">
        <v>311</v>
      </c>
      <c r="D10160" s="113"/>
    </row>
    <row r="10161" spans="1:4" x14ac:dyDescent="0.2">
      <c r="A10161" s="113">
        <v>4504176</v>
      </c>
      <c r="B10161" s="113" t="s">
        <v>286</v>
      </c>
      <c r="C10161" s="113">
        <v>187</v>
      </c>
      <c r="D10161" s="113"/>
    </row>
    <row r="10162" spans="1:4" x14ac:dyDescent="0.2">
      <c r="A10162" s="113">
        <v>4504177</v>
      </c>
      <c r="B10162" s="113" t="s">
        <v>505</v>
      </c>
      <c r="C10162" s="113">
        <v>67</v>
      </c>
      <c r="D10162" s="113"/>
    </row>
    <row r="10163" spans="1:4" x14ac:dyDescent="0.2">
      <c r="A10163" s="113">
        <v>4504178</v>
      </c>
      <c r="B10163" s="113" t="s">
        <v>550</v>
      </c>
      <c r="C10163" s="113">
        <v>157</v>
      </c>
      <c r="D10163" s="113"/>
    </row>
    <row r="10164" spans="1:4" x14ac:dyDescent="0.2">
      <c r="A10164" s="113">
        <v>4504179</v>
      </c>
      <c r="B10164" s="113" t="s">
        <v>453</v>
      </c>
      <c r="C10164" s="113">
        <v>173</v>
      </c>
      <c r="D10164" s="113"/>
    </row>
    <row r="10165" spans="1:4" x14ac:dyDescent="0.2">
      <c r="A10165" s="113">
        <v>4504180</v>
      </c>
      <c r="B10165" s="113" t="s">
        <v>387</v>
      </c>
      <c r="C10165" s="113">
        <v>553</v>
      </c>
      <c r="D10165" s="113"/>
    </row>
    <row r="10166" spans="1:4" x14ac:dyDescent="0.2">
      <c r="A10166" s="113">
        <v>4504181</v>
      </c>
      <c r="B10166" s="113" t="s">
        <v>558</v>
      </c>
      <c r="C10166" s="113">
        <v>350</v>
      </c>
      <c r="D10166" s="113"/>
    </row>
    <row r="10167" spans="1:4" x14ac:dyDescent="0.2">
      <c r="A10167" s="113">
        <v>4504182</v>
      </c>
      <c r="B10167" s="113" t="s">
        <v>545</v>
      </c>
      <c r="C10167" s="113">
        <v>1874</v>
      </c>
      <c r="D10167" s="113"/>
    </row>
    <row r="10168" spans="1:4" x14ac:dyDescent="0.2">
      <c r="A10168" s="113">
        <v>4504183</v>
      </c>
      <c r="B10168" s="113" t="s">
        <v>532</v>
      </c>
      <c r="C10168" s="113">
        <v>1874</v>
      </c>
      <c r="D10168" s="113"/>
    </row>
    <row r="10169" spans="1:4" x14ac:dyDescent="0.2">
      <c r="A10169" s="113">
        <v>4504184</v>
      </c>
      <c r="B10169" s="113" t="s">
        <v>530</v>
      </c>
      <c r="C10169" s="113">
        <v>560</v>
      </c>
      <c r="D10169" s="113"/>
    </row>
    <row r="10170" spans="1:4" x14ac:dyDescent="0.2">
      <c r="A10170" s="113">
        <v>4504185</v>
      </c>
      <c r="B10170" s="113" t="s">
        <v>531</v>
      </c>
      <c r="C10170" s="113">
        <v>1356</v>
      </c>
      <c r="D10170" s="113"/>
    </row>
    <row r="10171" spans="1:4" x14ac:dyDescent="0.2">
      <c r="A10171" s="113">
        <v>4504186</v>
      </c>
      <c r="B10171" s="113" t="s">
        <v>529</v>
      </c>
      <c r="C10171" s="113">
        <v>1356</v>
      </c>
      <c r="D10171" s="113"/>
    </row>
    <row r="10172" spans="1:4" x14ac:dyDescent="0.2">
      <c r="A10172" s="113">
        <v>4504187</v>
      </c>
      <c r="B10172" s="113" t="s">
        <v>528</v>
      </c>
      <c r="C10172" s="113">
        <v>1874</v>
      </c>
      <c r="D10172" s="113"/>
    </row>
    <row r="10173" spans="1:4" x14ac:dyDescent="0.2">
      <c r="A10173" s="113">
        <v>4504188</v>
      </c>
      <c r="B10173" s="113" t="s">
        <v>527</v>
      </c>
      <c r="C10173" s="113">
        <v>1874</v>
      </c>
      <c r="D10173" s="113"/>
    </row>
    <row r="10174" spans="1:4" x14ac:dyDescent="0.2">
      <c r="A10174" s="113">
        <v>4504189</v>
      </c>
      <c r="B10174" s="113" t="s">
        <v>543</v>
      </c>
      <c r="C10174" s="113">
        <v>1874</v>
      </c>
      <c r="D10174" s="113"/>
    </row>
    <row r="10175" spans="1:4" x14ac:dyDescent="0.2">
      <c r="A10175" s="113">
        <v>4504190</v>
      </c>
      <c r="B10175" s="113" t="s">
        <v>541</v>
      </c>
      <c r="C10175" s="113">
        <v>1874</v>
      </c>
      <c r="D10175" s="113"/>
    </row>
    <row r="10176" spans="1:4" x14ac:dyDescent="0.2">
      <c r="A10176" s="113">
        <v>4504191</v>
      </c>
      <c r="B10176" s="113" t="s">
        <v>542</v>
      </c>
      <c r="C10176" s="113">
        <v>1874</v>
      </c>
      <c r="D10176" s="113"/>
    </row>
    <row r="10177" spans="1:4" x14ac:dyDescent="0.2">
      <c r="A10177" s="113">
        <v>4504192</v>
      </c>
      <c r="B10177" s="113" t="s">
        <v>546</v>
      </c>
      <c r="C10177" s="113">
        <v>1874</v>
      </c>
      <c r="D10177" s="113"/>
    </row>
    <row r="10178" spans="1:4" x14ac:dyDescent="0.2">
      <c r="A10178" s="113">
        <v>4504193</v>
      </c>
      <c r="B10178" s="113" t="s">
        <v>540</v>
      </c>
      <c r="C10178" s="113">
        <v>779</v>
      </c>
      <c r="D10178" s="113"/>
    </row>
    <row r="10179" spans="1:4" x14ac:dyDescent="0.2">
      <c r="A10179" s="113">
        <v>4504194</v>
      </c>
      <c r="B10179" s="113" t="s">
        <v>544</v>
      </c>
      <c r="C10179" s="113">
        <v>1874</v>
      </c>
      <c r="D10179" s="113"/>
    </row>
    <row r="10180" spans="1:4" x14ac:dyDescent="0.2">
      <c r="A10180" s="113">
        <v>4504195</v>
      </c>
      <c r="B10180" s="113" t="s">
        <v>537</v>
      </c>
      <c r="C10180" s="113">
        <v>504</v>
      </c>
      <c r="D10180" s="113"/>
    </row>
    <row r="10181" spans="1:4" x14ac:dyDescent="0.2">
      <c r="A10181" s="113">
        <v>4504196</v>
      </c>
      <c r="B10181" s="113" t="s">
        <v>536</v>
      </c>
      <c r="C10181" s="113">
        <v>504</v>
      </c>
      <c r="D10181" s="113"/>
    </row>
    <row r="10182" spans="1:4" x14ac:dyDescent="0.2">
      <c r="A10182" s="113">
        <v>4504197</v>
      </c>
      <c r="B10182" s="113" t="s">
        <v>535</v>
      </c>
      <c r="C10182" s="113">
        <v>1356</v>
      </c>
      <c r="D10182" s="113"/>
    </row>
    <row r="10183" spans="1:4" x14ac:dyDescent="0.2">
      <c r="A10183" s="113">
        <v>4504198</v>
      </c>
      <c r="B10183" s="113" t="s">
        <v>364</v>
      </c>
      <c r="C10183" s="113">
        <v>4164</v>
      </c>
      <c r="D10183" s="113"/>
    </row>
    <row r="10184" spans="1:4" x14ac:dyDescent="0.2">
      <c r="A10184" s="113">
        <v>4504199</v>
      </c>
      <c r="B10184" s="113" t="s">
        <v>365</v>
      </c>
      <c r="C10184" s="113">
        <v>1265</v>
      </c>
      <c r="D10184" s="113"/>
    </row>
    <row r="10185" spans="1:4" x14ac:dyDescent="0.2">
      <c r="A10185" s="113">
        <v>4504200</v>
      </c>
      <c r="B10185" s="113" t="s">
        <v>547</v>
      </c>
      <c r="C10185" s="113">
        <v>1874</v>
      </c>
      <c r="D10185" s="113"/>
    </row>
    <row r="10186" spans="1:4" x14ac:dyDescent="0.2">
      <c r="A10186" s="113">
        <v>4504201</v>
      </c>
      <c r="B10186" s="113" t="s">
        <v>548</v>
      </c>
      <c r="C10186" s="113">
        <v>1874</v>
      </c>
      <c r="D10186" s="113"/>
    </row>
    <row r="10187" spans="1:4" x14ac:dyDescent="0.2">
      <c r="A10187" s="113">
        <v>4504202</v>
      </c>
      <c r="B10187" s="113" t="s">
        <v>465</v>
      </c>
      <c r="C10187" s="113">
        <v>86</v>
      </c>
      <c r="D10187" s="113"/>
    </row>
    <row r="10188" spans="1:4" x14ac:dyDescent="0.2">
      <c r="A10188" s="113">
        <v>4504204</v>
      </c>
      <c r="B10188" s="113" t="s">
        <v>275</v>
      </c>
      <c r="C10188" s="113">
        <v>983</v>
      </c>
      <c r="D10188" s="113"/>
    </row>
    <row r="10189" spans="1:4" x14ac:dyDescent="0.2">
      <c r="A10189" s="113">
        <v>4504206</v>
      </c>
      <c r="B10189" s="113" t="s">
        <v>276</v>
      </c>
      <c r="C10189" s="113">
        <v>983</v>
      </c>
      <c r="D10189" s="113"/>
    </row>
    <row r="10190" spans="1:4" x14ac:dyDescent="0.2">
      <c r="A10190" s="113">
        <v>4504207</v>
      </c>
      <c r="B10190" s="113" t="s">
        <v>539</v>
      </c>
      <c r="C10190" s="113">
        <v>509</v>
      </c>
      <c r="D10190" s="113"/>
    </row>
    <row r="10191" spans="1:4" x14ac:dyDescent="0.2">
      <c r="A10191" s="113">
        <v>4504208</v>
      </c>
      <c r="B10191" s="113" t="s">
        <v>538</v>
      </c>
      <c r="C10191" s="113">
        <v>529</v>
      </c>
      <c r="D10191" s="113"/>
    </row>
    <row r="10192" spans="1:4" x14ac:dyDescent="0.2">
      <c r="A10192" s="113">
        <v>4504209</v>
      </c>
      <c r="B10192" s="113" t="s">
        <v>534</v>
      </c>
      <c r="C10192" s="113">
        <v>1079</v>
      </c>
      <c r="D10192" s="113"/>
    </row>
    <row r="10193" spans="1:4" x14ac:dyDescent="0.2">
      <c r="A10193" s="113">
        <v>4504210</v>
      </c>
      <c r="B10193" s="113" t="s">
        <v>283</v>
      </c>
      <c r="C10193" s="113">
        <v>240</v>
      </c>
      <c r="D10193" s="113"/>
    </row>
    <row r="10194" spans="1:4" x14ac:dyDescent="0.2">
      <c r="A10194" s="113">
        <v>4504211</v>
      </c>
      <c r="B10194" s="113" t="s">
        <v>138</v>
      </c>
      <c r="C10194" s="113">
        <v>357</v>
      </c>
      <c r="D10194" s="113"/>
    </row>
    <row r="10195" spans="1:4" x14ac:dyDescent="0.2">
      <c r="A10195" s="113">
        <v>4504212</v>
      </c>
      <c r="B10195" s="113" t="s">
        <v>554</v>
      </c>
      <c r="C10195" s="113">
        <v>8</v>
      </c>
      <c r="D10195" s="113"/>
    </row>
    <row r="10196" spans="1:4" x14ac:dyDescent="0.2">
      <c r="A10196" s="113">
        <v>4504213</v>
      </c>
      <c r="B10196" s="113" t="s">
        <v>370</v>
      </c>
      <c r="C10196" s="113">
        <v>6476</v>
      </c>
      <c r="D10196" s="113"/>
    </row>
    <row r="10197" spans="1:4" x14ac:dyDescent="0.2">
      <c r="A10197" s="113">
        <v>4504214</v>
      </c>
      <c r="B10197" s="113" t="s">
        <v>371</v>
      </c>
      <c r="C10197" s="113">
        <v>3238</v>
      </c>
      <c r="D10197" s="113"/>
    </row>
    <row r="10198" spans="1:4" x14ac:dyDescent="0.2">
      <c r="A10198" s="113">
        <v>4504215</v>
      </c>
      <c r="B10198" s="113" t="s">
        <v>372</v>
      </c>
      <c r="C10198" s="113">
        <v>6476</v>
      </c>
      <c r="D10198" s="113"/>
    </row>
    <row r="10199" spans="1:4" x14ac:dyDescent="0.2">
      <c r="A10199" s="113">
        <v>4504216</v>
      </c>
      <c r="B10199" s="113" t="s">
        <v>373</v>
      </c>
      <c r="C10199" s="113">
        <v>380</v>
      </c>
      <c r="D10199" s="113"/>
    </row>
    <row r="10200" spans="1:4" x14ac:dyDescent="0.2">
      <c r="A10200" s="113">
        <v>4504217</v>
      </c>
      <c r="B10200" s="113" t="s">
        <v>374</v>
      </c>
      <c r="C10200" s="113">
        <v>380</v>
      </c>
      <c r="D10200" s="113"/>
    </row>
    <row r="10201" spans="1:4" x14ac:dyDescent="0.2">
      <c r="A10201" s="113">
        <v>4504218</v>
      </c>
      <c r="B10201" s="113" t="s">
        <v>375</v>
      </c>
      <c r="C10201" s="113">
        <v>1109</v>
      </c>
      <c r="D10201" s="113"/>
    </row>
    <row r="10202" spans="1:4" x14ac:dyDescent="0.2">
      <c r="A10202" s="113">
        <v>4504219</v>
      </c>
      <c r="B10202" s="113" t="s">
        <v>376</v>
      </c>
      <c r="C10202" s="113">
        <v>1109</v>
      </c>
      <c r="D10202" s="113"/>
    </row>
    <row r="10203" spans="1:4" x14ac:dyDescent="0.2">
      <c r="A10203" s="113">
        <v>4504220</v>
      </c>
      <c r="B10203" s="113" t="s">
        <v>377</v>
      </c>
      <c r="C10203" s="113">
        <v>1476</v>
      </c>
      <c r="D10203" s="113"/>
    </row>
    <row r="10204" spans="1:4" x14ac:dyDescent="0.2">
      <c r="A10204" s="113">
        <v>4504221</v>
      </c>
      <c r="B10204" s="113" t="s">
        <v>378</v>
      </c>
      <c r="C10204" s="113">
        <v>1476</v>
      </c>
      <c r="D10204" s="113"/>
    </row>
    <row r="10205" spans="1:4" x14ac:dyDescent="0.2">
      <c r="A10205" s="113">
        <v>4504222</v>
      </c>
      <c r="B10205" s="113" t="s">
        <v>379</v>
      </c>
      <c r="C10205" s="113">
        <v>2353</v>
      </c>
      <c r="D10205" s="113"/>
    </row>
    <row r="10206" spans="1:4" x14ac:dyDescent="0.2">
      <c r="A10206" s="113">
        <v>4504223</v>
      </c>
      <c r="B10206" s="113" t="s">
        <v>380</v>
      </c>
      <c r="C10206" s="113">
        <v>2353</v>
      </c>
      <c r="D10206" s="113"/>
    </row>
    <row r="10207" spans="1:4" x14ac:dyDescent="0.2">
      <c r="A10207" s="113">
        <v>4504224</v>
      </c>
      <c r="B10207" s="113" t="s">
        <v>381</v>
      </c>
      <c r="C10207" s="113">
        <v>450</v>
      </c>
      <c r="D10207" s="113"/>
    </row>
    <row r="10208" spans="1:4" x14ac:dyDescent="0.2">
      <c r="A10208" s="113">
        <v>4504225</v>
      </c>
      <c r="B10208" s="113" t="s">
        <v>382</v>
      </c>
      <c r="C10208" s="113">
        <v>5364</v>
      </c>
      <c r="D10208" s="113"/>
    </row>
    <row r="10209" spans="1:4" x14ac:dyDescent="0.2">
      <c r="A10209" s="113">
        <v>4504226</v>
      </c>
      <c r="B10209" s="113" t="s">
        <v>387</v>
      </c>
      <c r="C10209" s="113">
        <v>532</v>
      </c>
      <c r="D10209" s="113"/>
    </row>
    <row r="10210" spans="1:4" x14ac:dyDescent="0.2">
      <c r="A10210" s="113">
        <v>4504227</v>
      </c>
      <c r="B10210" s="113" t="s">
        <v>555</v>
      </c>
      <c r="C10210" s="113">
        <v>345</v>
      </c>
      <c r="D10210" s="113"/>
    </row>
    <row r="10211" spans="1:4" x14ac:dyDescent="0.2">
      <c r="A10211" s="113">
        <v>4504228</v>
      </c>
      <c r="B10211" s="113" t="s">
        <v>203</v>
      </c>
      <c r="C10211" s="113">
        <v>505</v>
      </c>
      <c r="D10211" s="113"/>
    </row>
    <row r="10212" spans="1:4" x14ac:dyDescent="0.2">
      <c r="A10212" s="113">
        <v>4504229</v>
      </c>
      <c r="B10212" s="113" t="s">
        <v>155</v>
      </c>
      <c r="C10212" s="113">
        <v>1073</v>
      </c>
      <c r="D10212" s="113"/>
    </row>
    <row r="10213" spans="1:4" x14ac:dyDescent="0.2">
      <c r="A10213" s="113">
        <v>4504230</v>
      </c>
      <c r="B10213" s="113" t="s">
        <v>156</v>
      </c>
      <c r="C10213" s="113">
        <v>280</v>
      </c>
      <c r="D10213" s="113"/>
    </row>
    <row r="10214" spans="1:4" x14ac:dyDescent="0.2">
      <c r="A10214" s="113">
        <v>4504231</v>
      </c>
      <c r="B10214" s="113" t="s">
        <v>158</v>
      </c>
      <c r="C10214" s="113">
        <v>161</v>
      </c>
      <c r="D10214" s="113"/>
    </row>
    <row r="10215" spans="1:4" x14ac:dyDescent="0.2">
      <c r="A10215" s="113">
        <v>4504232</v>
      </c>
      <c r="B10215" s="113" t="s">
        <v>159</v>
      </c>
      <c r="C10215" s="113">
        <v>354</v>
      </c>
      <c r="D10215" s="113"/>
    </row>
    <row r="10216" spans="1:4" x14ac:dyDescent="0.2">
      <c r="A10216" s="113">
        <v>4504233</v>
      </c>
      <c r="B10216" s="113" t="s">
        <v>160</v>
      </c>
      <c r="C10216" s="113">
        <v>1296</v>
      </c>
      <c r="D10216" s="113"/>
    </row>
    <row r="10217" spans="1:4" x14ac:dyDescent="0.2">
      <c r="A10217" s="113">
        <v>4504234</v>
      </c>
      <c r="B10217" s="113" t="s">
        <v>161</v>
      </c>
      <c r="C10217" s="113">
        <v>572</v>
      </c>
      <c r="D10217" s="113"/>
    </row>
    <row r="10218" spans="1:4" x14ac:dyDescent="0.2">
      <c r="A10218" s="113">
        <v>4504235</v>
      </c>
      <c r="B10218" s="113" t="s">
        <v>163</v>
      </c>
      <c r="C10218" s="113">
        <v>401</v>
      </c>
      <c r="D10218" s="113"/>
    </row>
    <row r="10219" spans="1:4" x14ac:dyDescent="0.2">
      <c r="A10219" s="113">
        <v>4504236</v>
      </c>
      <c r="B10219" s="113" t="s">
        <v>164</v>
      </c>
      <c r="C10219" s="113">
        <v>401</v>
      </c>
      <c r="D10219" s="113"/>
    </row>
    <row r="10220" spans="1:4" x14ac:dyDescent="0.2">
      <c r="A10220" s="113">
        <v>4504237</v>
      </c>
      <c r="B10220" s="113" t="s">
        <v>165</v>
      </c>
      <c r="C10220" s="113">
        <v>401</v>
      </c>
      <c r="D10220" s="113"/>
    </row>
    <row r="10221" spans="1:4" x14ac:dyDescent="0.2">
      <c r="A10221" s="113">
        <v>4504238</v>
      </c>
      <c r="B10221" s="113" t="s">
        <v>166</v>
      </c>
      <c r="C10221" s="113">
        <v>224</v>
      </c>
      <c r="D10221" s="113"/>
    </row>
    <row r="10222" spans="1:4" x14ac:dyDescent="0.2">
      <c r="A10222" s="113">
        <v>4504239</v>
      </c>
      <c r="B10222" s="113" t="s">
        <v>168</v>
      </c>
      <c r="C10222" s="113">
        <v>341</v>
      </c>
      <c r="D10222" s="113"/>
    </row>
    <row r="10223" spans="1:4" x14ac:dyDescent="0.2">
      <c r="A10223" s="113">
        <v>4504240</v>
      </c>
      <c r="B10223" s="113" t="s">
        <v>454</v>
      </c>
      <c r="C10223" s="113">
        <v>0</v>
      </c>
      <c r="D10223" s="113">
        <v>2</v>
      </c>
    </row>
    <row r="10224" spans="1:4" x14ac:dyDescent="0.2">
      <c r="A10224" s="113">
        <v>4504241</v>
      </c>
      <c r="B10224" s="113" t="s">
        <v>466</v>
      </c>
      <c r="C10224" s="113">
        <v>610</v>
      </c>
      <c r="D10224" s="113"/>
    </row>
    <row r="10225" spans="1:4" x14ac:dyDescent="0.2">
      <c r="A10225" s="113">
        <v>4504242</v>
      </c>
      <c r="B10225" s="113" t="s">
        <v>556</v>
      </c>
      <c r="C10225" s="113">
        <v>1596</v>
      </c>
      <c r="D10225" s="113"/>
    </row>
    <row r="10226" spans="1:4" x14ac:dyDescent="0.2">
      <c r="A10226" s="113">
        <v>4504243</v>
      </c>
      <c r="B10226" s="113" t="s">
        <v>467</v>
      </c>
      <c r="C10226" s="113">
        <v>4479</v>
      </c>
      <c r="D10226" s="113"/>
    </row>
    <row r="10227" spans="1:4" x14ac:dyDescent="0.2">
      <c r="A10227" s="113">
        <v>4504244</v>
      </c>
      <c r="B10227" s="113" t="s">
        <v>494</v>
      </c>
      <c r="C10227" s="113">
        <v>589</v>
      </c>
      <c r="D10227" s="113"/>
    </row>
    <row r="10228" spans="1:4" x14ac:dyDescent="0.2">
      <c r="A10228" s="113">
        <v>4504245</v>
      </c>
      <c r="B10228" s="113" t="s">
        <v>498</v>
      </c>
      <c r="C10228" s="113">
        <v>315</v>
      </c>
      <c r="D10228" s="113"/>
    </row>
    <row r="10229" spans="1:4" x14ac:dyDescent="0.2">
      <c r="A10229" s="113">
        <v>4504246</v>
      </c>
      <c r="B10229" s="113" t="s">
        <v>552</v>
      </c>
      <c r="C10229" s="113">
        <v>241</v>
      </c>
      <c r="D10229" s="113"/>
    </row>
    <row r="10230" spans="1:4" x14ac:dyDescent="0.2">
      <c r="A10230" s="113">
        <v>4504247</v>
      </c>
      <c r="B10230" s="113" t="s">
        <v>533</v>
      </c>
      <c r="C10230" s="113">
        <v>1375</v>
      </c>
      <c r="D10230" s="113"/>
    </row>
    <row r="10231" spans="1:4" x14ac:dyDescent="0.2">
      <c r="A10231" s="113">
        <v>4600052</v>
      </c>
      <c r="B10231" s="113" t="s">
        <v>407</v>
      </c>
      <c r="C10231" s="113">
        <v>778</v>
      </c>
      <c r="D10231" s="113"/>
    </row>
    <row r="10232" spans="1:4" x14ac:dyDescent="0.2">
      <c r="A10232" s="113">
        <v>4600060</v>
      </c>
      <c r="B10232" s="113" t="s">
        <v>13358</v>
      </c>
      <c r="C10232" s="113">
        <v>130</v>
      </c>
      <c r="D10232" s="113"/>
    </row>
    <row r="10233" spans="1:4" x14ac:dyDescent="0.2">
      <c r="A10233" s="113">
        <v>4600078</v>
      </c>
      <c r="B10233" s="113" t="s">
        <v>13360</v>
      </c>
      <c r="C10233" s="113">
        <v>166</v>
      </c>
      <c r="D10233" s="113"/>
    </row>
    <row r="10234" spans="1:4" x14ac:dyDescent="0.2">
      <c r="A10234" s="113">
        <v>4600102</v>
      </c>
      <c r="B10234" s="113" t="s">
        <v>5369</v>
      </c>
      <c r="C10234" s="113">
        <v>954</v>
      </c>
      <c r="D10234" s="113"/>
    </row>
    <row r="10235" spans="1:4" x14ac:dyDescent="0.2">
      <c r="A10235" s="113">
        <v>4600110</v>
      </c>
      <c r="B10235" s="113" t="s">
        <v>5399</v>
      </c>
      <c r="C10235" s="113">
        <v>483</v>
      </c>
      <c r="D10235" s="113"/>
    </row>
    <row r="10236" spans="1:4" x14ac:dyDescent="0.2">
      <c r="A10236" s="113">
        <v>4600144</v>
      </c>
      <c r="B10236" s="113" t="s">
        <v>13359</v>
      </c>
      <c r="C10236" s="113">
        <v>33</v>
      </c>
      <c r="D10236" s="113"/>
    </row>
    <row r="10237" spans="1:4" x14ac:dyDescent="0.2">
      <c r="A10237" s="113">
        <v>4600151</v>
      </c>
      <c r="B10237" s="113" t="s">
        <v>2511</v>
      </c>
      <c r="C10237" s="113">
        <v>786</v>
      </c>
      <c r="D10237" s="113"/>
    </row>
    <row r="10238" spans="1:4" x14ac:dyDescent="0.2">
      <c r="A10238" s="113">
        <v>4600227</v>
      </c>
      <c r="B10238" s="113" t="s">
        <v>13287</v>
      </c>
      <c r="C10238" s="113">
        <v>926</v>
      </c>
      <c r="D10238" s="113"/>
    </row>
    <row r="10239" spans="1:4" x14ac:dyDescent="0.2">
      <c r="A10239" s="113">
        <v>4600318</v>
      </c>
      <c r="B10239" s="113" t="s">
        <v>5396</v>
      </c>
      <c r="C10239" s="113">
        <v>405</v>
      </c>
      <c r="D10239" s="113"/>
    </row>
    <row r="10240" spans="1:4" x14ac:dyDescent="0.2">
      <c r="A10240" s="113">
        <v>4600367</v>
      </c>
      <c r="B10240" s="113" t="s">
        <v>5390</v>
      </c>
      <c r="C10240" s="113">
        <v>200</v>
      </c>
      <c r="D10240" s="113"/>
    </row>
    <row r="10241" spans="1:4" x14ac:dyDescent="0.2">
      <c r="A10241" s="113">
        <v>4600789</v>
      </c>
      <c r="B10241" s="113" t="s">
        <v>283</v>
      </c>
      <c r="C10241" s="113">
        <v>367</v>
      </c>
      <c r="D10241" s="113"/>
    </row>
    <row r="10242" spans="1:4" x14ac:dyDescent="0.2">
      <c r="A10242" s="113">
        <v>4600797</v>
      </c>
      <c r="B10242" s="113" t="s">
        <v>13278</v>
      </c>
      <c r="C10242" s="113">
        <v>0</v>
      </c>
      <c r="D10242" s="113">
        <v>2</v>
      </c>
    </row>
    <row r="10243" spans="1:4" x14ac:dyDescent="0.2">
      <c r="A10243" s="113">
        <v>4600821</v>
      </c>
      <c r="B10243" s="113" t="s">
        <v>13284</v>
      </c>
      <c r="C10243" s="113">
        <v>1987</v>
      </c>
      <c r="D10243" s="113"/>
    </row>
    <row r="10244" spans="1:4" x14ac:dyDescent="0.2">
      <c r="A10244" s="113">
        <v>4600839</v>
      </c>
      <c r="B10244" s="113" t="s">
        <v>13293</v>
      </c>
      <c r="C10244" s="113">
        <v>2551</v>
      </c>
      <c r="D10244" s="113"/>
    </row>
    <row r="10245" spans="1:4" x14ac:dyDescent="0.2">
      <c r="A10245" s="113">
        <v>4600847</v>
      </c>
      <c r="B10245" s="113" t="s">
        <v>13292</v>
      </c>
      <c r="C10245" s="113">
        <v>2717</v>
      </c>
      <c r="D10245" s="113"/>
    </row>
    <row r="10246" spans="1:4" x14ac:dyDescent="0.2">
      <c r="A10246" s="113">
        <v>4600854</v>
      </c>
      <c r="B10246" s="113" t="s">
        <v>13288</v>
      </c>
      <c r="C10246" s="113">
        <v>3672</v>
      </c>
      <c r="D10246" s="113"/>
    </row>
    <row r="10247" spans="1:4" x14ac:dyDescent="0.2">
      <c r="A10247" s="113">
        <v>4600862</v>
      </c>
      <c r="B10247" s="113" t="s">
        <v>13282</v>
      </c>
      <c r="C10247" s="113">
        <v>3219</v>
      </c>
      <c r="D10247" s="113"/>
    </row>
    <row r="10248" spans="1:4" x14ac:dyDescent="0.2">
      <c r="A10248" s="113">
        <v>4600870</v>
      </c>
      <c r="B10248" s="113" t="s">
        <v>13285</v>
      </c>
      <c r="C10248" s="113">
        <v>4224</v>
      </c>
      <c r="D10248" s="113"/>
    </row>
    <row r="10249" spans="1:4" x14ac:dyDescent="0.2">
      <c r="A10249" s="113">
        <v>4600888</v>
      </c>
      <c r="B10249" s="113" t="s">
        <v>13286</v>
      </c>
      <c r="C10249" s="113">
        <v>3672</v>
      </c>
      <c r="D10249" s="113"/>
    </row>
    <row r="10250" spans="1:4" x14ac:dyDescent="0.2">
      <c r="A10250" s="113">
        <v>4600904</v>
      </c>
      <c r="B10250" s="113" t="s">
        <v>13290</v>
      </c>
      <c r="C10250" s="113">
        <v>3672</v>
      </c>
      <c r="D10250" s="113"/>
    </row>
    <row r="10251" spans="1:4" x14ac:dyDescent="0.2">
      <c r="A10251" s="113">
        <v>4600912</v>
      </c>
      <c r="B10251" s="113" t="s">
        <v>13294</v>
      </c>
      <c r="C10251" s="113">
        <v>4077</v>
      </c>
      <c r="D10251" s="113"/>
    </row>
    <row r="10252" spans="1:4" x14ac:dyDescent="0.2">
      <c r="A10252" s="113">
        <v>4600920</v>
      </c>
      <c r="B10252" s="113" t="s">
        <v>13295</v>
      </c>
      <c r="C10252" s="113">
        <v>4077</v>
      </c>
      <c r="D10252" s="113"/>
    </row>
    <row r="10253" spans="1:4" x14ac:dyDescent="0.2">
      <c r="A10253" s="113">
        <v>4600938</v>
      </c>
      <c r="B10253" s="113" t="s">
        <v>13297</v>
      </c>
      <c r="C10253" s="113">
        <v>6891</v>
      </c>
      <c r="D10253" s="113"/>
    </row>
    <row r="10254" spans="1:4" x14ac:dyDescent="0.2">
      <c r="A10254" s="113">
        <v>4600946</v>
      </c>
      <c r="B10254" s="113" t="s">
        <v>13296</v>
      </c>
      <c r="C10254" s="113">
        <v>5926</v>
      </c>
      <c r="D10254" s="113"/>
    </row>
    <row r="10255" spans="1:4" x14ac:dyDescent="0.2">
      <c r="A10255" s="113">
        <v>4600953</v>
      </c>
      <c r="B10255" s="113" t="s">
        <v>13300</v>
      </c>
      <c r="C10255" s="113">
        <v>3968</v>
      </c>
      <c r="D10255" s="113"/>
    </row>
    <row r="10256" spans="1:4" x14ac:dyDescent="0.2">
      <c r="A10256" s="113">
        <v>4600961</v>
      </c>
      <c r="B10256" s="113" t="s">
        <v>13283</v>
      </c>
      <c r="C10256" s="113">
        <v>6431</v>
      </c>
      <c r="D10256" s="113"/>
    </row>
    <row r="10257" spans="1:4" x14ac:dyDescent="0.2">
      <c r="A10257" s="113">
        <v>4600979</v>
      </c>
      <c r="B10257" s="113" t="s">
        <v>13303</v>
      </c>
      <c r="C10257" s="113">
        <v>6431</v>
      </c>
      <c r="D10257" s="113"/>
    </row>
    <row r="10258" spans="1:4" x14ac:dyDescent="0.2">
      <c r="A10258" s="113">
        <v>4600987</v>
      </c>
      <c r="B10258" s="113" t="s">
        <v>13281</v>
      </c>
      <c r="C10258" s="113">
        <v>6431</v>
      </c>
      <c r="D10258" s="113"/>
    </row>
    <row r="10259" spans="1:4" x14ac:dyDescent="0.2">
      <c r="A10259" s="113">
        <v>4600995</v>
      </c>
      <c r="B10259" s="113" t="s">
        <v>13302</v>
      </c>
      <c r="C10259" s="113">
        <v>6431</v>
      </c>
      <c r="D10259" s="113"/>
    </row>
    <row r="10260" spans="1:4" x14ac:dyDescent="0.2">
      <c r="A10260" s="113">
        <v>4601019</v>
      </c>
      <c r="B10260" s="113" t="s">
        <v>13277</v>
      </c>
      <c r="C10260" s="113">
        <v>0</v>
      </c>
      <c r="D10260" s="113">
        <v>2</v>
      </c>
    </row>
    <row r="10261" spans="1:4" x14ac:dyDescent="0.2">
      <c r="A10261" s="113">
        <v>4601027</v>
      </c>
      <c r="B10261" s="113" t="s">
        <v>250</v>
      </c>
      <c r="C10261" s="113">
        <v>440</v>
      </c>
      <c r="D10261" s="113"/>
    </row>
    <row r="10262" spans="1:4" x14ac:dyDescent="0.2">
      <c r="A10262" s="113">
        <v>4601035</v>
      </c>
      <c r="B10262" s="113" t="s">
        <v>423</v>
      </c>
      <c r="C10262" s="113">
        <v>975</v>
      </c>
      <c r="D10262" s="113"/>
    </row>
    <row r="10263" spans="1:4" x14ac:dyDescent="0.2">
      <c r="A10263" s="113">
        <v>4601043</v>
      </c>
      <c r="B10263" s="113" t="s">
        <v>192</v>
      </c>
      <c r="C10263" s="113">
        <v>1270</v>
      </c>
      <c r="D10263" s="113"/>
    </row>
    <row r="10264" spans="1:4" x14ac:dyDescent="0.2">
      <c r="A10264" s="113">
        <v>4601050</v>
      </c>
      <c r="B10264" s="113" t="s">
        <v>425</v>
      </c>
      <c r="C10264" s="113">
        <v>1655</v>
      </c>
      <c r="D10264" s="113"/>
    </row>
    <row r="10265" spans="1:4" x14ac:dyDescent="0.2">
      <c r="A10265" s="113">
        <v>4601084</v>
      </c>
      <c r="B10265" s="113" t="s">
        <v>411</v>
      </c>
      <c r="C10265" s="113">
        <v>65</v>
      </c>
      <c r="D10265" s="113"/>
    </row>
    <row r="10266" spans="1:4" x14ac:dyDescent="0.2">
      <c r="A10266" s="113">
        <v>4601092</v>
      </c>
      <c r="B10266" s="113" t="s">
        <v>314</v>
      </c>
      <c r="C10266" s="113">
        <v>65</v>
      </c>
      <c r="D10266" s="113"/>
    </row>
    <row r="10267" spans="1:4" x14ac:dyDescent="0.2">
      <c r="A10267" s="113">
        <v>4601100</v>
      </c>
      <c r="B10267" s="113" t="s">
        <v>249</v>
      </c>
      <c r="C10267" s="113">
        <v>335</v>
      </c>
      <c r="D10267" s="113"/>
    </row>
    <row r="10268" spans="1:4" x14ac:dyDescent="0.2">
      <c r="A10268" s="113">
        <v>4601118</v>
      </c>
      <c r="B10268" s="113" t="s">
        <v>420</v>
      </c>
      <c r="C10268" s="113">
        <v>440</v>
      </c>
      <c r="D10268" s="113"/>
    </row>
    <row r="10269" spans="1:4" x14ac:dyDescent="0.2">
      <c r="A10269" s="113">
        <v>4601126</v>
      </c>
      <c r="B10269" s="113" t="s">
        <v>428</v>
      </c>
      <c r="C10269" s="113">
        <v>575</v>
      </c>
      <c r="D10269" s="113"/>
    </row>
    <row r="10270" spans="1:4" x14ac:dyDescent="0.2">
      <c r="A10270" s="113">
        <v>4601134</v>
      </c>
      <c r="B10270" s="113" t="s">
        <v>246</v>
      </c>
      <c r="C10270" s="113">
        <v>85</v>
      </c>
      <c r="D10270" s="113"/>
    </row>
    <row r="10271" spans="1:4" x14ac:dyDescent="0.2">
      <c r="A10271" s="113">
        <v>4601142</v>
      </c>
      <c r="B10271" s="113" t="s">
        <v>424</v>
      </c>
      <c r="C10271" s="113">
        <v>115</v>
      </c>
      <c r="D10271" s="113"/>
    </row>
    <row r="10272" spans="1:4" x14ac:dyDescent="0.2">
      <c r="A10272" s="113">
        <v>4601159</v>
      </c>
      <c r="B10272" s="113" t="s">
        <v>247</v>
      </c>
      <c r="C10272" s="113">
        <v>195</v>
      </c>
      <c r="D10272" s="113"/>
    </row>
    <row r="10273" spans="1:4" x14ac:dyDescent="0.2">
      <c r="A10273" s="113">
        <v>4601167</v>
      </c>
      <c r="B10273" s="113" t="s">
        <v>422</v>
      </c>
      <c r="C10273" s="113">
        <v>65</v>
      </c>
      <c r="D10273" s="113"/>
    </row>
    <row r="10274" spans="1:4" x14ac:dyDescent="0.2">
      <c r="A10274" s="113">
        <v>4601209</v>
      </c>
      <c r="B10274" s="113" t="s">
        <v>248</v>
      </c>
      <c r="C10274" s="113">
        <v>255</v>
      </c>
      <c r="D10274" s="113"/>
    </row>
    <row r="10275" spans="1:4" x14ac:dyDescent="0.2">
      <c r="A10275" s="113">
        <v>4601217</v>
      </c>
      <c r="B10275" s="113" t="s">
        <v>320</v>
      </c>
      <c r="C10275" s="113">
        <v>150</v>
      </c>
      <c r="D10275" s="113"/>
    </row>
    <row r="10276" spans="1:4" x14ac:dyDescent="0.2">
      <c r="A10276" s="113">
        <v>4601225</v>
      </c>
      <c r="B10276" s="113" t="s">
        <v>13357</v>
      </c>
      <c r="C10276" s="113">
        <v>316</v>
      </c>
      <c r="D10276" s="113"/>
    </row>
    <row r="10277" spans="1:4" x14ac:dyDescent="0.2">
      <c r="A10277" s="113">
        <v>4601233</v>
      </c>
      <c r="B10277" s="113" t="s">
        <v>13333</v>
      </c>
      <c r="C10277" s="113">
        <v>808</v>
      </c>
      <c r="D10277" s="113"/>
    </row>
    <row r="10278" spans="1:4" x14ac:dyDescent="0.2">
      <c r="A10278" s="113">
        <v>4601241</v>
      </c>
      <c r="B10278" s="113" t="s">
        <v>13315</v>
      </c>
      <c r="C10278" s="113">
        <v>646</v>
      </c>
      <c r="D10278" s="113"/>
    </row>
    <row r="10279" spans="1:4" x14ac:dyDescent="0.2">
      <c r="A10279" s="113">
        <v>4601258</v>
      </c>
      <c r="B10279" s="113" t="s">
        <v>13331</v>
      </c>
      <c r="C10279" s="113">
        <v>598</v>
      </c>
      <c r="D10279" s="113"/>
    </row>
    <row r="10280" spans="1:4" x14ac:dyDescent="0.2">
      <c r="A10280" s="113">
        <v>4601266</v>
      </c>
      <c r="B10280" s="113" t="s">
        <v>13313</v>
      </c>
      <c r="C10280" s="113">
        <v>640</v>
      </c>
      <c r="D10280" s="113"/>
    </row>
    <row r="10281" spans="1:4" x14ac:dyDescent="0.2">
      <c r="A10281" s="113">
        <v>4601274</v>
      </c>
      <c r="B10281" s="113" t="s">
        <v>176</v>
      </c>
      <c r="C10281" s="113">
        <v>78</v>
      </c>
      <c r="D10281" s="113"/>
    </row>
    <row r="10282" spans="1:4" x14ac:dyDescent="0.2">
      <c r="A10282" s="113">
        <v>4601282</v>
      </c>
      <c r="B10282" s="113" t="s">
        <v>13319</v>
      </c>
      <c r="C10282" s="113">
        <v>1289</v>
      </c>
      <c r="D10282" s="113"/>
    </row>
    <row r="10283" spans="1:4" x14ac:dyDescent="0.2">
      <c r="A10283" s="113">
        <v>4601308</v>
      </c>
      <c r="B10283" s="113" t="s">
        <v>13291</v>
      </c>
      <c r="C10283" s="113">
        <v>0</v>
      </c>
      <c r="D10283" s="113">
        <v>2</v>
      </c>
    </row>
    <row r="10284" spans="1:4" x14ac:dyDescent="0.2">
      <c r="A10284" s="113">
        <v>4601316</v>
      </c>
      <c r="B10284" s="113" t="s">
        <v>13289</v>
      </c>
      <c r="C10284" s="113">
        <v>0</v>
      </c>
      <c r="D10284" s="113">
        <v>2</v>
      </c>
    </row>
    <row r="10285" spans="1:4" x14ac:dyDescent="0.2">
      <c r="A10285" s="113">
        <v>4601332</v>
      </c>
      <c r="B10285" s="113" t="s">
        <v>13301</v>
      </c>
      <c r="C10285" s="113">
        <v>0</v>
      </c>
      <c r="D10285" s="113">
        <v>2</v>
      </c>
    </row>
    <row r="10286" spans="1:4" x14ac:dyDescent="0.2">
      <c r="A10286" s="113">
        <v>4601340</v>
      </c>
      <c r="B10286" s="113" t="s">
        <v>13299</v>
      </c>
      <c r="C10286" s="113">
        <v>6431</v>
      </c>
      <c r="D10286" s="113"/>
    </row>
    <row r="10287" spans="1:4" x14ac:dyDescent="0.2">
      <c r="A10287" s="113">
        <v>4601357</v>
      </c>
      <c r="B10287" s="113" t="s">
        <v>13298</v>
      </c>
      <c r="C10287" s="113">
        <v>6431</v>
      </c>
      <c r="D10287" s="113"/>
    </row>
    <row r="10288" spans="1:4" x14ac:dyDescent="0.2">
      <c r="A10288" s="113">
        <v>4601358</v>
      </c>
      <c r="B10288" s="113" t="s">
        <v>169</v>
      </c>
      <c r="C10288" s="113">
        <v>750</v>
      </c>
      <c r="D10288" s="113"/>
    </row>
    <row r="10289" spans="1:4" x14ac:dyDescent="0.2">
      <c r="A10289" s="113">
        <v>4601359</v>
      </c>
      <c r="B10289" s="113" t="s">
        <v>1920</v>
      </c>
      <c r="C10289" s="113">
        <v>17645</v>
      </c>
      <c r="D10289" s="113"/>
    </row>
    <row r="10290" spans="1:4" x14ac:dyDescent="0.2">
      <c r="A10290" s="113">
        <v>4601360</v>
      </c>
      <c r="B10290" s="113" t="s">
        <v>981</v>
      </c>
      <c r="C10290" s="113">
        <v>1655</v>
      </c>
      <c r="D10290" s="113"/>
    </row>
    <row r="10291" spans="1:4" x14ac:dyDescent="0.2">
      <c r="A10291" s="113">
        <v>4601361</v>
      </c>
      <c r="B10291" s="113" t="s">
        <v>1357</v>
      </c>
      <c r="C10291" s="113">
        <v>750</v>
      </c>
      <c r="D10291" s="113"/>
    </row>
    <row r="10292" spans="1:4" x14ac:dyDescent="0.2">
      <c r="A10292" s="113">
        <v>4601362</v>
      </c>
      <c r="B10292" s="113" t="s">
        <v>1931</v>
      </c>
      <c r="C10292" s="113">
        <v>13570</v>
      </c>
      <c r="D10292" s="113"/>
    </row>
    <row r="10293" spans="1:4" x14ac:dyDescent="0.2">
      <c r="A10293" s="113">
        <v>4601363</v>
      </c>
      <c r="B10293" s="113" t="s">
        <v>615</v>
      </c>
      <c r="C10293" s="113">
        <v>538</v>
      </c>
      <c r="D10293" s="113"/>
    </row>
    <row r="10294" spans="1:4" x14ac:dyDescent="0.2">
      <c r="A10294" s="113">
        <v>4601364</v>
      </c>
      <c r="B10294" s="113" t="s">
        <v>13356</v>
      </c>
      <c r="C10294" s="113">
        <v>6431</v>
      </c>
      <c r="D10294" s="113"/>
    </row>
    <row r="10295" spans="1:4" x14ac:dyDescent="0.2">
      <c r="A10295" s="113">
        <v>4800017</v>
      </c>
      <c r="B10295" s="113" t="s">
        <v>5281</v>
      </c>
      <c r="C10295" s="113">
        <v>0</v>
      </c>
      <c r="D10295" s="113">
        <v>2</v>
      </c>
    </row>
    <row r="10296" spans="1:4" x14ac:dyDescent="0.2">
      <c r="A10296" s="113">
        <v>4800018</v>
      </c>
      <c r="B10296" s="113" t="s">
        <v>4979</v>
      </c>
      <c r="C10296" s="113">
        <v>2180</v>
      </c>
      <c r="D10296" s="113"/>
    </row>
    <row r="10297" spans="1:4" x14ac:dyDescent="0.2">
      <c r="A10297" s="113">
        <v>4800249</v>
      </c>
      <c r="B10297" s="113" t="s">
        <v>2358</v>
      </c>
      <c r="C10297" s="113">
        <v>1</v>
      </c>
      <c r="D10297" s="113"/>
    </row>
    <row r="10298" spans="1:4" x14ac:dyDescent="0.2">
      <c r="A10298" s="113">
        <v>4800280</v>
      </c>
      <c r="B10298" s="113" t="s">
        <v>5232</v>
      </c>
      <c r="C10298" s="113">
        <v>0.01</v>
      </c>
      <c r="D10298" s="113"/>
    </row>
    <row r="10299" spans="1:4" x14ac:dyDescent="0.2">
      <c r="A10299" s="113">
        <v>4801008</v>
      </c>
      <c r="B10299" s="113" t="s">
        <v>202</v>
      </c>
      <c r="C10299" s="113">
        <v>576</v>
      </c>
      <c r="D10299" s="113"/>
    </row>
    <row r="10300" spans="1:4" x14ac:dyDescent="0.2">
      <c r="A10300" s="113">
        <v>4801262</v>
      </c>
      <c r="B10300" s="113" t="s">
        <v>5305</v>
      </c>
      <c r="C10300" s="113">
        <v>7089</v>
      </c>
      <c r="D10300" s="113"/>
    </row>
    <row r="10301" spans="1:4" x14ac:dyDescent="0.2">
      <c r="A10301" s="113">
        <v>4801270</v>
      </c>
      <c r="B10301" s="113" t="s">
        <v>5304</v>
      </c>
      <c r="C10301" s="113">
        <v>3793</v>
      </c>
      <c r="D10301" s="113"/>
    </row>
    <row r="10302" spans="1:4" x14ac:dyDescent="0.2">
      <c r="A10302" s="113">
        <v>4801288</v>
      </c>
      <c r="B10302" s="113" t="s">
        <v>5280</v>
      </c>
      <c r="C10302" s="113">
        <v>3908</v>
      </c>
      <c r="D10302" s="113"/>
    </row>
    <row r="10303" spans="1:4" x14ac:dyDescent="0.2">
      <c r="A10303" s="113">
        <v>4801296</v>
      </c>
      <c r="B10303" s="113" t="s">
        <v>687</v>
      </c>
      <c r="C10303" s="113">
        <v>3111</v>
      </c>
      <c r="D10303" s="113"/>
    </row>
    <row r="10304" spans="1:4" x14ac:dyDescent="0.2">
      <c r="A10304" s="113">
        <v>4801304</v>
      </c>
      <c r="B10304" s="113" t="s">
        <v>5229</v>
      </c>
      <c r="C10304" s="113">
        <v>23900</v>
      </c>
      <c r="D10304" s="113"/>
    </row>
    <row r="10305" spans="1:4" x14ac:dyDescent="0.2">
      <c r="A10305" s="113">
        <v>4801338</v>
      </c>
      <c r="B10305" s="113" t="s">
        <v>5273</v>
      </c>
      <c r="C10305" s="113">
        <v>11095</v>
      </c>
      <c r="D10305" s="113"/>
    </row>
    <row r="10306" spans="1:4" x14ac:dyDescent="0.2">
      <c r="A10306" s="113">
        <v>4801346</v>
      </c>
      <c r="B10306" s="113" t="s">
        <v>5327</v>
      </c>
      <c r="C10306" s="113">
        <v>7560</v>
      </c>
      <c r="D10306" s="113"/>
    </row>
    <row r="10307" spans="1:4" x14ac:dyDescent="0.2">
      <c r="A10307" s="113">
        <v>4801353</v>
      </c>
      <c r="B10307" s="113" t="s">
        <v>5276</v>
      </c>
      <c r="C10307" s="113">
        <v>16738</v>
      </c>
      <c r="D10307" s="113"/>
    </row>
    <row r="10308" spans="1:4" x14ac:dyDescent="0.2">
      <c r="A10308" s="113">
        <v>4801361</v>
      </c>
      <c r="B10308" s="113" t="s">
        <v>5275</v>
      </c>
      <c r="C10308" s="113">
        <v>19476</v>
      </c>
      <c r="D10308" s="113"/>
    </row>
    <row r="10309" spans="1:4" x14ac:dyDescent="0.2">
      <c r="A10309" s="113">
        <v>4801395</v>
      </c>
      <c r="B10309" s="113" t="s">
        <v>4939</v>
      </c>
      <c r="C10309" s="113">
        <v>5707</v>
      </c>
      <c r="D10309" s="113"/>
    </row>
    <row r="10310" spans="1:4" x14ac:dyDescent="0.2">
      <c r="A10310" s="113">
        <v>4801403</v>
      </c>
      <c r="B10310" s="113" t="s">
        <v>5306</v>
      </c>
      <c r="C10310" s="113">
        <v>5207</v>
      </c>
      <c r="D10310" s="113"/>
    </row>
    <row r="10311" spans="1:4" x14ac:dyDescent="0.2">
      <c r="A10311" s="113">
        <v>4801411</v>
      </c>
      <c r="B10311" s="113" t="s">
        <v>5323</v>
      </c>
      <c r="C10311" s="113">
        <v>10059</v>
      </c>
      <c r="D10311" s="113"/>
    </row>
    <row r="10312" spans="1:4" x14ac:dyDescent="0.2">
      <c r="A10312" s="113">
        <v>4801437</v>
      </c>
      <c r="B10312" s="113" t="s">
        <v>5026</v>
      </c>
      <c r="C10312" s="113">
        <v>11606</v>
      </c>
      <c r="D10312" s="113"/>
    </row>
    <row r="10313" spans="1:4" x14ac:dyDescent="0.2">
      <c r="A10313" s="113">
        <v>4801445</v>
      </c>
      <c r="B10313" s="113" t="s">
        <v>436</v>
      </c>
      <c r="C10313" s="113">
        <v>1905</v>
      </c>
      <c r="D10313" s="113"/>
    </row>
    <row r="10314" spans="1:4" x14ac:dyDescent="0.2">
      <c r="A10314" s="113">
        <v>4801478</v>
      </c>
      <c r="B10314" s="113" t="s">
        <v>5045</v>
      </c>
      <c r="C10314" s="113">
        <v>14001</v>
      </c>
      <c r="D10314" s="113"/>
    </row>
    <row r="10315" spans="1:4" x14ac:dyDescent="0.2">
      <c r="A10315" s="113">
        <v>4801486</v>
      </c>
      <c r="B10315" s="113" t="s">
        <v>5046</v>
      </c>
      <c r="C10315" s="113">
        <v>14256</v>
      </c>
      <c r="D10315" s="113"/>
    </row>
    <row r="10316" spans="1:4" x14ac:dyDescent="0.2">
      <c r="A10316" s="113">
        <v>4801494</v>
      </c>
      <c r="B10316" s="113" t="s">
        <v>5056</v>
      </c>
      <c r="C10316" s="113">
        <v>10976</v>
      </c>
      <c r="D10316" s="113"/>
    </row>
    <row r="10317" spans="1:4" x14ac:dyDescent="0.2">
      <c r="A10317" s="113">
        <v>4801510</v>
      </c>
      <c r="B10317" s="113" t="s">
        <v>5053</v>
      </c>
      <c r="C10317" s="113">
        <v>14256</v>
      </c>
      <c r="D10317" s="113"/>
    </row>
    <row r="10318" spans="1:4" x14ac:dyDescent="0.2">
      <c r="A10318" s="113">
        <v>4801528</v>
      </c>
      <c r="B10318" s="113" t="s">
        <v>5317</v>
      </c>
      <c r="C10318" s="113">
        <v>11606</v>
      </c>
      <c r="D10318" s="113"/>
    </row>
    <row r="10319" spans="1:4" x14ac:dyDescent="0.2">
      <c r="A10319" s="113">
        <v>4801536</v>
      </c>
      <c r="B10319" s="113" t="s">
        <v>5277</v>
      </c>
      <c r="C10319" s="113">
        <v>8093</v>
      </c>
      <c r="D10319" s="113"/>
    </row>
    <row r="10320" spans="1:4" x14ac:dyDescent="0.2">
      <c r="A10320" s="113">
        <v>4801569</v>
      </c>
      <c r="B10320" s="113" t="s">
        <v>5047</v>
      </c>
      <c r="C10320" s="113">
        <v>7993</v>
      </c>
      <c r="D10320" s="113"/>
    </row>
    <row r="10321" spans="1:4" x14ac:dyDescent="0.2">
      <c r="A10321" s="113">
        <v>4801577</v>
      </c>
      <c r="B10321" s="113" t="s">
        <v>4900</v>
      </c>
      <c r="C10321" s="113">
        <v>10059</v>
      </c>
      <c r="D10321" s="113"/>
    </row>
    <row r="10322" spans="1:4" x14ac:dyDescent="0.2">
      <c r="A10322" s="113">
        <v>4801593</v>
      </c>
      <c r="B10322" s="113" t="s">
        <v>4898</v>
      </c>
      <c r="C10322" s="113">
        <v>13512</v>
      </c>
      <c r="D10322" s="113"/>
    </row>
    <row r="10323" spans="1:4" x14ac:dyDescent="0.2">
      <c r="A10323" s="113">
        <v>4801619</v>
      </c>
      <c r="B10323" s="113" t="s">
        <v>4901</v>
      </c>
      <c r="C10323" s="113">
        <v>14052</v>
      </c>
      <c r="D10323" s="113"/>
    </row>
    <row r="10324" spans="1:4" x14ac:dyDescent="0.2">
      <c r="A10324" s="113">
        <v>4801627</v>
      </c>
      <c r="B10324" s="113" t="s">
        <v>5271</v>
      </c>
      <c r="C10324" s="113">
        <v>2436</v>
      </c>
      <c r="D10324" s="113"/>
    </row>
    <row r="10325" spans="1:4" x14ac:dyDescent="0.2">
      <c r="A10325" s="113">
        <v>4801643</v>
      </c>
      <c r="B10325" s="113" t="s">
        <v>4924</v>
      </c>
      <c r="C10325" s="113">
        <v>3908</v>
      </c>
      <c r="D10325" s="113"/>
    </row>
    <row r="10326" spans="1:4" x14ac:dyDescent="0.2">
      <c r="A10326" s="113">
        <v>4801676</v>
      </c>
      <c r="B10326" s="113" t="s">
        <v>5180</v>
      </c>
      <c r="C10326" s="113">
        <v>4033</v>
      </c>
      <c r="D10326" s="113"/>
    </row>
    <row r="10327" spans="1:4" x14ac:dyDescent="0.2">
      <c r="A10327" s="113">
        <v>4801692</v>
      </c>
      <c r="B10327" s="113" t="s">
        <v>287</v>
      </c>
      <c r="C10327" s="113">
        <v>2860</v>
      </c>
      <c r="D10327" s="113"/>
    </row>
    <row r="10328" spans="1:4" x14ac:dyDescent="0.2">
      <c r="A10328" s="113">
        <v>4801700</v>
      </c>
      <c r="B10328" s="113" t="s">
        <v>4865</v>
      </c>
      <c r="C10328" s="113">
        <v>1883</v>
      </c>
      <c r="D10328" s="113"/>
    </row>
    <row r="10329" spans="1:4" x14ac:dyDescent="0.2">
      <c r="A10329" s="113">
        <v>4801767</v>
      </c>
      <c r="B10329" s="113" t="s">
        <v>5321</v>
      </c>
      <c r="C10329" s="113">
        <v>3594</v>
      </c>
      <c r="D10329" s="113"/>
    </row>
    <row r="10330" spans="1:4" x14ac:dyDescent="0.2">
      <c r="A10330" s="113">
        <v>4801775</v>
      </c>
      <c r="B10330" s="113" t="s">
        <v>5044</v>
      </c>
      <c r="C10330" s="113">
        <v>14001</v>
      </c>
      <c r="D10330" s="113"/>
    </row>
    <row r="10331" spans="1:4" x14ac:dyDescent="0.2">
      <c r="A10331" s="113">
        <v>4801783</v>
      </c>
      <c r="B10331" s="113" t="s">
        <v>5150</v>
      </c>
      <c r="C10331" s="113">
        <v>16415</v>
      </c>
      <c r="D10331" s="113"/>
    </row>
    <row r="10332" spans="1:4" x14ac:dyDescent="0.2">
      <c r="A10332" s="113">
        <v>4801841</v>
      </c>
      <c r="B10332" s="113" t="s">
        <v>5274</v>
      </c>
      <c r="C10332" s="113">
        <v>5849</v>
      </c>
      <c r="D10332" s="113"/>
    </row>
    <row r="10333" spans="1:4" x14ac:dyDescent="0.2">
      <c r="A10333" s="113">
        <v>4801874</v>
      </c>
      <c r="B10333" s="113" t="s">
        <v>4999</v>
      </c>
      <c r="C10333" s="113">
        <v>7293</v>
      </c>
      <c r="D10333" s="113"/>
    </row>
    <row r="10334" spans="1:4" x14ac:dyDescent="0.2">
      <c r="A10334" s="113">
        <v>4801908</v>
      </c>
      <c r="B10334" s="113" t="s">
        <v>5059</v>
      </c>
      <c r="C10334" s="113">
        <v>10797</v>
      </c>
      <c r="D10334" s="113"/>
    </row>
    <row r="10335" spans="1:4" x14ac:dyDescent="0.2">
      <c r="A10335" s="113">
        <v>4801924</v>
      </c>
      <c r="B10335" s="113" t="s">
        <v>4899</v>
      </c>
      <c r="C10335" s="113">
        <v>9672</v>
      </c>
      <c r="D10335" s="113"/>
    </row>
    <row r="10336" spans="1:4" x14ac:dyDescent="0.2">
      <c r="A10336" s="113">
        <v>4801932</v>
      </c>
      <c r="B10336" s="113" t="s">
        <v>5020</v>
      </c>
      <c r="C10336" s="113">
        <v>17565</v>
      </c>
      <c r="D10336" s="113"/>
    </row>
    <row r="10337" spans="1:4" x14ac:dyDescent="0.2">
      <c r="A10337" s="113">
        <v>4801940</v>
      </c>
      <c r="B10337" s="113" t="s">
        <v>4923</v>
      </c>
      <c r="C10337" s="113">
        <v>3908</v>
      </c>
      <c r="D10337" s="113"/>
    </row>
    <row r="10338" spans="1:4" x14ac:dyDescent="0.2">
      <c r="A10338" s="113">
        <v>4801965</v>
      </c>
      <c r="B10338" s="113" t="s">
        <v>5057</v>
      </c>
      <c r="C10338" s="113">
        <v>14001</v>
      </c>
      <c r="D10338" s="113"/>
    </row>
    <row r="10339" spans="1:4" x14ac:dyDescent="0.2">
      <c r="A10339" s="113">
        <v>4801973</v>
      </c>
      <c r="B10339" s="113" t="s">
        <v>5052</v>
      </c>
      <c r="C10339" s="113">
        <v>9552</v>
      </c>
      <c r="D10339" s="113"/>
    </row>
    <row r="10340" spans="1:4" x14ac:dyDescent="0.2">
      <c r="A10340" s="113">
        <v>4801981</v>
      </c>
      <c r="B10340" s="113" t="s">
        <v>5048</v>
      </c>
      <c r="C10340" s="113">
        <v>11293</v>
      </c>
      <c r="D10340" s="113"/>
    </row>
    <row r="10341" spans="1:4" x14ac:dyDescent="0.2">
      <c r="A10341" s="113">
        <v>4801999</v>
      </c>
      <c r="B10341" s="113" t="s">
        <v>5019</v>
      </c>
      <c r="C10341" s="113">
        <v>11368</v>
      </c>
      <c r="D10341" s="113"/>
    </row>
    <row r="10342" spans="1:4" x14ac:dyDescent="0.2">
      <c r="A10342" s="113">
        <v>4802013</v>
      </c>
      <c r="B10342" s="113" t="s">
        <v>5023</v>
      </c>
      <c r="C10342" s="113">
        <v>11554</v>
      </c>
      <c r="D10342" s="113"/>
    </row>
    <row r="10343" spans="1:4" x14ac:dyDescent="0.2">
      <c r="A10343" s="113">
        <v>4802021</v>
      </c>
      <c r="B10343" s="113" t="s">
        <v>5315</v>
      </c>
      <c r="C10343" s="113">
        <v>11554</v>
      </c>
      <c r="D10343" s="113"/>
    </row>
    <row r="10344" spans="1:4" x14ac:dyDescent="0.2">
      <c r="A10344" s="113">
        <v>4802047</v>
      </c>
      <c r="B10344" s="113" t="s">
        <v>4993</v>
      </c>
      <c r="C10344" s="113">
        <v>9257</v>
      </c>
      <c r="D10344" s="113"/>
    </row>
    <row r="10345" spans="1:4" x14ac:dyDescent="0.2">
      <c r="A10345" s="113">
        <v>4802062</v>
      </c>
      <c r="B10345" s="113" t="s">
        <v>4830</v>
      </c>
      <c r="C10345" s="113">
        <v>0</v>
      </c>
      <c r="D10345" s="113">
        <v>2</v>
      </c>
    </row>
    <row r="10346" spans="1:4" x14ac:dyDescent="0.2">
      <c r="A10346" s="113">
        <v>4802112</v>
      </c>
      <c r="B10346" s="113" t="s">
        <v>5053</v>
      </c>
      <c r="C10346" s="113">
        <v>14256</v>
      </c>
      <c r="D10346" s="113"/>
    </row>
    <row r="10347" spans="1:4" x14ac:dyDescent="0.2">
      <c r="A10347" s="113">
        <v>4802138</v>
      </c>
      <c r="B10347" s="113" t="s">
        <v>4898</v>
      </c>
      <c r="C10347" s="113">
        <v>13512</v>
      </c>
      <c r="D10347" s="113"/>
    </row>
    <row r="10348" spans="1:4" x14ac:dyDescent="0.2">
      <c r="A10348" s="113">
        <v>4802146</v>
      </c>
      <c r="B10348" s="113" t="s">
        <v>4828</v>
      </c>
      <c r="C10348" s="113">
        <v>2314</v>
      </c>
      <c r="D10348" s="113"/>
    </row>
    <row r="10349" spans="1:4" x14ac:dyDescent="0.2">
      <c r="A10349" s="113">
        <v>4802245</v>
      </c>
      <c r="B10349" s="113" t="s">
        <v>4836</v>
      </c>
      <c r="C10349" s="113">
        <v>2187</v>
      </c>
      <c r="D10349" s="113"/>
    </row>
    <row r="10350" spans="1:4" x14ac:dyDescent="0.2">
      <c r="A10350" s="113">
        <v>4802252</v>
      </c>
      <c r="B10350" s="113" t="s">
        <v>4837</v>
      </c>
      <c r="C10350" s="113">
        <v>2187</v>
      </c>
      <c r="D10350" s="113"/>
    </row>
    <row r="10351" spans="1:4" x14ac:dyDescent="0.2">
      <c r="A10351" s="113">
        <v>4802260</v>
      </c>
      <c r="B10351" s="113" t="s">
        <v>4835</v>
      </c>
      <c r="C10351" s="113">
        <v>2734</v>
      </c>
      <c r="D10351" s="113"/>
    </row>
    <row r="10352" spans="1:4" x14ac:dyDescent="0.2">
      <c r="A10352" s="113">
        <v>4802344</v>
      </c>
      <c r="B10352" s="113" t="s">
        <v>491</v>
      </c>
      <c r="C10352" s="113">
        <v>865</v>
      </c>
      <c r="D10352" s="113"/>
    </row>
    <row r="10353" spans="1:4" x14ac:dyDescent="0.2">
      <c r="A10353" s="113">
        <v>4802369</v>
      </c>
      <c r="B10353" s="113" t="s">
        <v>1179</v>
      </c>
      <c r="C10353" s="113">
        <v>4164</v>
      </c>
      <c r="D10353" s="113"/>
    </row>
    <row r="10354" spans="1:4" x14ac:dyDescent="0.2">
      <c r="A10354" s="113">
        <v>4802377</v>
      </c>
      <c r="B10354" s="113" t="s">
        <v>5180</v>
      </c>
      <c r="C10354" s="113">
        <v>4033</v>
      </c>
      <c r="D10354" s="113"/>
    </row>
    <row r="10355" spans="1:4" x14ac:dyDescent="0.2">
      <c r="A10355" s="113">
        <v>4802419</v>
      </c>
      <c r="B10355" s="113" t="s">
        <v>5056</v>
      </c>
      <c r="C10355" s="113">
        <v>10976</v>
      </c>
      <c r="D10355" s="113"/>
    </row>
    <row r="10356" spans="1:4" x14ac:dyDescent="0.2">
      <c r="A10356" s="113">
        <v>4802567</v>
      </c>
      <c r="B10356" s="113" t="s">
        <v>5217</v>
      </c>
      <c r="C10356" s="113">
        <v>1840</v>
      </c>
      <c r="D10356" s="113"/>
    </row>
    <row r="10357" spans="1:4" x14ac:dyDescent="0.2">
      <c r="A10357" s="113">
        <v>4802575</v>
      </c>
      <c r="B10357" s="113" t="s">
        <v>5216</v>
      </c>
      <c r="C10357" s="113">
        <v>3678</v>
      </c>
      <c r="D10357" s="113"/>
    </row>
    <row r="10358" spans="1:4" x14ac:dyDescent="0.2">
      <c r="A10358" s="113">
        <v>4802583</v>
      </c>
      <c r="B10358" s="113" t="s">
        <v>4794</v>
      </c>
      <c r="C10358" s="113">
        <v>1770</v>
      </c>
      <c r="D10358" s="113"/>
    </row>
    <row r="10359" spans="1:4" x14ac:dyDescent="0.2">
      <c r="A10359" s="113">
        <v>4802625</v>
      </c>
      <c r="B10359" s="113" t="s">
        <v>5014</v>
      </c>
      <c r="C10359" s="113">
        <v>3066</v>
      </c>
      <c r="D10359" s="113"/>
    </row>
    <row r="10360" spans="1:4" x14ac:dyDescent="0.2">
      <c r="A10360" s="113">
        <v>4802641</v>
      </c>
      <c r="B10360" s="113" t="s">
        <v>4884</v>
      </c>
      <c r="C10360" s="113">
        <v>1840</v>
      </c>
      <c r="D10360" s="113"/>
    </row>
    <row r="10361" spans="1:4" x14ac:dyDescent="0.2">
      <c r="A10361" s="113">
        <v>4802658</v>
      </c>
      <c r="B10361" s="113" t="s">
        <v>4885</v>
      </c>
      <c r="C10361" s="113">
        <v>2456</v>
      </c>
      <c r="D10361" s="113"/>
    </row>
    <row r="10362" spans="1:4" x14ac:dyDescent="0.2">
      <c r="A10362" s="113">
        <v>4802666</v>
      </c>
      <c r="B10362" s="113" t="s">
        <v>4886</v>
      </c>
      <c r="C10362" s="113">
        <v>3066</v>
      </c>
      <c r="D10362" s="113"/>
    </row>
    <row r="10363" spans="1:4" x14ac:dyDescent="0.2">
      <c r="A10363" s="113">
        <v>4802674</v>
      </c>
      <c r="B10363" s="113" t="s">
        <v>4887</v>
      </c>
      <c r="C10363" s="113">
        <v>3066</v>
      </c>
      <c r="D10363" s="113"/>
    </row>
    <row r="10364" spans="1:4" x14ac:dyDescent="0.2">
      <c r="A10364" s="113">
        <v>4802682</v>
      </c>
      <c r="B10364" s="113" t="s">
        <v>4869</v>
      </c>
      <c r="C10364" s="113">
        <v>2456</v>
      </c>
      <c r="D10364" s="113"/>
    </row>
    <row r="10365" spans="1:4" x14ac:dyDescent="0.2">
      <c r="A10365" s="113">
        <v>4802690</v>
      </c>
      <c r="B10365" s="113" t="s">
        <v>4870</v>
      </c>
      <c r="C10365" s="113">
        <v>3066</v>
      </c>
      <c r="D10365" s="113"/>
    </row>
    <row r="10366" spans="1:4" x14ac:dyDescent="0.2">
      <c r="A10366" s="113">
        <v>4802708</v>
      </c>
      <c r="B10366" s="113" t="s">
        <v>4872</v>
      </c>
      <c r="C10366" s="113">
        <v>3066</v>
      </c>
      <c r="D10366" s="113"/>
    </row>
    <row r="10367" spans="1:4" x14ac:dyDescent="0.2">
      <c r="A10367" s="113">
        <v>4802799</v>
      </c>
      <c r="B10367" s="113" t="s">
        <v>4754</v>
      </c>
      <c r="C10367" s="113">
        <v>3162</v>
      </c>
      <c r="D10367" s="113"/>
    </row>
    <row r="10368" spans="1:4" x14ac:dyDescent="0.2">
      <c r="A10368" s="113">
        <v>4802831</v>
      </c>
      <c r="B10368" s="113" t="s">
        <v>436</v>
      </c>
      <c r="C10368" s="113">
        <v>1905</v>
      </c>
      <c r="D10368" s="113"/>
    </row>
    <row r="10369" spans="1:4" x14ac:dyDescent="0.2">
      <c r="A10369" s="113">
        <v>4802872</v>
      </c>
      <c r="B10369" s="113" t="s">
        <v>4761</v>
      </c>
      <c r="C10369" s="113">
        <v>9804</v>
      </c>
      <c r="D10369" s="113"/>
    </row>
    <row r="10370" spans="1:4" x14ac:dyDescent="0.2">
      <c r="A10370" s="113">
        <v>4802880</v>
      </c>
      <c r="B10370" s="113" t="s">
        <v>4760</v>
      </c>
      <c r="C10370" s="113">
        <v>7351</v>
      </c>
      <c r="D10370" s="113"/>
    </row>
    <row r="10371" spans="1:4" x14ac:dyDescent="0.2">
      <c r="A10371" s="113">
        <v>4802898</v>
      </c>
      <c r="B10371" s="113" t="s">
        <v>4759</v>
      </c>
      <c r="C10371" s="113">
        <v>13247</v>
      </c>
      <c r="D10371" s="113"/>
    </row>
    <row r="10372" spans="1:4" x14ac:dyDescent="0.2">
      <c r="A10372" s="113">
        <v>4803011</v>
      </c>
      <c r="B10372" s="113" t="s">
        <v>5041</v>
      </c>
      <c r="C10372" s="113">
        <v>24011</v>
      </c>
      <c r="D10372" s="113"/>
    </row>
    <row r="10373" spans="1:4" x14ac:dyDescent="0.2">
      <c r="A10373" s="113">
        <v>4803029</v>
      </c>
      <c r="B10373" s="113" t="s">
        <v>4831</v>
      </c>
      <c r="C10373" s="113">
        <v>10824</v>
      </c>
      <c r="D10373" s="113"/>
    </row>
    <row r="10374" spans="1:4" x14ac:dyDescent="0.2">
      <c r="A10374" s="113">
        <v>4803144</v>
      </c>
      <c r="B10374" s="113" t="s">
        <v>4814</v>
      </c>
      <c r="C10374" s="113">
        <v>6239</v>
      </c>
      <c r="D10374" s="113"/>
    </row>
    <row r="10375" spans="1:4" x14ac:dyDescent="0.2">
      <c r="A10375" s="113">
        <v>4803151</v>
      </c>
      <c r="B10375" s="113" t="s">
        <v>4815</v>
      </c>
      <c r="C10375" s="113">
        <v>6239</v>
      </c>
      <c r="D10375" s="113"/>
    </row>
    <row r="10376" spans="1:4" x14ac:dyDescent="0.2">
      <c r="A10376" s="113">
        <v>4803169</v>
      </c>
      <c r="B10376" s="113" t="s">
        <v>4813</v>
      </c>
      <c r="C10376" s="113">
        <v>7425</v>
      </c>
      <c r="D10376" s="113"/>
    </row>
    <row r="10377" spans="1:4" x14ac:dyDescent="0.2">
      <c r="A10377" s="113">
        <v>4803193</v>
      </c>
      <c r="B10377" s="113" t="s">
        <v>4819</v>
      </c>
      <c r="C10377" s="113">
        <v>8113</v>
      </c>
      <c r="D10377" s="113"/>
    </row>
    <row r="10378" spans="1:4" x14ac:dyDescent="0.2">
      <c r="A10378" s="113">
        <v>4803201</v>
      </c>
      <c r="B10378" s="113" t="s">
        <v>4818</v>
      </c>
      <c r="C10378" s="113">
        <v>9433</v>
      </c>
      <c r="D10378" s="113"/>
    </row>
    <row r="10379" spans="1:4" x14ac:dyDescent="0.2">
      <c r="A10379" s="113">
        <v>4803227</v>
      </c>
      <c r="B10379" s="113" t="s">
        <v>4816</v>
      </c>
      <c r="C10379" s="113">
        <v>5788</v>
      </c>
      <c r="D10379" s="113"/>
    </row>
    <row r="10380" spans="1:4" x14ac:dyDescent="0.2">
      <c r="A10380" s="113">
        <v>4803235</v>
      </c>
      <c r="B10380" s="113" t="s">
        <v>4812</v>
      </c>
      <c r="C10380" s="113">
        <v>3271</v>
      </c>
      <c r="D10380" s="113"/>
    </row>
    <row r="10381" spans="1:4" x14ac:dyDescent="0.2">
      <c r="A10381" s="113">
        <v>4803243</v>
      </c>
      <c r="B10381" s="113" t="s">
        <v>4833</v>
      </c>
      <c r="C10381" s="113">
        <v>6385</v>
      </c>
      <c r="D10381" s="113"/>
    </row>
    <row r="10382" spans="1:4" x14ac:dyDescent="0.2">
      <c r="A10382" s="113">
        <v>4803250</v>
      </c>
      <c r="B10382" s="113" t="s">
        <v>4834</v>
      </c>
      <c r="C10382" s="113">
        <v>2043</v>
      </c>
      <c r="D10382" s="113"/>
    </row>
    <row r="10383" spans="1:4" x14ac:dyDescent="0.2">
      <c r="A10383" s="113">
        <v>4803284</v>
      </c>
      <c r="B10383" s="113" t="s">
        <v>4820</v>
      </c>
      <c r="C10383" s="113">
        <v>8113</v>
      </c>
      <c r="D10383" s="113"/>
    </row>
    <row r="10384" spans="1:4" x14ac:dyDescent="0.2">
      <c r="A10384" s="113">
        <v>4803300</v>
      </c>
      <c r="B10384" s="113" t="s">
        <v>4865</v>
      </c>
      <c r="C10384" s="113">
        <v>1883</v>
      </c>
      <c r="D10384" s="113"/>
    </row>
    <row r="10385" spans="1:4" x14ac:dyDescent="0.2">
      <c r="A10385" s="113">
        <v>4803318</v>
      </c>
      <c r="B10385" s="113" t="s">
        <v>4767</v>
      </c>
      <c r="C10385" s="113">
        <v>0</v>
      </c>
      <c r="D10385" s="113">
        <v>2</v>
      </c>
    </row>
    <row r="10386" spans="1:4" x14ac:dyDescent="0.2">
      <c r="A10386" s="113">
        <v>4803383</v>
      </c>
      <c r="B10386" s="113" t="s">
        <v>5150</v>
      </c>
      <c r="C10386" s="113">
        <v>16415</v>
      </c>
      <c r="D10386" s="113"/>
    </row>
    <row r="10387" spans="1:4" x14ac:dyDescent="0.2">
      <c r="A10387" s="113">
        <v>4803474</v>
      </c>
      <c r="B10387" s="113" t="s">
        <v>5083</v>
      </c>
      <c r="C10387" s="113">
        <v>6365</v>
      </c>
      <c r="D10387" s="113"/>
    </row>
    <row r="10388" spans="1:4" x14ac:dyDescent="0.2">
      <c r="A10388" s="113">
        <v>4803508</v>
      </c>
      <c r="B10388" s="113" t="s">
        <v>4758</v>
      </c>
      <c r="C10388" s="113">
        <v>2505</v>
      </c>
      <c r="D10388" s="113"/>
    </row>
    <row r="10389" spans="1:4" x14ac:dyDescent="0.2">
      <c r="A10389" s="113">
        <v>4803516</v>
      </c>
      <c r="B10389" s="113" t="s">
        <v>4756</v>
      </c>
      <c r="C10389" s="113">
        <v>2505</v>
      </c>
      <c r="D10389" s="113"/>
    </row>
    <row r="10390" spans="1:4" x14ac:dyDescent="0.2">
      <c r="A10390" s="113">
        <v>4803524</v>
      </c>
      <c r="B10390" s="113" t="s">
        <v>4757</v>
      </c>
      <c r="C10390" s="113">
        <v>11446</v>
      </c>
      <c r="D10390" s="113"/>
    </row>
    <row r="10391" spans="1:4" x14ac:dyDescent="0.2">
      <c r="A10391" s="113">
        <v>4803607</v>
      </c>
      <c r="B10391" s="113" t="s">
        <v>4998</v>
      </c>
      <c r="C10391" s="113">
        <v>37052</v>
      </c>
      <c r="D10391" s="113"/>
    </row>
    <row r="10392" spans="1:4" x14ac:dyDescent="0.2">
      <c r="A10392" s="113">
        <v>4803615</v>
      </c>
      <c r="B10392" s="113" t="s">
        <v>4993</v>
      </c>
      <c r="C10392" s="113">
        <v>9257</v>
      </c>
      <c r="D10392" s="113"/>
    </row>
    <row r="10393" spans="1:4" x14ac:dyDescent="0.2">
      <c r="A10393" s="113">
        <v>4803623</v>
      </c>
      <c r="B10393" s="113" t="s">
        <v>5055</v>
      </c>
      <c r="C10393" s="113">
        <v>16683</v>
      </c>
      <c r="D10393" s="113"/>
    </row>
    <row r="10394" spans="1:4" x14ac:dyDescent="0.2">
      <c r="A10394" s="113">
        <v>4803631</v>
      </c>
      <c r="B10394" s="113" t="s">
        <v>287</v>
      </c>
      <c r="C10394" s="113">
        <v>2860</v>
      </c>
      <c r="D10394" s="113"/>
    </row>
    <row r="10395" spans="1:4" x14ac:dyDescent="0.2">
      <c r="A10395" s="113">
        <v>4803649</v>
      </c>
      <c r="B10395" s="113" t="s">
        <v>5186</v>
      </c>
      <c r="C10395" s="113">
        <v>29300</v>
      </c>
      <c r="D10395" s="113"/>
    </row>
    <row r="10396" spans="1:4" x14ac:dyDescent="0.2">
      <c r="A10396" s="113">
        <v>4803656</v>
      </c>
      <c r="B10396" s="113" t="s">
        <v>4765</v>
      </c>
      <c r="C10396" s="113">
        <v>2818</v>
      </c>
      <c r="D10396" s="113"/>
    </row>
    <row r="10397" spans="1:4" x14ac:dyDescent="0.2">
      <c r="A10397" s="113">
        <v>4803664</v>
      </c>
      <c r="B10397" s="113" t="s">
        <v>507</v>
      </c>
      <c r="C10397" s="113">
        <v>1365</v>
      </c>
      <c r="D10397" s="113"/>
    </row>
    <row r="10398" spans="1:4" x14ac:dyDescent="0.2">
      <c r="A10398" s="113">
        <v>4803680</v>
      </c>
      <c r="B10398" s="113" t="s">
        <v>4919</v>
      </c>
      <c r="C10398" s="113">
        <v>5834</v>
      </c>
      <c r="D10398" s="113"/>
    </row>
    <row r="10399" spans="1:4" x14ac:dyDescent="0.2">
      <c r="A10399" s="113">
        <v>4803698</v>
      </c>
      <c r="B10399" s="113" t="s">
        <v>4863</v>
      </c>
      <c r="C10399" s="113">
        <v>5824</v>
      </c>
      <c r="D10399" s="113"/>
    </row>
    <row r="10400" spans="1:4" x14ac:dyDescent="0.2">
      <c r="A10400" s="113">
        <v>4803714</v>
      </c>
      <c r="B10400" s="113" t="s">
        <v>4921</v>
      </c>
      <c r="C10400" s="113">
        <v>3590</v>
      </c>
      <c r="D10400" s="113"/>
    </row>
    <row r="10401" spans="1:4" x14ac:dyDescent="0.2">
      <c r="A10401" s="113">
        <v>4803730</v>
      </c>
      <c r="B10401" s="113" t="s">
        <v>5209</v>
      </c>
      <c r="C10401" s="113">
        <v>22185</v>
      </c>
      <c r="D10401" s="113"/>
    </row>
    <row r="10402" spans="1:4" x14ac:dyDescent="0.2">
      <c r="A10402" s="113">
        <v>4803755</v>
      </c>
      <c r="B10402" s="113" t="s">
        <v>5210</v>
      </c>
      <c r="C10402" s="113">
        <v>12445</v>
      </c>
      <c r="D10402" s="113"/>
    </row>
    <row r="10403" spans="1:4" x14ac:dyDescent="0.2">
      <c r="A10403" s="113">
        <v>4803771</v>
      </c>
      <c r="B10403" s="113" t="s">
        <v>5077</v>
      </c>
      <c r="C10403" s="113">
        <v>17500</v>
      </c>
      <c r="D10403" s="113"/>
    </row>
    <row r="10404" spans="1:4" x14ac:dyDescent="0.2">
      <c r="A10404" s="113">
        <v>4803789</v>
      </c>
      <c r="B10404" s="113" t="s">
        <v>5076</v>
      </c>
      <c r="C10404" s="113">
        <v>17500</v>
      </c>
      <c r="D10404" s="113"/>
    </row>
    <row r="10405" spans="1:4" x14ac:dyDescent="0.2">
      <c r="A10405" s="113">
        <v>4803797</v>
      </c>
      <c r="B10405" s="113" t="s">
        <v>5079</v>
      </c>
      <c r="C10405" s="113">
        <v>17500</v>
      </c>
      <c r="D10405" s="113"/>
    </row>
    <row r="10406" spans="1:4" x14ac:dyDescent="0.2">
      <c r="A10406" s="113">
        <v>4803805</v>
      </c>
      <c r="B10406" s="113" t="s">
        <v>4859</v>
      </c>
      <c r="C10406" s="113">
        <v>36094</v>
      </c>
      <c r="D10406" s="113"/>
    </row>
    <row r="10407" spans="1:4" x14ac:dyDescent="0.2">
      <c r="A10407" s="113">
        <v>4803813</v>
      </c>
      <c r="B10407" s="113" t="s">
        <v>4858</v>
      </c>
      <c r="C10407" s="113">
        <v>36094</v>
      </c>
      <c r="D10407" s="113"/>
    </row>
    <row r="10408" spans="1:4" x14ac:dyDescent="0.2">
      <c r="A10408" s="113">
        <v>4803821</v>
      </c>
      <c r="B10408" s="113" t="s">
        <v>4861</v>
      </c>
      <c r="C10408" s="113">
        <v>36094</v>
      </c>
      <c r="D10408" s="113"/>
    </row>
    <row r="10409" spans="1:4" x14ac:dyDescent="0.2">
      <c r="A10409" s="113">
        <v>4803854</v>
      </c>
      <c r="B10409" s="113" t="s">
        <v>4851</v>
      </c>
      <c r="C10409" s="113">
        <v>18230</v>
      </c>
      <c r="D10409" s="113"/>
    </row>
    <row r="10410" spans="1:4" x14ac:dyDescent="0.2">
      <c r="A10410" s="113">
        <v>4803987</v>
      </c>
      <c r="B10410" s="113" t="s">
        <v>5042</v>
      </c>
      <c r="C10410" s="113">
        <v>3934</v>
      </c>
      <c r="D10410" s="113"/>
    </row>
    <row r="10411" spans="1:4" x14ac:dyDescent="0.2">
      <c r="A10411" s="113">
        <v>4803995</v>
      </c>
      <c r="B10411" s="113" t="s">
        <v>4824</v>
      </c>
      <c r="C10411" s="113">
        <v>8809</v>
      </c>
      <c r="D10411" s="113"/>
    </row>
    <row r="10412" spans="1:4" x14ac:dyDescent="0.2">
      <c r="A10412" s="113">
        <v>4804027</v>
      </c>
      <c r="B10412" s="113" t="s">
        <v>687</v>
      </c>
      <c r="C10412" s="113">
        <v>3111</v>
      </c>
      <c r="D10412" s="113"/>
    </row>
    <row r="10413" spans="1:4" x14ac:dyDescent="0.2">
      <c r="A10413" s="113">
        <v>4804050</v>
      </c>
      <c r="B10413" s="113" t="s">
        <v>5059</v>
      </c>
      <c r="C10413" s="113">
        <v>10797</v>
      </c>
      <c r="D10413" s="113"/>
    </row>
    <row r="10414" spans="1:4" x14ac:dyDescent="0.2">
      <c r="A10414" s="113">
        <v>4804068</v>
      </c>
      <c r="B10414" s="113" t="s">
        <v>5020</v>
      </c>
      <c r="C10414" s="113">
        <v>17565</v>
      </c>
      <c r="D10414" s="113"/>
    </row>
    <row r="10415" spans="1:4" x14ac:dyDescent="0.2">
      <c r="A10415" s="113">
        <v>4804076</v>
      </c>
      <c r="B10415" s="113" t="s">
        <v>4920</v>
      </c>
      <c r="C10415" s="113">
        <v>8217</v>
      </c>
      <c r="D10415" s="113"/>
    </row>
    <row r="10416" spans="1:4" x14ac:dyDescent="0.2">
      <c r="A10416" s="113">
        <v>4804084</v>
      </c>
      <c r="B10416" s="113" t="s">
        <v>4864</v>
      </c>
      <c r="C10416" s="113">
        <v>5824</v>
      </c>
      <c r="D10416" s="113"/>
    </row>
    <row r="10417" spans="1:4" x14ac:dyDescent="0.2">
      <c r="A10417" s="113">
        <v>4804092</v>
      </c>
      <c r="B10417" s="113" t="s">
        <v>4999</v>
      </c>
      <c r="C10417" s="113">
        <v>7293</v>
      </c>
      <c r="D10417" s="113"/>
    </row>
    <row r="10418" spans="1:4" x14ac:dyDescent="0.2">
      <c r="A10418" s="113">
        <v>4804100</v>
      </c>
      <c r="B10418" s="113" t="s">
        <v>4871</v>
      </c>
      <c r="C10418" s="113">
        <v>1840</v>
      </c>
      <c r="D10418" s="113"/>
    </row>
    <row r="10419" spans="1:4" x14ac:dyDescent="0.2">
      <c r="A10419" s="113">
        <v>4804126</v>
      </c>
      <c r="B10419" s="113" t="s">
        <v>5047</v>
      </c>
      <c r="C10419" s="113">
        <v>7993</v>
      </c>
      <c r="D10419" s="113"/>
    </row>
    <row r="10420" spans="1:4" x14ac:dyDescent="0.2">
      <c r="A10420" s="113">
        <v>4804134</v>
      </c>
      <c r="B10420" s="113" t="s">
        <v>5048</v>
      </c>
      <c r="C10420" s="113">
        <v>11293</v>
      </c>
      <c r="D10420" s="113"/>
    </row>
    <row r="10421" spans="1:4" x14ac:dyDescent="0.2">
      <c r="A10421" s="113">
        <v>4804142</v>
      </c>
      <c r="B10421" s="113" t="s">
        <v>5046</v>
      </c>
      <c r="C10421" s="113">
        <v>14256</v>
      </c>
      <c r="D10421" s="113"/>
    </row>
    <row r="10422" spans="1:4" x14ac:dyDescent="0.2">
      <c r="A10422" s="113">
        <v>4804159</v>
      </c>
      <c r="B10422" s="113" t="s">
        <v>5019</v>
      </c>
      <c r="C10422" s="113">
        <v>7555</v>
      </c>
      <c r="D10422" s="113"/>
    </row>
    <row r="10423" spans="1:4" x14ac:dyDescent="0.2">
      <c r="A10423" s="113">
        <v>4804217</v>
      </c>
      <c r="B10423" s="113" t="s">
        <v>4821</v>
      </c>
      <c r="C10423" s="113">
        <v>7557</v>
      </c>
      <c r="D10423" s="113"/>
    </row>
    <row r="10424" spans="1:4" x14ac:dyDescent="0.2">
      <c r="A10424" s="113">
        <v>4804258</v>
      </c>
      <c r="B10424" s="113" t="s">
        <v>4817</v>
      </c>
      <c r="C10424" s="113">
        <v>7943</v>
      </c>
      <c r="D10424" s="113"/>
    </row>
    <row r="10425" spans="1:4" x14ac:dyDescent="0.2">
      <c r="A10425" s="113">
        <v>4804266</v>
      </c>
      <c r="B10425" s="113" t="s">
        <v>4792</v>
      </c>
      <c r="C10425" s="113">
        <v>4901</v>
      </c>
      <c r="D10425" s="113"/>
    </row>
    <row r="10426" spans="1:4" x14ac:dyDescent="0.2">
      <c r="A10426" s="113">
        <v>4804274</v>
      </c>
      <c r="B10426" s="113" t="s">
        <v>4822</v>
      </c>
      <c r="C10426" s="113">
        <v>7341</v>
      </c>
      <c r="D10426" s="113"/>
    </row>
    <row r="10427" spans="1:4" x14ac:dyDescent="0.2">
      <c r="A10427" s="113">
        <v>4804282</v>
      </c>
      <c r="B10427" s="113" t="s">
        <v>4823</v>
      </c>
      <c r="C10427" s="113">
        <v>6289</v>
      </c>
      <c r="D10427" s="113"/>
    </row>
    <row r="10428" spans="1:4" x14ac:dyDescent="0.2">
      <c r="A10428" s="113">
        <v>4804308</v>
      </c>
      <c r="B10428" s="113" t="s">
        <v>4923</v>
      </c>
      <c r="C10428" s="113">
        <v>3908</v>
      </c>
      <c r="D10428" s="113"/>
    </row>
    <row r="10429" spans="1:4" x14ac:dyDescent="0.2">
      <c r="A10429" s="113">
        <v>4804316</v>
      </c>
      <c r="B10429" s="113" t="s">
        <v>4924</v>
      </c>
      <c r="C10429" s="113">
        <v>3908</v>
      </c>
      <c r="D10429" s="113"/>
    </row>
    <row r="10430" spans="1:4" x14ac:dyDescent="0.2">
      <c r="A10430" s="113">
        <v>4804365</v>
      </c>
      <c r="B10430" s="113" t="s">
        <v>240</v>
      </c>
      <c r="C10430" s="113">
        <v>115</v>
      </c>
      <c r="D10430" s="113"/>
    </row>
    <row r="10431" spans="1:4" x14ac:dyDescent="0.2">
      <c r="A10431" s="113">
        <v>4804423</v>
      </c>
      <c r="B10431" s="113" t="s">
        <v>1181</v>
      </c>
      <c r="C10431" s="113">
        <v>8025</v>
      </c>
      <c r="D10431" s="113"/>
    </row>
    <row r="10432" spans="1:4" x14ac:dyDescent="0.2">
      <c r="A10432" s="113">
        <v>4804639</v>
      </c>
      <c r="B10432" s="113" t="s">
        <v>2358</v>
      </c>
      <c r="C10432" s="113">
        <v>1</v>
      </c>
      <c r="D10432" s="113"/>
    </row>
    <row r="10433" spans="1:4" x14ac:dyDescent="0.2">
      <c r="A10433" s="113">
        <v>4806030</v>
      </c>
      <c r="B10433" s="113" t="s">
        <v>5045</v>
      </c>
      <c r="C10433" s="113">
        <v>14001</v>
      </c>
      <c r="D10433" s="113"/>
    </row>
    <row r="10434" spans="1:4" x14ac:dyDescent="0.2">
      <c r="A10434" s="113">
        <v>4806048</v>
      </c>
      <c r="B10434" s="113" t="s">
        <v>5044</v>
      </c>
      <c r="C10434" s="113">
        <v>14001</v>
      </c>
      <c r="D10434" s="113"/>
    </row>
    <row r="10435" spans="1:4" x14ac:dyDescent="0.2">
      <c r="A10435" s="113">
        <v>4806055</v>
      </c>
      <c r="B10435" s="113" t="s">
        <v>5023</v>
      </c>
      <c r="C10435" s="113">
        <v>11554</v>
      </c>
      <c r="D10435" s="113"/>
    </row>
    <row r="10436" spans="1:4" x14ac:dyDescent="0.2">
      <c r="A10436" s="113">
        <v>4806071</v>
      </c>
      <c r="B10436" s="113" t="s">
        <v>5025</v>
      </c>
      <c r="C10436" s="113">
        <v>11110</v>
      </c>
      <c r="D10436" s="113"/>
    </row>
    <row r="10437" spans="1:4" x14ac:dyDescent="0.2">
      <c r="A10437" s="113">
        <v>4806113</v>
      </c>
      <c r="B10437" s="113" t="s">
        <v>5052</v>
      </c>
      <c r="C10437" s="113">
        <v>9552</v>
      </c>
      <c r="D10437" s="113"/>
    </row>
    <row r="10438" spans="1:4" x14ac:dyDescent="0.2">
      <c r="A10438" s="113">
        <v>4806139</v>
      </c>
      <c r="B10438" s="113" t="s">
        <v>4900</v>
      </c>
      <c r="C10438" s="113">
        <v>10059</v>
      </c>
      <c r="D10438" s="113"/>
    </row>
    <row r="10439" spans="1:4" x14ac:dyDescent="0.2">
      <c r="A10439" s="113">
        <v>4806147</v>
      </c>
      <c r="B10439" s="113" t="s">
        <v>4899</v>
      </c>
      <c r="C10439" s="113">
        <v>9672</v>
      </c>
      <c r="D10439" s="113"/>
    </row>
    <row r="10440" spans="1:4" x14ac:dyDescent="0.2">
      <c r="A10440" s="113">
        <v>4806196</v>
      </c>
      <c r="B10440" s="113" t="s">
        <v>5057</v>
      </c>
      <c r="C10440" s="113">
        <v>14001</v>
      </c>
      <c r="D10440" s="113"/>
    </row>
    <row r="10441" spans="1:4" x14ac:dyDescent="0.2">
      <c r="A10441" s="113">
        <v>4806204</v>
      </c>
      <c r="B10441" s="113" t="s">
        <v>4832</v>
      </c>
      <c r="C10441" s="113">
        <v>3449</v>
      </c>
      <c r="D10441" s="113"/>
    </row>
    <row r="10442" spans="1:4" x14ac:dyDescent="0.2">
      <c r="A10442" s="113">
        <v>4806246</v>
      </c>
      <c r="B10442" s="113" t="s">
        <v>1222</v>
      </c>
      <c r="C10442" s="113">
        <v>22940</v>
      </c>
      <c r="D10442" s="113"/>
    </row>
    <row r="10443" spans="1:4" x14ac:dyDescent="0.2">
      <c r="A10443" s="113">
        <v>4806253</v>
      </c>
      <c r="B10443" s="113" t="s">
        <v>4994</v>
      </c>
      <c r="C10443" s="113">
        <v>6362</v>
      </c>
      <c r="D10443" s="113"/>
    </row>
    <row r="10444" spans="1:4" x14ac:dyDescent="0.2">
      <c r="A10444" s="113">
        <v>4806261</v>
      </c>
      <c r="B10444" s="113" t="s">
        <v>4987</v>
      </c>
      <c r="C10444" s="113">
        <v>17148</v>
      </c>
      <c r="D10444" s="113"/>
    </row>
    <row r="10445" spans="1:4" x14ac:dyDescent="0.2">
      <c r="A10445" s="113">
        <v>4806303</v>
      </c>
      <c r="B10445" s="113" t="s">
        <v>4985</v>
      </c>
      <c r="C10445" s="113">
        <v>10155</v>
      </c>
      <c r="D10445" s="113"/>
    </row>
    <row r="10446" spans="1:4" x14ac:dyDescent="0.2">
      <c r="A10446" s="113">
        <v>4806329</v>
      </c>
      <c r="B10446" s="113" t="s">
        <v>5087</v>
      </c>
      <c r="C10446" s="113">
        <v>6362</v>
      </c>
      <c r="D10446" s="113"/>
    </row>
    <row r="10447" spans="1:4" x14ac:dyDescent="0.2">
      <c r="A10447" s="113">
        <v>4806519</v>
      </c>
      <c r="B10447" s="113" t="s">
        <v>681</v>
      </c>
      <c r="C10447" s="113">
        <v>3162</v>
      </c>
      <c r="D10447" s="113"/>
    </row>
    <row r="10448" spans="1:4" x14ac:dyDescent="0.2">
      <c r="A10448" s="113">
        <v>4806584</v>
      </c>
      <c r="B10448" s="113" t="s">
        <v>4796</v>
      </c>
      <c r="C10448" s="113">
        <v>1568</v>
      </c>
      <c r="D10448" s="113"/>
    </row>
    <row r="10449" spans="1:4" x14ac:dyDescent="0.2">
      <c r="A10449" s="113">
        <v>4806592</v>
      </c>
      <c r="B10449" s="113" t="s">
        <v>1809</v>
      </c>
      <c r="C10449" s="113">
        <v>1655</v>
      </c>
      <c r="D10449" s="113"/>
    </row>
    <row r="10450" spans="1:4" x14ac:dyDescent="0.2">
      <c r="A10450" s="113">
        <v>4806717</v>
      </c>
      <c r="B10450" s="113" t="s">
        <v>1044</v>
      </c>
      <c r="C10450" s="113">
        <v>1655</v>
      </c>
      <c r="D10450" s="113"/>
    </row>
    <row r="10451" spans="1:4" x14ac:dyDescent="0.2">
      <c r="A10451" s="113">
        <v>4806725</v>
      </c>
      <c r="B10451" s="113" t="s">
        <v>1047</v>
      </c>
      <c r="C10451" s="113">
        <v>2155</v>
      </c>
      <c r="D10451" s="113"/>
    </row>
    <row r="10452" spans="1:4" x14ac:dyDescent="0.2">
      <c r="A10452" s="113">
        <v>4806733</v>
      </c>
      <c r="B10452" s="113" t="s">
        <v>4807</v>
      </c>
      <c r="C10452" s="113">
        <v>2805</v>
      </c>
      <c r="D10452" s="113"/>
    </row>
    <row r="10453" spans="1:4" x14ac:dyDescent="0.2">
      <c r="A10453" s="113">
        <v>4806758</v>
      </c>
      <c r="B10453" s="113" t="s">
        <v>4804</v>
      </c>
      <c r="C10453" s="113">
        <v>8025</v>
      </c>
      <c r="D10453" s="113"/>
    </row>
    <row r="10454" spans="1:4" x14ac:dyDescent="0.2">
      <c r="A10454" s="113">
        <v>4806808</v>
      </c>
      <c r="B10454" s="113" t="s">
        <v>2066</v>
      </c>
      <c r="C10454" s="113">
        <v>975</v>
      </c>
      <c r="D10454" s="113"/>
    </row>
    <row r="10455" spans="1:4" x14ac:dyDescent="0.2">
      <c r="A10455" s="113">
        <v>4806816</v>
      </c>
      <c r="B10455" s="113" t="s">
        <v>5212</v>
      </c>
      <c r="C10455" s="113">
        <v>1270</v>
      </c>
      <c r="D10455" s="113"/>
    </row>
    <row r="10456" spans="1:4" x14ac:dyDescent="0.2">
      <c r="A10456" s="113">
        <v>4806824</v>
      </c>
      <c r="B10456" s="113" t="s">
        <v>394</v>
      </c>
      <c r="C10456" s="113">
        <v>65</v>
      </c>
      <c r="D10456" s="113"/>
    </row>
    <row r="10457" spans="1:4" x14ac:dyDescent="0.2">
      <c r="A10457" s="113">
        <v>4806832</v>
      </c>
      <c r="B10457" s="113" t="s">
        <v>395</v>
      </c>
      <c r="C10457" s="113">
        <v>85</v>
      </c>
      <c r="D10457" s="113"/>
    </row>
    <row r="10458" spans="1:4" x14ac:dyDescent="0.2">
      <c r="A10458" s="113">
        <v>4806840</v>
      </c>
      <c r="B10458" s="113" t="s">
        <v>397</v>
      </c>
      <c r="C10458" s="113">
        <v>115</v>
      </c>
      <c r="D10458" s="113"/>
    </row>
    <row r="10459" spans="1:4" x14ac:dyDescent="0.2">
      <c r="A10459" s="113">
        <v>4806857</v>
      </c>
      <c r="B10459" s="113" t="s">
        <v>1360</v>
      </c>
      <c r="C10459" s="113">
        <v>150</v>
      </c>
      <c r="D10459" s="113"/>
    </row>
    <row r="10460" spans="1:4" x14ac:dyDescent="0.2">
      <c r="A10460" s="113">
        <v>4806865</v>
      </c>
      <c r="B10460" s="113" t="s">
        <v>399</v>
      </c>
      <c r="C10460" s="113">
        <v>195</v>
      </c>
      <c r="D10460" s="113"/>
    </row>
    <row r="10461" spans="1:4" x14ac:dyDescent="0.2">
      <c r="A10461" s="113">
        <v>4806873</v>
      </c>
      <c r="B10461" s="113" t="s">
        <v>1361</v>
      </c>
      <c r="C10461" s="113">
        <v>255</v>
      </c>
      <c r="D10461" s="113"/>
    </row>
    <row r="10462" spans="1:4" x14ac:dyDescent="0.2">
      <c r="A10462" s="113">
        <v>4806881</v>
      </c>
      <c r="B10462" s="113" t="s">
        <v>401</v>
      </c>
      <c r="C10462" s="113">
        <v>335</v>
      </c>
      <c r="D10462" s="113"/>
    </row>
    <row r="10463" spans="1:4" x14ac:dyDescent="0.2">
      <c r="A10463" s="113">
        <v>4806899</v>
      </c>
      <c r="B10463" s="113" t="s">
        <v>402</v>
      </c>
      <c r="C10463" s="113">
        <v>440</v>
      </c>
      <c r="D10463" s="113"/>
    </row>
    <row r="10464" spans="1:4" x14ac:dyDescent="0.2">
      <c r="A10464" s="113">
        <v>4806907</v>
      </c>
      <c r="B10464" s="113" t="s">
        <v>1364</v>
      </c>
      <c r="C10464" s="113">
        <v>575</v>
      </c>
      <c r="D10464" s="113"/>
    </row>
    <row r="10465" spans="1:4" x14ac:dyDescent="0.2">
      <c r="A10465" s="113">
        <v>4806915</v>
      </c>
      <c r="B10465" s="113" t="s">
        <v>1357</v>
      </c>
      <c r="C10465" s="113">
        <v>750</v>
      </c>
      <c r="D10465" s="113"/>
    </row>
    <row r="10466" spans="1:4" x14ac:dyDescent="0.2">
      <c r="A10466" s="113">
        <v>4806923</v>
      </c>
      <c r="B10466" s="113" t="s">
        <v>396</v>
      </c>
      <c r="C10466" s="113">
        <v>975</v>
      </c>
      <c r="D10466" s="113"/>
    </row>
    <row r="10467" spans="1:4" x14ac:dyDescent="0.2">
      <c r="A10467" s="113">
        <v>4806931</v>
      </c>
      <c r="B10467" s="113" t="s">
        <v>400</v>
      </c>
      <c r="C10467" s="113">
        <v>2155</v>
      </c>
      <c r="D10467" s="113"/>
    </row>
    <row r="10468" spans="1:4" x14ac:dyDescent="0.2">
      <c r="A10468" s="113">
        <v>4806949</v>
      </c>
      <c r="B10468" s="113" t="s">
        <v>1362</v>
      </c>
      <c r="C10468" s="113">
        <v>2805</v>
      </c>
      <c r="D10468" s="113"/>
    </row>
    <row r="10469" spans="1:4" x14ac:dyDescent="0.2">
      <c r="A10469" s="113">
        <v>4806956</v>
      </c>
      <c r="B10469" s="113" t="s">
        <v>4938</v>
      </c>
      <c r="C10469" s="113">
        <v>3650</v>
      </c>
      <c r="D10469" s="113"/>
    </row>
    <row r="10470" spans="1:4" x14ac:dyDescent="0.2">
      <c r="A10470" s="113">
        <v>4807020</v>
      </c>
      <c r="B10470" s="113" t="s">
        <v>890</v>
      </c>
      <c r="C10470" s="113">
        <v>17645</v>
      </c>
      <c r="D10470" s="113"/>
    </row>
    <row r="10471" spans="1:4" x14ac:dyDescent="0.2">
      <c r="A10471" s="113">
        <v>4807038</v>
      </c>
      <c r="B10471" s="113" t="s">
        <v>4771</v>
      </c>
      <c r="C10471" s="113">
        <v>6170</v>
      </c>
      <c r="D10471" s="113"/>
    </row>
    <row r="10472" spans="1:4" x14ac:dyDescent="0.2">
      <c r="A10472" s="113">
        <v>4807053</v>
      </c>
      <c r="B10472" s="113" t="s">
        <v>1029</v>
      </c>
      <c r="C10472" s="113">
        <v>440</v>
      </c>
      <c r="D10472" s="113"/>
    </row>
    <row r="10473" spans="1:4" x14ac:dyDescent="0.2">
      <c r="A10473" s="113">
        <v>4807079</v>
      </c>
      <c r="B10473" s="113" t="s">
        <v>1022</v>
      </c>
      <c r="C10473" s="113">
        <v>750</v>
      </c>
      <c r="D10473" s="113"/>
    </row>
    <row r="10474" spans="1:4" x14ac:dyDescent="0.2">
      <c r="A10474" s="113">
        <v>4807087</v>
      </c>
      <c r="B10474" s="113" t="s">
        <v>1024</v>
      </c>
      <c r="C10474" s="113">
        <v>975</v>
      </c>
      <c r="D10474" s="113"/>
    </row>
    <row r="10475" spans="1:4" x14ac:dyDescent="0.2">
      <c r="A10475" s="113">
        <v>4807095</v>
      </c>
      <c r="B10475" s="113" t="s">
        <v>1025</v>
      </c>
      <c r="C10475" s="113">
        <v>1270</v>
      </c>
      <c r="D10475" s="113"/>
    </row>
    <row r="10476" spans="1:4" x14ac:dyDescent="0.2">
      <c r="A10476" s="113">
        <v>4807103</v>
      </c>
      <c r="B10476" s="113" t="s">
        <v>1026</v>
      </c>
      <c r="C10476" s="113">
        <v>1655</v>
      </c>
      <c r="D10476" s="113"/>
    </row>
    <row r="10477" spans="1:4" x14ac:dyDescent="0.2">
      <c r="A10477" s="113">
        <v>4807111</v>
      </c>
      <c r="B10477" s="113" t="s">
        <v>1027</v>
      </c>
      <c r="C10477" s="113">
        <v>2155</v>
      </c>
      <c r="D10477" s="113"/>
    </row>
    <row r="10478" spans="1:4" x14ac:dyDescent="0.2">
      <c r="A10478" s="113">
        <v>4807129</v>
      </c>
      <c r="B10478" s="113" t="s">
        <v>1028</v>
      </c>
      <c r="C10478" s="113">
        <v>2805</v>
      </c>
      <c r="D10478" s="113"/>
    </row>
    <row r="10479" spans="1:4" x14ac:dyDescent="0.2">
      <c r="A10479" s="113">
        <v>4807137</v>
      </c>
      <c r="B10479" s="113" t="s">
        <v>2116</v>
      </c>
      <c r="C10479" s="113">
        <v>3650</v>
      </c>
      <c r="D10479" s="113"/>
    </row>
    <row r="10480" spans="1:4" x14ac:dyDescent="0.2">
      <c r="A10480" s="113">
        <v>4807145</v>
      </c>
      <c r="B10480" s="113" t="s">
        <v>1030</v>
      </c>
      <c r="C10480" s="113">
        <v>4745</v>
      </c>
      <c r="D10480" s="113"/>
    </row>
    <row r="10481" spans="1:4" x14ac:dyDescent="0.2">
      <c r="A10481" s="113">
        <v>4807152</v>
      </c>
      <c r="B10481" s="113" t="s">
        <v>4800</v>
      </c>
      <c r="C10481" s="113">
        <v>10435</v>
      </c>
      <c r="D10481" s="113"/>
    </row>
    <row r="10482" spans="1:4" x14ac:dyDescent="0.2">
      <c r="A10482" s="113">
        <v>4807160</v>
      </c>
      <c r="B10482" s="113" t="s">
        <v>4801</v>
      </c>
      <c r="C10482" s="113">
        <v>13570</v>
      </c>
      <c r="D10482" s="113"/>
    </row>
    <row r="10483" spans="1:4" x14ac:dyDescent="0.2">
      <c r="A10483" s="113">
        <v>4807202</v>
      </c>
      <c r="B10483" s="113" t="s">
        <v>904</v>
      </c>
      <c r="C10483" s="113">
        <v>2155</v>
      </c>
      <c r="D10483" s="113"/>
    </row>
    <row r="10484" spans="1:4" x14ac:dyDescent="0.2">
      <c r="A10484" s="113">
        <v>4807210</v>
      </c>
      <c r="B10484" s="113" t="s">
        <v>196</v>
      </c>
      <c r="C10484" s="113">
        <v>65</v>
      </c>
      <c r="D10484" s="113"/>
    </row>
    <row r="10485" spans="1:4" x14ac:dyDescent="0.2">
      <c r="A10485" s="113">
        <v>4807228</v>
      </c>
      <c r="B10485" s="113" t="s">
        <v>313</v>
      </c>
      <c r="C10485" s="113">
        <v>575</v>
      </c>
      <c r="D10485" s="113"/>
    </row>
    <row r="10486" spans="1:4" x14ac:dyDescent="0.2">
      <c r="A10486" s="113">
        <v>4807251</v>
      </c>
      <c r="B10486" s="113" t="s">
        <v>973</v>
      </c>
      <c r="C10486" s="113">
        <v>3650</v>
      </c>
      <c r="D10486" s="113"/>
    </row>
    <row r="10487" spans="1:4" x14ac:dyDescent="0.2">
      <c r="A10487" s="113">
        <v>4807285</v>
      </c>
      <c r="B10487" s="113" t="s">
        <v>5169</v>
      </c>
      <c r="C10487" s="113">
        <v>29825</v>
      </c>
      <c r="D10487" s="113"/>
    </row>
    <row r="10488" spans="1:4" x14ac:dyDescent="0.2">
      <c r="A10488" s="113">
        <v>4807293</v>
      </c>
      <c r="B10488" s="113" t="s">
        <v>1912</v>
      </c>
      <c r="C10488" s="113">
        <v>8025</v>
      </c>
      <c r="D10488" s="113"/>
    </row>
    <row r="10489" spans="1:4" x14ac:dyDescent="0.2">
      <c r="A10489" s="113">
        <v>4807301</v>
      </c>
      <c r="B10489" s="113" t="s">
        <v>1915</v>
      </c>
      <c r="C10489" s="113">
        <v>10435</v>
      </c>
      <c r="D10489" s="113"/>
    </row>
    <row r="10490" spans="1:4" x14ac:dyDescent="0.2">
      <c r="A10490" s="113">
        <v>4807319</v>
      </c>
      <c r="B10490" s="113" t="s">
        <v>1919</v>
      </c>
      <c r="C10490" s="113">
        <v>13570</v>
      </c>
      <c r="D10490" s="113"/>
    </row>
    <row r="10491" spans="1:4" x14ac:dyDescent="0.2">
      <c r="A10491" s="113">
        <v>4807335</v>
      </c>
      <c r="B10491" s="113" t="s">
        <v>1934</v>
      </c>
      <c r="C10491" s="113">
        <v>3650</v>
      </c>
      <c r="D10491" s="113"/>
    </row>
    <row r="10492" spans="1:4" x14ac:dyDescent="0.2">
      <c r="A10492" s="113">
        <v>4807343</v>
      </c>
      <c r="B10492" s="113" t="s">
        <v>1936</v>
      </c>
      <c r="C10492" s="113">
        <v>4745</v>
      </c>
      <c r="D10492" s="113"/>
    </row>
    <row r="10493" spans="1:4" x14ac:dyDescent="0.2">
      <c r="A10493" s="113">
        <v>4807350</v>
      </c>
      <c r="B10493" s="113" t="s">
        <v>1937</v>
      </c>
      <c r="C10493" s="113">
        <v>6170</v>
      </c>
      <c r="D10493" s="113"/>
    </row>
    <row r="10494" spans="1:4" x14ac:dyDescent="0.2">
      <c r="A10494" s="113">
        <v>4807368</v>
      </c>
      <c r="B10494" s="113" t="s">
        <v>1929</v>
      </c>
      <c r="C10494" s="113">
        <v>8025</v>
      </c>
      <c r="D10494" s="113"/>
    </row>
    <row r="10495" spans="1:4" x14ac:dyDescent="0.2">
      <c r="A10495" s="113">
        <v>4807376</v>
      </c>
      <c r="B10495" s="113" t="s">
        <v>1930</v>
      </c>
      <c r="C10495" s="113">
        <v>10435</v>
      </c>
      <c r="D10495" s="113"/>
    </row>
    <row r="10496" spans="1:4" x14ac:dyDescent="0.2">
      <c r="A10496" s="113">
        <v>4807434</v>
      </c>
      <c r="B10496" s="113" t="s">
        <v>1264</v>
      </c>
      <c r="C10496" s="113">
        <v>6170</v>
      </c>
      <c r="D10496" s="113"/>
    </row>
    <row r="10497" spans="1:4" x14ac:dyDescent="0.2">
      <c r="A10497" s="113">
        <v>4807442</v>
      </c>
      <c r="B10497" s="113" t="s">
        <v>1265</v>
      </c>
      <c r="C10497" s="113">
        <v>8025</v>
      </c>
      <c r="D10497" s="113"/>
    </row>
    <row r="10498" spans="1:4" x14ac:dyDescent="0.2">
      <c r="A10498" s="113">
        <v>4807483</v>
      </c>
      <c r="B10498" s="113" t="s">
        <v>2223</v>
      </c>
      <c r="C10498" s="113">
        <v>10435</v>
      </c>
      <c r="D10498" s="113"/>
    </row>
    <row r="10499" spans="1:4" x14ac:dyDescent="0.2">
      <c r="A10499" s="113">
        <v>4807517</v>
      </c>
      <c r="B10499" s="113" t="s">
        <v>949</v>
      </c>
      <c r="C10499" s="113">
        <v>255</v>
      </c>
      <c r="D10499" s="113"/>
    </row>
    <row r="10500" spans="1:4" x14ac:dyDescent="0.2">
      <c r="A10500" s="113">
        <v>4807525</v>
      </c>
      <c r="B10500" s="113" t="s">
        <v>951</v>
      </c>
      <c r="C10500" s="113">
        <v>335</v>
      </c>
      <c r="D10500" s="113"/>
    </row>
    <row r="10501" spans="1:4" x14ac:dyDescent="0.2">
      <c r="A10501" s="113">
        <v>4807533</v>
      </c>
      <c r="B10501" s="113" t="s">
        <v>953</v>
      </c>
      <c r="C10501" s="113">
        <v>440</v>
      </c>
      <c r="D10501" s="113"/>
    </row>
    <row r="10502" spans="1:4" x14ac:dyDescent="0.2">
      <c r="A10502" s="113">
        <v>4807541</v>
      </c>
      <c r="B10502" s="113" t="s">
        <v>955</v>
      </c>
      <c r="C10502" s="113">
        <v>575</v>
      </c>
      <c r="D10502" s="113"/>
    </row>
    <row r="10503" spans="1:4" x14ac:dyDescent="0.2">
      <c r="A10503" s="113">
        <v>4807558</v>
      </c>
      <c r="B10503" s="113" t="s">
        <v>938</v>
      </c>
      <c r="C10503" s="113">
        <v>750</v>
      </c>
      <c r="D10503" s="113"/>
    </row>
    <row r="10504" spans="1:4" x14ac:dyDescent="0.2">
      <c r="A10504" s="113">
        <v>4807566</v>
      </c>
      <c r="B10504" s="113" t="s">
        <v>946</v>
      </c>
      <c r="C10504" s="113">
        <v>1655</v>
      </c>
      <c r="D10504" s="113"/>
    </row>
    <row r="10505" spans="1:4" x14ac:dyDescent="0.2">
      <c r="A10505" s="113">
        <v>4807574</v>
      </c>
      <c r="B10505" s="113" t="s">
        <v>948</v>
      </c>
      <c r="C10505" s="113">
        <v>2155</v>
      </c>
      <c r="D10505" s="113"/>
    </row>
    <row r="10506" spans="1:4" x14ac:dyDescent="0.2">
      <c r="A10506" s="113">
        <v>4807582</v>
      </c>
      <c r="B10506" s="113" t="s">
        <v>950</v>
      </c>
      <c r="C10506" s="113">
        <v>2805</v>
      </c>
      <c r="D10506" s="113"/>
    </row>
    <row r="10507" spans="1:4" x14ac:dyDescent="0.2">
      <c r="A10507" s="113">
        <v>4807590</v>
      </c>
      <c r="B10507" s="113" t="s">
        <v>952</v>
      </c>
      <c r="C10507" s="113">
        <v>3650</v>
      </c>
      <c r="D10507" s="113"/>
    </row>
    <row r="10508" spans="1:4" x14ac:dyDescent="0.2">
      <c r="A10508" s="113">
        <v>4807616</v>
      </c>
      <c r="B10508" s="113" t="s">
        <v>422</v>
      </c>
      <c r="C10508" s="113">
        <v>65</v>
      </c>
      <c r="D10508" s="113"/>
    </row>
    <row r="10509" spans="1:4" x14ac:dyDescent="0.2">
      <c r="A10509" s="113">
        <v>4807624</v>
      </c>
      <c r="B10509" s="113" t="s">
        <v>246</v>
      </c>
      <c r="C10509" s="113">
        <v>85</v>
      </c>
      <c r="D10509" s="113"/>
    </row>
    <row r="10510" spans="1:4" x14ac:dyDescent="0.2">
      <c r="A10510" s="113">
        <v>4807632</v>
      </c>
      <c r="B10510" s="113" t="s">
        <v>424</v>
      </c>
      <c r="C10510" s="113">
        <v>115</v>
      </c>
      <c r="D10510" s="113"/>
    </row>
    <row r="10511" spans="1:4" x14ac:dyDescent="0.2">
      <c r="A10511" s="113">
        <v>4807640</v>
      </c>
      <c r="B10511" s="113" t="s">
        <v>199</v>
      </c>
      <c r="C10511" s="113">
        <v>150</v>
      </c>
      <c r="D10511" s="113"/>
    </row>
    <row r="10512" spans="1:4" x14ac:dyDescent="0.2">
      <c r="A10512" s="113">
        <v>4807657</v>
      </c>
      <c r="B10512" s="113" t="s">
        <v>247</v>
      </c>
      <c r="C10512" s="113">
        <v>195</v>
      </c>
      <c r="D10512" s="113"/>
    </row>
    <row r="10513" spans="1:4" x14ac:dyDescent="0.2">
      <c r="A10513" s="113">
        <v>4807665</v>
      </c>
      <c r="B10513" s="113" t="s">
        <v>249</v>
      </c>
      <c r="C10513" s="113">
        <v>335</v>
      </c>
      <c r="D10513" s="113"/>
    </row>
    <row r="10514" spans="1:4" x14ac:dyDescent="0.2">
      <c r="A10514" s="113">
        <v>4807673</v>
      </c>
      <c r="B10514" s="113" t="s">
        <v>250</v>
      </c>
      <c r="C10514" s="113">
        <v>440</v>
      </c>
      <c r="D10514" s="113"/>
    </row>
    <row r="10515" spans="1:4" x14ac:dyDescent="0.2">
      <c r="A10515" s="113">
        <v>4807681</v>
      </c>
      <c r="B10515" s="113" t="s">
        <v>428</v>
      </c>
      <c r="C10515" s="113">
        <v>575</v>
      </c>
      <c r="D10515" s="113"/>
    </row>
    <row r="10516" spans="1:4" x14ac:dyDescent="0.2">
      <c r="A10516" s="113">
        <v>4807699</v>
      </c>
      <c r="B10516" s="113" t="s">
        <v>169</v>
      </c>
      <c r="C10516" s="113">
        <v>750</v>
      </c>
      <c r="D10516" s="113"/>
    </row>
    <row r="10517" spans="1:4" x14ac:dyDescent="0.2">
      <c r="A10517" s="113">
        <v>4807707</v>
      </c>
      <c r="B10517" s="113" t="s">
        <v>423</v>
      </c>
      <c r="C10517" s="113">
        <v>975</v>
      </c>
      <c r="D10517" s="113"/>
    </row>
    <row r="10518" spans="1:4" x14ac:dyDescent="0.2">
      <c r="A10518" s="113">
        <v>4807715</v>
      </c>
      <c r="B10518" s="113" t="s">
        <v>192</v>
      </c>
      <c r="C10518" s="113">
        <v>1270</v>
      </c>
      <c r="D10518" s="113"/>
    </row>
    <row r="10519" spans="1:4" x14ac:dyDescent="0.2">
      <c r="A10519" s="113">
        <v>4807723</v>
      </c>
      <c r="B10519" s="113" t="s">
        <v>425</v>
      </c>
      <c r="C10519" s="113">
        <v>1655</v>
      </c>
      <c r="D10519" s="113"/>
    </row>
    <row r="10520" spans="1:4" x14ac:dyDescent="0.2">
      <c r="A10520" s="113">
        <v>4807764</v>
      </c>
      <c r="B10520" s="113" t="s">
        <v>429</v>
      </c>
      <c r="C10520" s="113">
        <v>10435</v>
      </c>
      <c r="D10520" s="113"/>
    </row>
    <row r="10521" spans="1:4" x14ac:dyDescent="0.2">
      <c r="A10521" s="113">
        <v>4807798</v>
      </c>
      <c r="B10521" s="113" t="s">
        <v>440</v>
      </c>
      <c r="C10521" s="113">
        <v>1270</v>
      </c>
      <c r="D10521" s="113"/>
    </row>
    <row r="10522" spans="1:4" x14ac:dyDescent="0.2">
      <c r="A10522" s="113">
        <v>4807806</v>
      </c>
      <c r="B10522" s="113" t="s">
        <v>442</v>
      </c>
      <c r="C10522" s="113">
        <v>2155</v>
      </c>
      <c r="D10522" s="113"/>
    </row>
    <row r="10523" spans="1:4" x14ac:dyDescent="0.2">
      <c r="A10523" s="113">
        <v>4807814</v>
      </c>
      <c r="B10523" s="113" t="s">
        <v>1505</v>
      </c>
      <c r="C10523" s="113">
        <v>6170</v>
      </c>
      <c r="D10523" s="113"/>
    </row>
    <row r="10524" spans="1:4" x14ac:dyDescent="0.2">
      <c r="A10524" s="113">
        <v>4807830</v>
      </c>
      <c r="B10524" s="113" t="s">
        <v>1427</v>
      </c>
      <c r="C10524" s="113">
        <v>150</v>
      </c>
      <c r="D10524" s="113"/>
    </row>
    <row r="10525" spans="1:4" x14ac:dyDescent="0.2">
      <c r="A10525" s="113">
        <v>4807855</v>
      </c>
      <c r="B10525" s="113" t="s">
        <v>430</v>
      </c>
      <c r="C10525" s="113">
        <v>65</v>
      </c>
      <c r="D10525" s="113"/>
    </row>
    <row r="10526" spans="1:4" x14ac:dyDescent="0.2">
      <c r="A10526" s="113">
        <v>4807863</v>
      </c>
      <c r="B10526" s="113" t="s">
        <v>1439</v>
      </c>
      <c r="C10526" s="113">
        <v>85</v>
      </c>
      <c r="D10526" s="113"/>
    </row>
    <row r="10527" spans="1:4" x14ac:dyDescent="0.2">
      <c r="A10527" s="113">
        <v>4807871</v>
      </c>
      <c r="B10527" s="113" t="s">
        <v>431</v>
      </c>
      <c r="C10527" s="113">
        <v>115</v>
      </c>
      <c r="D10527" s="113"/>
    </row>
    <row r="10528" spans="1:4" x14ac:dyDescent="0.2">
      <c r="A10528" s="113">
        <v>4807889</v>
      </c>
      <c r="B10528" s="113" t="s">
        <v>432</v>
      </c>
      <c r="C10528" s="113">
        <v>150</v>
      </c>
      <c r="D10528" s="113"/>
    </row>
    <row r="10529" spans="1:4" x14ac:dyDescent="0.2">
      <c r="A10529" s="113">
        <v>4807897</v>
      </c>
      <c r="B10529" s="113" t="s">
        <v>433</v>
      </c>
      <c r="C10529" s="113">
        <v>195</v>
      </c>
      <c r="D10529" s="113"/>
    </row>
    <row r="10530" spans="1:4" x14ac:dyDescent="0.2">
      <c r="A10530" s="113">
        <v>4807905</v>
      </c>
      <c r="B10530" s="113" t="s">
        <v>434</v>
      </c>
      <c r="C10530" s="113">
        <v>255</v>
      </c>
      <c r="D10530" s="113"/>
    </row>
    <row r="10531" spans="1:4" x14ac:dyDescent="0.2">
      <c r="A10531" s="113">
        <v>4807913</v>
      </c>
      <c r="B10531" s="113" t="s">
        <v>435</v>
      </c>
      <c r="C10531" s="113">
        <v>335</v>
      </c>
      <c r="D10531" s="113"/>
    </row>
    <row r="10532" spans="1:4" x14ac:dyDescent="0.2">
      <c r="A10532" s="113">
        <v>4807921</v>
      </c>
      <c r="B10532" s="113" t="s">
        <v>1446</v>
      </c>
      <c r="C10532" s="113">
        <v>440</v>
      </c>
      <c r="D10532" s="113"/>
    </row>
    <row r="10533" spans="1:4" x14ac:dyDescent="0.2">
      <c r="A10533" s="113">
        <v>4807939</v>
      </c>
      <c r="B10533" s="113" t="s">
        <v>1448</v>
      </c>
      <c r="C10533" s="113">
        <v>575</v>
      </c>
      <c r="D10533" s="113"/>
    </row>
    <row r="10534" spans="1:4" x14ac:dyDescent="0.2">
      <c r="A10534" s="113">
        <v>4807947</v>
      </c>
      <c r="B10534" s="113" t="s">
        <v>1438</v>
      </c>
      <c r="C10534" s="113">
        <v>750</v>
      </c>
      <c r="D10534" s="113"/>
    </row>
    <row r="10535" spans="1:4" x14ac:dyDescent="0.2">
      <c r="A10535" s="113">
        <v>4807954</v>
      </c>
      <c r="B10535" s="113" t="s">
        <v>1443</v>
      </c>
      <c r="C10535" s="113">
        <v>2155</v>
      </c>
      <c r="D10535" s="113"/>
    </row>
    <row r="10536" spans="1:4" x14ac:dyDescent="0.2">
      <c r="A10536" s="113">
        <v>4807962</v>
      </c>
      <c r="B10536" s="113" t="s">
        <v>1444</v>
      </c>
      <c r="C10536" s="113">
        <v>2805</v>
      </c>
      <c r="D10536" s="113"/>
    </row>
    <row r="10537" spans="1:4" x14ac:dyDescent="0.2">
      <c r="A10537" s="113">
        <v>4807996</v>
      </c>
      <c r="B10537" s="113" t="s">
        <v>314</v>
      </c>
      <c r="C10537" s="113">
        <v>65</v>
      </c>
      <c r="D10537" s="113"/>
    </row>
    <row r="10538" spans="1:4" x14ac:dyDescent="0.2">
      <c r="A10538" s="113">
        <v>4808002</v>
      </c>
      <c r="B10538" s="113" t="s">
        <v>316</v>
      </c>
      <c r="C10538" s="113">
        <v>85</v>
      </c>
      <c r="D10538" s="113"/>
    </row>
    <row r="10539" spans="1:4" x14ac:dyDescent="0.2">
      <c r="A10539" s="113">
        <v>4808010</v>
      </c>
      <c r="B10539" s="113" t="s">
        <v>318</v>
      </c>
      <c r="C10539" s="113">
        <v>115</v>
      </c>
      <c r="D10539" s="113"/>
    </row>
    <row r="10540" spans="1:4" x14ac:dyDescent="0.2">
      <c r="A10540" s="113">
        <v>4808028</v>
      </c>
      <c r="B10540" s="113" t="s">
        <v>320</v>
      </c>
      <c r="C10540" s="113">
        <v>150</v>
      </c>
      <c r="D10540" s="113"/>
    </row>
    <row r="10541" spans="1:4" x14ac:dyDescent="0.2">
      <c r="A10541" s="113">
        <v>4808036</v>
      </c>
      <c r="B10541" s="113" t="s">
        <v>321</v>
      </c>
      <c r="C10541" s="113">
        <v>195</v>
      </c>
      <c r="D10541" s="113"/>
    </row>
    <row r="10542" spans="1:4" x14ac:dyDescent="0.2">
      <c r="A10542" s="113">
        <v>4808044</v>
      </c>
      <c r="B10542" s="113" t="s">
        <v>322</v>
      </c>
      <c r="C10542" s="113">
        <v>255</v>
      </c>
      <c r="D10542" s="113"/>
    </row>
    <row r="10543" spans="1:4" x14ac:dyDescent="0.2">
      <c r="A10543" s="113">
        <v>4808051</v>
      </c>
      <c r="B10543" s="113" t="s">
        <v>323</v>
      </c>
      <c r="C10543" s="113">
        <v>335</v>
      </c>
      <c r="D10543" s="113"/>
    </row>
    <row r="10544" spans="1:4" x14ac:dyDescent="0.2">
      <c r="A10544" s="113">
        <v>4808069</v>
      </c>
      <c r="B10544" s="113" t="s">
        <v>324</v>
      </c>
      <c r="C10544" s="113">
        <v>440</v>
      </c>
      <c r="D10544" s="113"/>
    </row>
    <row r="10545" spans="1:4" x14ac:dyDescent="0.2">
      <c r="A10545" s="113">
        <v>4808077</v>
      </c>
      <c r="B10545" s="113" t="s">
        <v>326</v>
      </c>
      <c r="C10545" s="113">
        <v>575</v>
      </c>
      <c r="D10545" s="113"/>
    </row>
    <row r="10546" spans="1:4" x14ac:dyDescent="0.2">
      <c r="A10546" s="113">
        <v>4808093</v>
      </c>
      <c r="B10546" s="113" t="s">
        <v>319</v>
      </c>
      <c r="C10546" s="113">
        <v>1270</v>
      </c>
      <c r="D10546" s="113"/>
    </row>
    <row r="10547" spans="1:4" x14ac:dyDescent="0.2">
      <c r="A10547" s="113">
        <v>4808119</v>
      </c>
      <c r="B10547" s="113" t="s">
        <v>1013</v>
      </c>
      <c r="C10547" s="113">
        <v>3650</v>
      </c>
      <c r="D10547" s="113"/>
    </row>
    <row r="10548" spans="1:4" x14ac:dyDescent="0.2">
      <c r="A10548" s="113">
        <v>4808127</v>
      </c>
      <c r="B10548" s="113" t="s">
        <v>325</v>
      </c>
      <c r="C10548" s="113">
        <v>4745</v>
      </c>
      <c r="D10548" s="113"/>
    </row>
    <row r="10549" spans="1:4" x14ac:dyDescent="0.2">
      <c r="A10549" s="113">
        <v>4808176</v>
      </c>
      <c r="B10549" s="113" t="s">
        <v>1851</v>
      </c>
      <c r="C10549" s="113">
        <v>1655</v>
      </c>
      <c r="D10549" s="113"/>
    </row>
    <row r="10550" spans="1:4" x14ac:dyDescent="0.2">
      <c r="A10550" s="113">
        <v>4808184</v>
      </c>
      <c r="B10550" s="113" t="s">
        <v>4797</v>
      </c>
      <c r="C10550" s="113">
        <v>8025</v>
      </c>
      <c r="D10550" s="113"/>
    </row>
    <row r="10551" spans="1:4" x14ac:dyDescent="0.2">
      <c r="A10551" s="113">
        <v>4808200</v>
      </c>
      <c r="B10551" s="113" t="s">
        <v>4805</v>
      </c>
      <c r="C10551" s="113">
        <v>10435</v>
      </c>
      <c r="D10551" s="113"/>
    </row>
    <row r="10552" spans="1:4" x14ac:dyDescent="0.2">
      <c r="A10552" s="113">
        <v>4808218</v>
      </c>
      <c r="B10552" s="113" t="s">
        <v>939</v>
      </c>
      <c r="C10552" s="113">
        <v>85</v>
      </c>
      <c r="D10552" s="113"/>
    </row>
    <row r="10553" spans="1:4" x14ac:dyDescent="0.2">
      <c r="A10553" s="113">
        <v>4808226</v>
      </c>
      <c r="B10553" s="113" t="s">
        <v>942</v>
      </c>
      <c r="C10553" s="113">
        <v>115</v>
      </c>
      <c r="D10553" s="113"/>
    </row>
    <row r="10554" spans="1:4" x14ac:dyDescent="0.2">
      <c r="A10554" s="113">
        <v>4808242</v>
      </c>
      <c r="B10554" s="113" t="s">
        <v>947</v>
      </c>
      <c r="C10554" s="113">
        <v>195</v>
      </c>
      <c r="D10554" s="113"/>
    </row>
    <row r="10555" spans="1:4" x14ac:dyDescent="0.2">
      <c r="A10555" s="113">
        <v>4808259</v>
      </c>
      <c r="B10555" s="113" t="s">
        <v>1050</v>
      </c>
      <c r="C10555" s="113">
        <v>3650</v>
      </c>
      <c r="D10555" s="113"/>
    </row>
    <row r="10556" spans="1:4" x14ac:dyDescent="0.2">
      <c r="A10556" s="113">
        <v>4808283</v>
      </c>
      <c r="B10556" s="113" t="s">
        <v>5213</v>
      </c>
      <c r="C10556" s="113">
        <v>1655</v>
      </c>
      <c r="D10556" s="113"/>
    </row>
    <row r="10557" spans="1:4" x14ac:dyDescent="0.2">
      <c r="A10557" s="113">
        <v>4808309</v>
      </c>
      <c r="B10557" s="113" t="s">
        <v>317</v>
      </c>
      <c r="C10557" s="113">
        <v>975</v>
      </c>
      <c r="D10557" s="113"/>
    </row>
    <row r="10558" spans="1:4" x14ac:dyDescent="0.2">
      <c r="A10558" s="113">
        <v>4808325</v>
      </c>
      <c r="B10558" s="113" t="s">
        <v>1012</v>
      </c>
      <c r="C10558" s="113">
        <v>2805</v>
      </c>
      <c r="D10558" s="113"/>
    </row>
    <row r="10559" spans="1:4" x14ac:dyDescent="0.2">
      <c r="A10559" s="113">
        <v>4808358</v>
      </c>
      <c r="B10559" s="113" t="s">
        <v>197</v>
      </c>
      <c r="C10559" s="113">
        <v>150</v>
      </c>
      <c r="D10559" s="113"/>
    </row>
    <row r="10560" spans="1:4" x14ac:dyDescent="0.2">
      <c r="A10560" s="113">
        <v>4808366</v>
      </c>
      <c r="B10560" s="113" t="s">
        <v>307</v>
      </c>
      <c r="C10560" s="113">
        <v>195</v>
      </c>
      <c r="D10560" s="113"/>
    </row>
    <row r="10561" spans="1:4" x14ac:dyDescent="0.2">
      <c r="A10561" s="113">
        <v>4808374</v>
      </c>
      <c r="B10561" s="113" t="s">
        <v>308</v>
      </c>
      <c r="C10561" s="113">
        <v>255</v>
      </c>
      <c r="D10561" s="113"/>
    </row>
    <row r="10562" spans="1:4" x14ac:dyDescent="0.2">
      <c r="A10562" s="113">
        <v>4808432</v>
      </c>
      <c r="B10562" s="113" t="s">
        <v>1852</v>
      </c>
      <c r="C10562" s="113">
        <v>2155</v>
      </c>
      <c r="D10562" s="113"/>
    </row>
    <row r="10563" spans="1:4" x14ac:dyDescent="0.2">
      <c r="A10563" s="113">
        <v>4808440</v>
      </c>
      <c r="B10563" s="113" t="s">
        <v>1853</v>
      </c>
      <c r="C10563" s="113">
        <v>2805</v>
      </c>
      <c r="D10563" s="113"/>
    </row>
    <row r="10564" spans="1:4" x14ac:dyDescent="0.2">
      <c r="A10564" s="113">
        <v>4808457</v>
      </c>
      <c r="B10564" s="113" t="s">
        <v>1854</v>
      </c>
      <c r="C10564" s="113">
        <v>3650</v>
      </c>
      <c r="D10564" s="113"/>
    </row>
    <row r="10565" spans="1:4" x14ac:dyDescent="0.2">
      <c r="A10565" s="113">
        <v>4808465</v>
      </c>
      <c r="B10565" s="113" t="s">
        <v>974</v>
      </c>
      <c r="C10565" s="113">
        <v>4745</v>
      </c>
      <c r="D10565" s="113"/>
    </row>
    <row r="10566" spans="1:4" x14ac:dyDescent="0.2">
      <c r="A10566" s="113">
        <v>4808473</v>
      </c>
      <c r="B10566" s="113" t="s">
        <v>2114</v>
      </c>
      <c r="C10566" s="113">
        <v>6170</v>
      </c>
      <c r="D10566" s="113"/>
    </row>
    <row r="10567" spans="1:4" x14ac:dyDescent="0.2">
      <c r="A10567" s="113">
        <v>4808481</v>
      </c>
      <c r="B10567" s="113" t="s">
        <v>4786</v>
      </c>
      <c r="C10567" s="113">
        <v>8025</v>
      </c>
      <c r="D10567" s="113"/>
    </row>
    <row r="10568" spans="1:4" x14ac:dyDescent="0.2">
      <c r="A10568" s="113">
        <v>4808549</v>
      </c>
      <c r="B10568" s="113" t="s">
        <v>5093</v>
      </c>
      <c r="C10568" s="113">
        <v>10435</v>
      </c>
      <c r="D10568" s="113"/>
    </row>
    <row r="10569" spans="1:4" x14ac:dyDescent="0.2">
      <c r="A10569" s="113">
        <v>4808630</v>
      </c>
      <c r="B10569" s="113" t="s">
        <v>940</v>
      </c>
      <c r="C10569" s="113">
        <v>975</v>
      </c>
      <c r="D10569" s="113"/>
    </row>
    <row r="10570" spans="1:4" x14ac:dyDescent="0.2">
      <c r="A10570" s="113">
        <v>4808648</v>
      </c>
      <c r="B10570" s="113" t="s">
        <v>943</v>
      </c>
      <c r="C10570" s="113">
        <v>1270</v>
      </c>
      <c r="D10570" s="113"/>
    </row>
    <row r="10571" spans="1:4" x14ac:dyDescent="0.2">
      <c r="A10571" s="113">
        <v>4808655</v>
      </c>
      <c r="B10571" s="113" t="s">
        <v>965</v>
      </c>
      <c r="C10571" s="113">
        <v>6170</v>
      </c>
      <c r="D10571" s="113"/>
    </row>
    <row r="10572" spans="1:4" x14ac:dyDescent="0.2">
      <c r="A10572" s="113">
        <v>4808705</v>
      </c>
      <c r="B10572" s="113" t="s">
        <v>1053</v>
      </c>
      <c r="C10572" s="113">
        <v>6170</v>
      </c>
      <c r="D10572" s="113"/>
    </row>
    <row r="10573" spans="1:4" x14ac:dyDescent="0.2">
      <c r="A10573" s="113">
        <v>4808713</v>
      </c>
      <c r="B10573" s="113" t="s">
        <v>889</v>
      </c>
      <c r="C10573" s="113">
        <v>13570</v>
      </c>
      <c r="D10573" s="113"/>
    </row>
    <row r="10574" spans="1:4" x14ac:dyDescent="0.2">
      <c r="A10574" s="113">
        <v>4808721</v>
      </c>
      <c r="B10574" s="113" t="s">
        <v>1359</v>
      </c>
      <c r="C10574" s="113">
        <v>1270</v>
      </c>
      <c r="D10574" s="113"/>
    </row>
    <row r="10575" spans="1:4" x14ac:dyDescent="0.2">
      <c r="A10575" s="113">
        <v>4808747</v>
      </c>
      <c r="B10575" s="113" t="s">
        <v>248</v>
      </c>
      <c r="C10575" s="113">
        <v>255</v>
      </c>
      <c r="D10575" s="113"/>
    </row>
    <row r="10576" spans="1:4" x14ac:dyDescent="0.2">
      <c r="A10576" s="113">
        <v>4808754</v>
      </c>
      <c r="B10576" s="113" t="s">
        <v>1410</v>
      </c>
      <c r="C10576" s="113">
        <v>2805</v>
      </c>
      <c r="D10576" s="113"/>
    </row>
    <row r="10577" spans="1:4" x14ac:dyDescent="0.2">
      <c r="A10577" s="113">
        <v>4808770</v>
      </c>
      <c r="B10577" s="113" t="s">
        <v>191</v>
      </c>
      <c r="C10577" s="113">
        <v>4745</v>
      </c>
      <c r="D10577" s="113"/>
    </row>
    <row r="10578" spans="1:4" x14ac:dyDescent="0.2">
      <c r="A10578" s="113">
        <v>4808796</v>
      </c>
      <c r="B10578" s="113" t="s">
        <v>1441</v>
      </c>
      <c r="C10578" s="113">
        <v>1270</v>
      </c>
      <c r="D10578" s="113"/>
    </row>
    <row r="10579" spans="1:4" x14ac:dyDescent="0.2">
      <c r="A10579" s="113">
        <v>4808804</v>
      </c>
      <c r="B10579" s="113" t="s">
        <v>1442</v>
      </c>
      <c r="C10579" s="113">
        <v>1655</v>
      </c>
      <c r="D10579" s="113"/>
    </row>
    <row r="10580" spans="1:4" x14ac:dyDescent="0.2">
      <c r="A10580" s="113">
        <v>4808853</v>
      </c>
      <c r="B10580" s="113" t="s">
        <v>444</v>
      </c>
      <c r="C10580" s="113">
        <v>335</v>
      </c>
      <c r="D10580" s="113"/>
    </row>
    <row r="10581" spans="1:4" x14ac:dyDescent="0.2">
      <c r="A10581" s="113">
        <v>4808861</v>
      </c>
      <c r="B10581" s="113" t="s">
        <v>446</v>
      </c>
      <c r="C10581" s="113">
        <v>440</v>
      </c>
      <c r="D10581" s="113"/>
    </row>
    <row r="10582" spans="1:4" x14ac:dyDescent="0.2">
      <c r="A10582" s="113">
        <v>4808879</v>
      </c>
      <c r="B10582" s="113" t="s">
        <v>200</v>
      </c>
      <c r="C10582" s="113">
        <v>575</v>
      </c>
      <c r="D10582" s="113"/>
    </row>
    <row r="10583" spans="1:4" x14ac:dyDescent="0.2">
      <c r="A10583" s="113">
        <v>4808887</v>
      </c>
      <c r="B10583" s="113" t="s">
        <v>1500</v>
      </c>
      <c r="C10583" s="113">
        <v>750</v>
      </c>
      <c r="D10583" s="113"/>
    </row>
    <row r="10584" spans="1:4" x14ac:dyDescent="0.2">
      <c r="A10584" s="113">
        <v>4808929</v>
      </c>
      <c r="B10584" s="113" t="s">
        <v>445</v>
      </c>
      <c r="C10584" s="113">
        <v>3650</v>
      </c>
      <c r="D10584" s="113"/>
    </row>
    <row r="10585" spans="1:4" x14ac:dyDescent="0.2">
      <c r="A10585" s="113">
        <v>4809026</v>
      </c>
      <c r="B10585" s="113" t="s">
        <v>925</v>
      </c>
      <c r="C10585" s="113">
        <v>575</v>
      </c>
      <c r="D10585" s="113"/>
    </row>
    <row r="10586" spans="1:4" x14ac:dyDescent="0.2">
      <c r="A10586" s="113">
        <v>4809059</v>
      </c>
      <c r="B10586" s="113" t="s">
        <v>1920</v>
      </c>
      <c r="C10586" s="113">
        <v>17645</v>
      </c>
      <c r="D10586" s="113"/>
    </row>
    <row r="10587" spans="1:4" x14ac:dyDescent="0.2">
      <c r="A10587" s="113">
        <v>4809075</v>
      </c>
      <c r="B10587" s="113" t="s">
        <v>4788</v>
      </c>
      <c r="C10587" s="113">
        <v>17645</v>
      </c>
      <c r="D10587" s="113"/>
    </row>
    <row r="10588" spans="1:4" x14ac:dyDescent="0.2">
      <c r="A10588" s="113">
        <v>4809109</v>
      </c>
      <c r="B10588" s="113" t="s">
        <v>5330</v>
      </c>
      <c r="C10588" s="113">
        <v>3793</v>
      </c>
      <c r="D10588" s="113"/>
    </row>
    <row r="10589" spans="1:4" x14ac:dyDescent="0.2">
      <c r="A10589" s="113">
        <v>4809273</v>
      </c>
      <c r="B10589" s="113" t="s">
        <v>1031</v>
      </c>
      <c r="C10589" s="113">
        <v>575</v>
      </c>
      <c r="D10589" s="113"/>
    </row>
    <row r="10590" spans="1:4" x14ac:dyDescent="0.2">
      <c r="A10590" s="113">
        <v>4809281</v>
      </c>
      <c r="B10590" s="113" t="s">
        <v>1024</v>
      </c>
      <c r="C10590" s="113">
        <v>975</v>
      </c>
      <c r="D10590" s="113"/>
    </row>
    <row r="10591" spans="1:4" x14ac:dyDescent="0.2">
      <c r="A10591" s="113">
        <v>4809299</v>
      </c>
      <c r="B10591" s="113" t="s">
        <v>1025</v>
      </c>
      <c r="C10591" s="113">
        <v>1270</v>
      </c>
      <c r="D10591" s="113"/>
    </row>
    <row r="10592" spans="1:4" x14ac:dyDescent="0.2">
      <c r="A10592" s="113">
        <v>4809315</v>
      </c>
      <c r="B10592" s="113" t="s">
        <v>921</v>
      </c>
      <c r="C10592" s="113">
        <v>195</v>
      </c>
      <c r="D10592" s="113"/>
    </row>
    <row r="10593" spans="1:4" x14ac:dyDescent="0.2">
      <c r="A10593" s="113">
        <v>4809323</v>
      </c>
      <c r="B10593" s="113" t="s">
        <v>925</v>
      </c>
      <c r="C10593" s="113">
        <v>575</v>
      </c>
      <c r="D10593" s="113"/>
    </row>
    <row r="10594" spans="1:4" x14ac:dyDescent="0.2">
      <c r="A10594" s="113">
        <v>4809331</v>
      </c>
      <c r="B10594" s="113" t="s">
        <v>292</v>
      </c>
      <c r="C10594" s="113">
        <v>750</v>
      </c>
      <c r="D10594" s="113"/>
    </row>
    <row r="10595" spans="1:4" x14ac:dyDescent="0.2">
      <c r="A10595" s="113">
        <v>4809349</v>
      </c>
      <c r="B10595" s="113" t="s">
        <v>5246</v>
      </c>
      <c r="C10595" s="113">
        <v>255</v>
      </c>
      <c r="D10595" s="113"/>
    </row>
    <row r="10596" spans="1:4" x14ac:dyDescent="0.2">
      <c r="A10596" s="113">
        <v>4809364</v>
      </c>
      <c r="B10596" s="113" t="s">
        <v>302</v>
      </c>
      <c r="C10596" s="113">
        <v>575</v>
      </c>
      <c r="D10596" s="113"/>
    </row>
    <row r="10597" spans="1:4" x14ac:dyDescent="0.2">
      <c r="A10597" s="113">
        <v>4809372</v>
      </c>
      <c r="B10597" s="113" t="s">
        <v>928</v>
      </c>
      <c r="C10597" s="113">
        <v>750</v>
      </c>
      <c r="D10597" s="113"/>
    </row>
    <row r="10598" spans="1:4" x14ac:dyDescent="0.2">
      <c r="A10598" s="113">
        <v>4809380</v>
      </c>
      <c r="B10598" s="113" t="s">
        <v>929</v>
      </c>
      <c r="C10598" s="113">
        <v>975</v>
      </c>
      <c r="D10598" s="113"/>
    </row>
    <row r="10599" spans="1:4" x14ac:dyDescent="0.2">
      <c r="A10599" s="113">
        <v>4809406</v>
      </c>
      <c r="B10599" s="113" t="s">
        <v>931</v>
      </c>
      <c r="C10599" s="113">
        <v>1655</v>
      </c>
      <c r="D10599" s="113"/>
    </row>
    <row r="10600" spans="1:4" x14ac:dyDescent="0.2">
      <c r="A10600" s="113">
        <v>4809414</v>
      </c>
      <c r="B10600" s="113" t="s">
        <v>932</v>
      </c>
      <c r="C10600" s="113">
        <v>2155</v>
      </c>
      <c r="D10600" s="113"/>
    </row>
    <row r="10601" spans="1:4" x14ac:dyDescent="0.2">
      <c r="A10601" s="113">
        <v>4809422</v>
      </c>
      <c r="B10601" s="113" t="s">
        <v>933</v>
      </c>
      <c r="C10601" s="113">
        <v>2805</v>
      </c>
      <c r="D10601" s="113"/>
    </row>
    <row r="10602" spans="1:4" x14ac:dyDescent="0.2">
      <c r="A10602" s="113">
        <v>4809430</v>
      </c>
      <c r="B10602" s="113" t="s">
        <v>934</v>
      </c>
      <c r="C10602" s="113">
        <v>3650</v>
      </c>
      <c r="D10602" s="113"/>
    </row>
    <row r="10603" spans="1:4" x14ac:dyDescent="0.2">
      <c r="A10603" s="113">
        <v>4809455</v>
      </c>
      <c r="B10603" s="113" t="s">
        <v>5250</v>
      </c>
      <c r="C10603" s="113">
        <v>6170</v>
      </c>
      <c r="D10603" s="113"/>
    </row>
    <row r="10604" spans="1:4" x14ac:dyDescent="0.2">
      <c r="A10604" s="113">
        <v>4809463</v>
      </c>
      <c r="B10604" s="113" t="s">
        <v>5251</v>
      </c>
      <c r="C10604" s="113">
        <v>2155</v>
      </c>
      <c r="D10604" s="113"/>
    </row>
    <row r="10605" spans="1:4" x14ac:dyDescent="0.2">
      <c r="A10605" s="113">
        <v>4809489</v>
      </c>
      <c r="B10605" s="113" t="s">
        <v>4777</v>
      </c>
      <c r="C10605" s="113">
        <v>4745</v>
      </c>
      <c r="D10605" s="113"/>
    </row>
    <row r="10606" spans="1:4" x14ac:dyDescent="0.2">
      <c r="A10606" s="113">
        <v>4809497</v>
      </c>
      <c r="B10606" s="113" t="s">
        <v>4778</v>
      </c>
      <c r="C10606" s="113">
        <v>6170</v>
      </c>
      <c r="D10606" s="113"/>
    </row>
    <row r="10607" spans="1:4" x14ac:dyDescent="0.2">
      <c r="A10607" s="113">
        <v>4809505</v>
      </c>
      <c r="B10607" s="113" t="s">
        <v>5254</v>
      </c>
      <c r="C10607" s="113">
        <v>8025</v>
      </c>
      <c r="D10607" s="113"/>
    </row>
    <row r="10608" spans="1:4" x14ac:dyDescent="0.2">
      <c r="A10608" s="113">
        <v>4809521</v>
      </c>
      <c r="B10608" s="113" t="s">
        <v>4773</v>
      </c>
      <c r="C10608" s="113">
        <v>13570</v>
      </c>
      <c r="D10608" s="113"/>
    </row>
    <row r="10609" spans="1:4" x14ac:dyDescent="0.2">
      <c r="A10609" s="113">
        <v>4809539</v>
      </c>
      <c r="B10609" s="113" t="s">
        <v>5235</v>
      </c>
      <c r="C10609" s="113">
        <v>17645</v>
      </c>
      <c r="D10609" s="113"/>
    </row>
    <row r="10610" spans="1:4" x14ac:dyDescent="0.2">
      <c r="A10610" s="113">
        <v>4809547</v>
      </c>
      <c r="B10610" s="113" t="s">
        <v>935</v>
      </c>
      <c r="C10610" s="113">
        <v>3650</v>
      </c>
      <c r="D10610" s="113"/>
    </row>
    <row r="10611" spans="1:4" x14ac:dyDescent="0.2">
      <c r="A10611" s="113">
        <v>4809554</v>
      </c>
      <c r="B10611" s="113" t="s">
        <v>936</v>
      </c>
      <c r="C10611" s="113">
        <v>4745</v>
      </c>
      <c r="D10611" s="113"/>
    </row>
    <row r="10612" spans="1:4" x14ac:dyDescent="0.2">
      <c r="A10612" s="113">
        <v>4809562</v>
      </c>
      <c r="B10612" s="113" t="s">
        <v>5257</v>
      </c>
      <c r="C10612" s="113">
        <v>8025</v>
      </c>
      <c r="D10612" s="113"/>
    </row>
    <row r="10613" spans="1:4" x14ac:dyDescent="0.2">
      <c r="A10613" s="113">
        <v>4809570</v>
      </c>
      <c r="B10613" s="113" t="s">
        <v>5259</v>
      </c>
      <c r="C10613" s="113">
        <v>13570</v>
      </c>
      <c r="D10613" s="113"/>
    </row>
    <row r="10614" spans="1:4" x14ac:dyDescent="0.2">
      <c r="A10614" s="113">
        <v>4809596</v>
      </c>
      <c r="B10614" s="113" t="s">
        <v>963</v>
      </c>
      <c r="C10614" s="113">
        <v>13570</v>
      </c>
      <c r="D10614" s="113"/>
    </row>
    <row r="10615" spans="1:4" x14ac:dyDescent="0.2">
      <c r="A10615" s="113">
        <v>4809604</v>
      </c>
      <c r="B10615" s="113" t="s">
        <v>5212</v>
      </c>
      <c r="C10615" s="113">
        <v>1270</v>
      </c>
      <c r="D10615" s="113"/>
    </row>
    <row r="10616" spans="1:4" x14ac:dyDescent="0.2">
      <c r="A10616" s="113">
        <v>4809620</v>
      </c>
      <c r="B10616" s="113" t="s">
        <v>1222</v>
      </c>
      <c r="C10616" s="113">
        <v>22940</v>
      </c>
      <c r="D10616" s="113"/>
    </row>
    <row r="10617" spans="1:4" x14ac:dyDescent="0.2">
      <c r="A10617" s="113">
        <v>4809638</v>
      </c>
      <c r="B10617" s="113" t="s">
        <v>5314</v>
      </c>
      <c r="C10617" s="113">
        <v>6170</v>
      </c>
      <c r="D10617" s="113"/>
    </row>
    <row r="10618" spans="1:4" x14ac:dyDescent="0.2">
      <c r="A10618" s="113">
        <v>4809646</v>
      </c>
      <c r="B10618" s="113" t="s">
        <v>394</v>
      </c>
      <c r="C10618" s="113">
        <v>65</v>
      </c>
      <c r="D10618" s="113"/>
    </row>
    <row r="10619" spans="1:4" x14ac:dyDescent="0.2">
      <c r="A10619" s="113">
        <v>4809653</v>
      </c>
      <c r="B10619" s="113" t="s">
        <v>397</v>
      </c>
      <c r="C10619" s="113">
        <v>115</v>
      </c>
      <c r="D10619" s="113"/>
    </row>
    <row r="10620" spans="1:4" x14ac:dyDescent="0.2">
      <c r="A10620" s="113">
        <v>4809661</v>
      </c>
      <c r="B10620" s="113" t="s">
        <v>1360</v>
      </c>
      <c r="C10620" s="113">
        <v>150</v>
      </c>
      <c r="D10620" s="113"/>
    </row>
    <row r="10621" spans="1:4" x14ac:dyDescent="0.2">
      <c r="A10621" s="113">
        <v>4809687</v>
      </c>
      <c r="B10621" s="113" t="s">
        <v>1361</v>
      </c>
      <c r="C10621" s="113">
        <v>255</v>
      </c>
      <c r="D10621" s="113"/>
    </row>
    <row r="10622" spans="1:4" x14ac:dyDescent="0.2">
      <c r="A10622" s="113">
        <v>4809695</v>
      </c>
      <c r="B10622" s="113" t="s">
        <v>401</v>
      </c>
      <c r="C10622" s="113">
        <v>335</v>
      </c>
      <c r="D10622" s="113"/>
    </row>
    <row r="10623" spans="1:4" x14ac:dyDescent="0.2">
      <c r="A10623" s="113">
        <v>4809703</v>
      </c>
      <c r="B10623" s="113" t="s">
        <v>402</v>
      </c>
      <c r="C10623" s="113">
        <v>440</v>
      </c>
      <c r="D10623" s="113"/>
    </row>
    <row r="10624" spans="1:4" x14ac:dyDescent="0.2">
      <c r="A10624" s="113">
        <v>4809711</v>
      </c>
      <c r="B10624" s="113" t="s">
        <v>1364</v>
      </c>
      <c r="C10624" s="113">
        <v>575</v>
      </c>
      <c r="D10624" s="113"/>
    </row>
    <row r="10625" spans="1:4" x14ac:dyDescent="0.2">
      <c r="A10625" s="113">
        <v>4809729</v>
      </c>
      <c r="B10625" s="113" t="s">
        <v>1357</v>
      </c>
      <c r="C10625" s="113">
        <v>750</v>
      </c>
      <c r="D10625" s="113"/>
    </row>
    <row r="10626" spans="1:4" x14ac:dyDescent="0.2">
      <c r="A10626" s="113">
        <v>4809737</v>
      </c>
      <c r="B10626" s="113" t="s">
        <v>1359</v>
      </c>
      <c r="C10626" s="113">
        <v>1270</v>
      </c>
      <c r="D10626" s="113"/>
    </row>
    <row r="10627" spans="1:4" x14ac:dyDescent="0.2">
      <c r="A10627" s="113">
        <v>4809752</v>
      </c>
      <c r="B10627" s="113" t="s">
        <v>1851</v>
      </c>
      <c r="C10627" s="113">
        <v>1655</v>
      </c>
      <c r="D10627" s="113"/>
    </row>
    <row r="10628" spans="1:4" x14ac:dyDescent="0.2">
      <c r="A10628" s="113">
        <v>4809760</v>
      </c>
      <c r="B10628" s="113" t="s">
        <v>1852</v>
      </c>
      <c r="C10628" s="113">
        <v>2155</v>
      </c>
      <c r="D10628" s="113"/>
    </row>
    <row r="10629" spans="1:4" x14ac:dyDescent="0.2">
      <c r="A10629" s="113">
        <v>4809778</v>
      </c>
      <c r="B10629" s="113" t="s">
        <v>1853</v>
      </c>
      <c r="C10629" s="113">
        <v>2805</v>
      </c>
      <c r="D10629" s="113"/>
    </row>
    <row r="10630" spans="1:4" x14ac:dyDescent="0.2">
      <c r="A10630" s="113">
        <v>4809802</v>
      </c>
      <c r="B10630" s="113" t="s">
        <v>1915</v>
      </c>
      <c r="C10630" s="113">
        <v>10435</v>
      </c>
      <c r="D10630" s="113"/>
    </row>
    <row r="10631" spans="1:4" x14ac:dyDescent="0.2">
      <c r="A10631" s="113">
        <v>4809828</v>
      </c>
      <c r="B10631" s="113" t="s">
        <v>949</v>
      </c>
      <c r="C10631" s="113">
        <v>255</v>
      </c>
      <c r="D10631" s="113"/>
    </row>
    <row r="10632" spans="1:4" x14ac:dyDescent="0.2">
      <c r="A10632" s="113">
        <v>4809836</v>
      </c>
      <c r="B10632" s="113" t="s">
        <v>951</v>
      </c>
      <c r="C10632" s="113">
        <v>335</v>
      </c>
      <c r="D10632" s="113"/>
    </row>
    <row r="10633" spans="1:4" x14ac:dyDescent="0.2">
      <c r="A10633" s="113">
        <v>4809844</v>
      </c>
      <c r="B10633" s="113" t="s">
        <v>955</v>
      </c>
      <c r="C10633" s="113">
        <v>575</v>
      </c>
      <c r="D10633" s="113"/>
    </row>
    <row r="10634" spans="1:4" x14ac:dyDescent="0.2">
      <c r="A10634" s="113">
        <v>4809851</v>
      </c>
      <c r="B10634" s="113" t="s">
        <v>938</v>
      </c>
      <c r="C10634" s="113">
        <v>750</v>
      </c>
      <c r="D10634" s="113"/>
    </row>
    <row r="10635" spans="1:4" x14ac:dyDescent="0.2">
      <c r="A10635" s="113">
        <v>4809869</v>
      </c>
      <c r="B10635" s="113" t="s">
        <v>940</v>
      </c>
      <c r="C10635" s="113">
        <v>975</v>
      </c>
      <c r="D10635" s="113"/>
    </row>
    <row r="10636" spans="1:4" x14ac:dyDescent="0.2">
      <c r="A10636" s="113">
        <v>4809877</v>
      </c>
      <c r="B10636" s="113" t="s">
        <v>943</v>
      </c>
      <c r="C10636" s="113">
        <v>1270</v>
      </c>
      <c r="D10636" s="113"/>
    </row>
    <row r="10637" spans="1:4" x14ac:dyDescent="0.2">
      <c r="A10637" s="113">
        <v>4809885</v>
      </c>
      <c r="B10637" s="113" t="s">
        <v>946</v>
      </c>
      <c r="C10637" s="113">
        <v>1655</v>
      </c>
      <c r="D10637" s="113"/>
    </row>
    <row r="10638" spans="1:4" x14ac:dyDescent="0.2">
      <c r="A10638" s="113">
        <v>4809893</v>
      </c>
      <c r="B10638" s="113" t="s">
        <v>948</v>
      </c>
      <c r="C10638" s="113">
        <v>2155</v>
      </c>
      <c r="D10638" s="113"/>
    </row>
    <row r="10639" spans="1:4" x14ac:dyDescent="0.2">
      <c r="A10639" s="113">
        <v>4809901</v>
      </c>
      <c r="B10639" s="113" t="s">
        <v>952</v>
      </c>
      <c r="C10639" s="113">
        <v>3650</v>
      </c>
      <c r="D10639" s="113"/>
    </row>
    <row r="10640" spans="1:4" x14ac:dyDescent="0.2">
      <c r="A10640" s="113">
        <v>4809919</v>
      </c>
      <c r="B10640" s="113" t="s">
        <v>954</v>
      </c>
      <c r="C10640" s="113">
        <v>4745</v>
      </c>
      <c r="D10640" s="113"/>
    </row>
    <row r="10641" spans="1:4" x14ac:dyDescent="0.2">
      <c r="A10641" s="113">
        <v>4809927</v>
      </c>
      <c r="B10641" s="113" t="s">
        <v>1425</v>
      </c>
      <c r="C10641" s="113">
        <v>115</v>
      </c>
      <c r="D10641" s="113"/>
    </row>
    <row r="10642" spans="1:4" x14ac:dyDescent="0.2">
      <c r="A10642" s="113">
        <v>4809935</v>
      </c>
      <c r="B10642" s="113" t="s">
        <v>1431</v>
      </c>
      <c r="C10642" s="113">
        <v>440</v>
      </c>
      <c r="D10642" s="113"/>
    </row>
    <row r="10643" spans="1:4" x14ac:dyDescent="0.2">
      <c r="A10643" s="113">
        <v>4809943</v>
      </c>
      <c r="B10643" s="113" t="s">
        <v>1423</v>
      </c>
      <c r="C10643" s="113">
        <v>750</v>
      </c>
      <c r="D10643" s="113"/>
    </row>
    <row r="10644" spans="1:4" x14ac:dyDescent="0.2">
      <c r="A10644" s="113">
        <v>4809976</v>
      </c>
      <c r="B10644" s="113" t="s">
        <v>5307</v>
      </c>
      <c r="C10644" s="113">
        <v>115</v>
      </c>
      <c r="D10644" s="113"/>
    </row>
    <row r="10645" spans="1:4" x14ac:dyDescent="0.2">
      <c r="A10645" s="113">
        <v>4809993</v>
      </c>
      <c r="B10645" s="113" t="s">
        <v>4758</v>
      </c>
      <c r="C10645" s="113">
        <v>2279</v>
      </c>
      <c r="D10645" s="113"/>
    </row>
    <row r="10646" spans="1:4" x14ac:dyDescent="0.2">
      <c r="A10646" s="113">
        <v>4809994</v>
      </c>
      <c r="B10646" s="113" t="s">
        <v>4998</v>
      </c>
      <c r="C10646" s="113">
        <v>35570</v>
      </c>
      <c r="D10646" s="113"/>
    </row>
    <row r="10647" spans="1:4" x14ac:dyDescent="0.2">
      <c r="A10647" s="113">
        <v>4809995</v>
      </c>
      <c r="B10647" s="113" t="s">
        <v>5042</v>
      </c>
      <c r="C10647" s="113">
        <v>3934</v>
      </c>
      <c r="D10647" s="113"/>
    </row>
    <row r="10648" spans="1:4" x14ac:dyDescent="0.2">
      <c r="A10648" s="113">
        <v>4809996</v>
      </c>
      <c r="B10648" s="113" t="s">
        <v>4824</v>
      </c>
      <c r="C10648" s="113">
        <v>8442</v>
      </c>
      <c r="D10648" s="113"/>
    </row>
    <row r="10649" spans="1:4" x14ac:dyDescent="0.2">
      <c r="A10649" s="113">
        <v>4809997</v>
      </c>
      <c r="B10649" s="113" t="s">
        <v>534</v>
      </c>
      <c r="C10649" s="113">
        <v>885</v>
      </c>
      <c r="D10649" s="113"/>
    </row>
    <row r="10650" spans="1:4" x14ac:dyDescent="0.2">
      <c r="A10650" s="113">
        <v>4809998</v>
      </c>
      <c r="B10650" s="113" t="s">
        <v>5142</v>
      </c>
      <c r="C10650" s="113">
        <v>35001</v>
      </c>
      <c r="D10650" s="113"/>
    </row>
    <row r="10651" spans="1:4" x14ac:dyDescent="0.2">
      <c r="A10651" s="113">
        <v>4809999</v>
      </c>
      <c r="B10651" s="113" t="s">
        <v>4879</v>
      </c>
      <c r="C10651" s="113">
        <v>6710</v>
      </c>
      <c r="D10651" s="113"/>
    </row>
    <row r="10652" spans="1:4" x14ac:dyDescent="0.2">
      <c r="A10652" s="113">
        <v>4810000</v>
      </c>
      <c r="B10652" s="113" t="s">
        <v>4963</v>
      </c>
      <c r="C10652" s="113">
        <v>34972</v>
      </c>
      <c r="D10652" s="113"/>
    </row>
    <row r="10653" spans="1:4" x14ac:dyDescent="0.2">
      <c r="A10653" s="113">
        <v>4810001</v>
      </c>
      <c r="B10653" s="113" t="s">
        <v>1998</v>
      </c>
      <c r="C10653" s="113">
        <v>34773</v>
      </c>
      <c r="D10653" s="113"/>
    </row>
    <row r="10654" spans="1:4" x14ac:dyDescent="0.2">
      <c r="A10654" s="113">
        <v>4810002</v>
      </c>
      <c r="B10654" s="113" t="s">
        <v>1999</v>
      </c>
      <c r="C10654" s="113">
        <v>12170</v>
      </c>
      <c r="D10654" s="113"/>
    </row>
    <row r="10655" spans="1:4" x14ac:dyDescent="0.2">
      <c r="A10655" s="113">
        <v>4810008</v>
      </c>
      <c r="B10655" s="113" t="s">
        <v>5002</v>
      </c>
      <c r="C10655" s="113">
        <v>750</v>
      </c>
      <c r="D10655" s="113"/>
    </row>
    <row r="10656" spans="1:4" x14ac:dyDescent="0.2">
      <c r="A10656" s="113">
        <v>4810016</v>
      </c>
      <c r="B10656" s="113" t="s">
        <v>5003</v>
      </c>
      <c r="C10656" s="113">
        <v>975</v>
      </c>
      <c r="D10656" s="113"/>
    </row>
    <row r="10657" spans="1:4" x14ac:dyDescent="0.2">
      <c r="A10657" s="113">
        <v>4810024</v>
      </c>
      <c r="B10657" s="113" t="s">
        <v>2274</v>
      </c>
      <c r="C10657" s="113">
        <v>1270</v>
      </c>
      <c r="D10657" s="113"/>
    </row>
    <row r="10658" spans="1:4" x14ac:dyDescent="0.2">
      <c r="A10658" s="113">
        <v>4810032</v>
      </c>
      <c r="B10658" s="113" t="s">
        <v>2132</v>
      </c>
      <c r="C10658" s="113">
        <v>1655</v>
      </c>
      <c r="D10658" s="113"/>
    </row>
    <row r="10659" spans="1:4" x14ac:dyDescent="0.2">
      <c r="A10659" s="113">
        <v>4810040</v>
      </c>
      <c r="B10659" s="113" t="s">
        <v>1421</v>
      </c>
      <c r="C10659" s="113">
        <v>3650</v>
      </c>
      <c r="D10659" s="113"/>
    </row>
    <row r="10660" spans="1:4" x14ac:dyDescent="0.2">
      <c r="A10660" s="113">
        <v>4810057</v>
      </c>
      <c r="B10660" s="113" t="s">
        <v>430</v>
      </c>
      <c r="C10660" s="113">
        <v>65</v>
      </c>
      <c r="D10660" s="113"/>
    </row>
    <row r="10661" spans="1:4" x14ac:dyDescent="0.2">
      <c r="A10661" s="113">
        <v>4810073</v>
      </c>
      <c r="B10661" s="113" t="s">
        <v>431</v>
      </c>
      <c r="C10661" s="113">
        <v>115</v>
      </c>
      <c r="D10661" s="113"/>
    </row>
    <row r="10662" spans="1:4" x14ac:dyDescent="0.2">
      <c r="A10662" s="113">
        <v>4810081</v>
      </c>
      <c r="B10662" s="113" t="s">
        <v>432</v>
      </c>
      <c r="C10662" s="113">
        <v>150</v>
      </c>
      <c r="D10662" s="113"/>
    </row>
    <row r="10663" spans="1:4" x14ac:dyDescent="0.2">
      <c r="A10663" s="113">
        <v>4810107</v>
      </c>
      <c r="B10663" s="113" t="s">
        <v>434</v>
      </c>
      <c r="C10663" s="113">
        <v>255</v>
      </c>
      <c r="D10663" s="113"/>
    </row>
    <row r="10664" spans="1:4" x14ac:dyDescent="0.2">
      <c r="A10664" s="113">
        <v>4810115</v>
      </c>
      <c r="B10664" s="113" t="s">
        <v>435</v>
      </c>
      <c r="C10664" s="113">
        <v>335</v>
      </c>
      <c r="D10664" s="113"/>
    </row>
    <row r="10665" spans="1:4" x14ac:dyDescent="0.2">
      <c r="A10665" s="113">
        <v>4810123</v>
      </c>
      <c r="B10665" s="113" t="s">
        <v>1446</v>
      </c>
      <c r="C10665" s="113">
        <v>440</v>
      </c>
      <c r="D10665" s="113"/>
    </row>
    <row r="10666" spans="1:4" x14ac:dyDescent="0.2">
      <c r="A10666" s="113">
        <v>4810131</v>
      </c>
      <c r="B10666" s="113" t="s">
        <v>1448</v>
      </c>
      <c r="C10666" s="113">
        <v>575</v>
      </c>
      <c r="D10666" s="113"/>
    </row>
    <row r="10667" spans="1:4" x14ac:dyDescent="0.2">
      <c r="A10667" s="113">
        <v>4810149</v>
      </c>
      <c r="B10667" s="113" t="s">
        <v>1438</v>
      </c>
      <c r="C10667" s="113">
        <v>750</v>
      </c>
      <c r="D10667" s="113"/>
    </row>
    <row r="10668" spans="1:4" x14ac:dyDescent="0.2">
      <c r="A10668" s="113">
        <v>4810156</v>
      </c>
      <c r="B10668" s="113" t="s">
        <v>1440</v>
      </c>
      <c r="C10668" s="113">
        <v>975</v>
      </c>
      <c r="D10668" s="113"/>
    </row>
    <row r="10669" spans="1:4" x14ac:dyDescent="0.2">
      <c r="A10669" s="113">
        <v>4810164</v>
      </c>
      <c r="B10669" s="113" t="s">
        <v>1441</v>
      </c>
      <c r="C10669" s="113">
        <v>1270</v>
      </c>
      <c r="D10669" s="113"/>
    </row>
    <row r="10670" spans="1:4" x14ac:dyDescent="0.2">
      <c r="A10670" s="113">
        <v>4810222</v>
      </c>
      <c r="B10670" s="113" t="s">
        <v>5244</v>
      </c>
      <c r="C10670" s="113">
        <v>3650</v>
      </c>
      <c r="D10670" s="113"/>
    </row>
    <row r="10671" spans="1:4" x14ac:dyDescent="0.2">
      <c r="A10671" s="113">
        <v>4810248</v>
      </c>
      <c r="B10671" s="113" t="s">
        <v>927</v>
      </c>
      <c r="C10671" s="113">
        <v>8025</v>
      </c>
      <c r="D10671" s="113"/>
    </row>
    <row r="10672" spans="1:4" x14ac:dyDescent="0.2">
      <c r="A10672" s="113">
        <v>4810263</v>
      </c>
      <c r="B10672" s="113" t="s">
        <v>5242</v>
      </c>
      <c r="C10672" s="113">
        <v>13570</v>
      </c>
      <c r="D10672" s="113"/>
    </row>
    <row r="10673" spans="1:4" x14ac:dyDescent="0.2">
      <c r="A10673" s="113">
        <v>4810289</v>
      </c>
      <c r="B10673" s="113" t="s">
        <v>318</v>
      </c>
      <c r="C10673" s="113">
        <v>115</v>
      </c>
      <c r="D10673" s="113"/>
    </row>
    <row r="10674" spans="1:4" x14ac:dyDescent="0.2">
      <c r="A10674" s="113">
        <v>4810305</v>
      </c>
      <c r="B10674" s="113" t="s">
        <v>321</v>
      </c>
      <c r="C10674" s="113">
        <v>195</v>
      </c>
      <c r="D10674" s="113"/>
    </row>
    <row r="10675" spans="1:4" x14ac:dyDescent="0.2">
      <c r="A10675" s="113">
        <v>4810354</v>
      </c>
      <c r="B10675" s="113" t="s">
        <v>1011</v>
      </c>
      <c r="C10675" s="113">
        <v>2155</v>
      </c>
      <c r="D10675" s="113"/>
    </row>
    <row r="10676" spans="1:4" x14ac:dyDescent="0.2">
      <c r="A10676" s="113">
        <v>4810362</v>
      </c>
      <c r="B10676" s="113" t="s">
        <v>1013</v>
      </c>
      <c r="C10676" s="113">
        <v>3650</v>
      </c>
      <c r="D10676" s="113"/>
    </row>
    <row r="10677" spans="1:4" x14ac:dyDescent="0.2">
      <c r="A10677" s="113">
        <v>4810370</v>
      </c>
      <c r="B10677" s="113" t="s">
        <v>325</v>
      </c>
      <c r="C10677" s="113">
        <v>4745</v>
      </c>
      <c r="D10677" s="113"/>
    </row>
    <row r="10678" spans="1:4" x14ac:dyDescent="0.2">
      <c r="A10678" s="113">
        <v>4810388</v>
      </c>
      <c r="B10678" s="113" t="s">
        <v>1014</v>
      </c>
      <c r="C10678" s="113">
        <v>6170</v>
      </c>
      <c r="D10678" s="113"/>
    </row>
    <row r="10679" spans="1:4" x14ac:dyDescent="0.2">
      <c r="A10679" s="113">
        <v>4810438</v>
      </c>
      <c r="B10679" s="113" t="s">
        <v>244</v>
      </c>
      <c r="C10679" s="113">
        <v>575</v>
      </c>
      <c r="D10679" s="113"/>
    </row>
    <row r="10680" spans="1:4" x14ac:dyDescent="0.2">
      <c r="A10680" s="113">
        <v>4810446</v>
      </c>
      <c r="B10680" s="113" t="s">
        <v>242</v>
      </c>
      <c r="C10680" s="113">
        <v>975</v>
      </c>
      <c r="D10680" s="113"/>
    </row>
    <row r="10681" spans="1:4" x14ac:dyDescent="0.2">
      <c r="A10681" s="113">
        <v>4810453</v>
      </c>
      <c r="B10681" s="113" t="s">
        <v>199</v>
      </c>
      <c r="C10681" s="113">
        <v>150</v>
      </c>
      <c r="D10681" s="113"/>
    </row>
    <row r="10682" spans="1:4" x14ac:dyDescent="0.2">
      <c r="A10682" s="113">
        <v>4810461</v>
      </c>
      <c r="B10682" s="113" t="s">
        <v>247</v>
      </c>
      <c r="C10682" s="113">
        <v>195</v>
      </c>
      <c r="D10682" s="113"/>
    </row>
    <row r="10683" spans="1:4" x14ac:dyDescent="0.2">
      <c r="A10683" s="113">
        <v>4810487</v>
      </c>
      <c r="B10683" s="113" t="s">
        <v>249</v>
      </c>
      <c r="C10683" s="113">
        <v>335</v>
      </c>
      <c r="D10683" s="113"/>
    </row>
    <row r="10684" spans="1:4" x14ac:dyDescent="0.2">
      <c r="A10684" s="113">
        <v>4810495</v>
      </c>
      <c r="B10684" s="113" t="s">
        <v>250</v>
      </c>
      <c r="C10684" s="113">
        <v>440</v>
      </c>
      <c r="D10684" s="113"/>
    </row>
    <row r="10685" spans="1:4" x14ac:dyDescent="0.2">
      <c r="A10685" s="113">
        <v>4810503</v>
      </c>
      <c r="B10685" s="113" t="s">
        <v>428</v>
      </c>
      <c r="C10685" s="113">
        <v>575</v>
      </c>
      <c r="D10685" s="113"/>
    </row>
    <row r="10686" spans="1:4" x14ac:dyDescent="0.2">
      <c r="A10686" s="113">
        <v>4810511</v>
      </c>
      <c r="B10686" s="113" t="s">
        <v>169</v>
      </c>
      <c r="C10686" s="113">
        <v>750</v>
      </c>
      <c r="D10686" s="113"/>
    </row>
    <row r="10687" spans="1:4" x14ac:dyDescent="0.2">
      <c r="A10687" s="113">
        <v>4810537</v>
      </c>
      <c r="B10687" s="113" t="s">
        <v>192</v>
      </c>
      <c r="C10687" s="113">
        <v>1270</v>
      </c>
      <c r="D10687" s="113"/>
    </row>
    <row r="10688" spans="1:4" x14ac:dyDescent="0.2">
      <c r="A10688" s="113">
        <v>4810545</v>
      </c>
      <c r="B10688" s="113" t="s">
        <v>426</v>
      </c>
      <c r="C10688" s="113">
        <v>2155</v>
      </c>
      <c r="D10688" s="113"/>
    </row>
    <row r="10689" spans="1:4" x14ac:dyDescent="0.2">
      <c r="A10689" s="113">
        <v>4810552</v>
      </c>
      <c r="B10689" s="113" t="s">
        <v>1411</v>
      </c>
      <c r="C10689" s="113">
        <v>6170</v>
      </c>
      <c r="D10689" s="113"/>
    </row>
    <row r="10690" spans="1:4" x14ac:dyDescent="0.2">
      <c r="A10690" s="113">
        <v>4810602</v>
      </c>
      <c r="B10690" s="113" t="s">
        <v>240</v>
      </c>
      <c r="C10690" s="113">
        <v>115</v>
      </c>
      <c r="D10690" s="113"/>
    </row>
    <row r="10691" spans="1:4" x14ac:dyDescent="0.2">
      <c r="A10691" s="113">
        <v>4810651</v>
      </c>
      <c r="B10691" s="113" t="s">
        <v>5252</v>
      </c>
      <c r="C10691" s="113">
        <v>10435</v>
      </c>
      <c r="D10691" s="113"/>
    </row>
    <row r="10692" spans="1:4" x14ac:dyDescent="0.2">
      <c r="A10692" s="113">
        <v>4810685</v>
      </c>
      <c r="B10692" s="113" t="s">
        <v>4787</v>
      </c>
      <c r="C10692" s="113">
        <v>13570</v>
      </c>
      <c r="D10692" s="113"/>
    </row>
    <row r="10693" spans="1:4" x14ac:dyDescent="0.2">
      <c r="A10693" s="113">
        <v>4810727</v>
      </c>
      <c r="B10693" s="113" t="s">
        <v>1410</v>
      </c>
      <c r="C10693" s="113">
        <v>2805</v>
      </c>
      <c r="D10693" s="113"/>
    </row>
    <row r="10694" spans="1:4" x14ac:dyDescent="0.2">
      <c r="A10694" s="113">
        <v>4810735</v>
      </c>
      <c r="B10694" s="113" t="s">
        <v>200</v>
      </c>
      <c r="C10694" s="113">
        <v>575</v>
      </c>
      <c r="D10694" s="113"/>
    </row>
    <row r="10695" spans="1:4" x14ac:dyDescent="0.2">
      <c r="A10695" s="113">
        <v>4810743</v>
      </c>
      <c r="B10695" s="113" t="s">
        <v>903</v>
      </c>
      <c r="C10695" s="113">
        <v>1655</v>
      </c>
      <c r="D10695" s="113"/>
    </row>
    <row r="10696" spans="1:4" x14ac:dyDescent="0.2">
      <c r="A10696" s="113">
        <v>4810768</v>
      </c>
      <c r="B10696" s="113" t="s">
        <v>197</v>
      </c>
      <c r="C10696" s="113">
        <v>150</v>
      </c>
      <c r="D10696" s="113"/>
    </row>
    <row r="10697" spans="1:4" x14ac:dyDescent="0.2">
      <c r="A10697" s="113">
        <v>4810776</v>
      </c>
      <c r="B10697" s="113" t="s">
        <v>424</v>
      </c>
      <c r="C10697" s="113">
        <v>115</v>
      </c>
      <c r="D10697" s="113"/>
    </row>
    <row r="10698" spans="1:4" x14ac:dyDescent="0.2">
      <c r="A10698" s="113">
        <v>4810834</v>
      </c>
      <c r="B10698" s="113" t="s">
        <v>4836</v>
      </c>
      <c r="C10698" s="113">
        <v>2187</v>
      </c>
      <c r="D10698" s="113"/>
    </row>
    <row r="10699" spans="1:4" x14ac:dyDescent="0.2">
      <c r="A10699" s="113">
        <v>4810842</v>
      </c>
      <c r="B10699" s="113" t="s">
        <v>4837</v>
      </c>
      <c r="C10699" s="113">
        <v>2187</v>
      </c>
      <c r="D10699" s="113"/>
    </row>
    <row r="10700" spans="1:4" x14ac:dyDescent="0.2">
      <c r="A10700" s="113">
        <v>4810859</v>
      </c>
      <c r="B10700" s="113" t="s">
        <v>963</v>
      </c>
      <c r="C10700" s="113">
        <v>13570</v>
      </c>
      <c r="D10700" s="113"/>
    </row>
    <row r="10701" spans="1:4" x14ac:dyDescent="0.2">
      <c r="A10701" s="113">
        <v>4810867</v>
      </c>
      <c r="B10701" s="113" t="s">
        <v>534</v>
      </c>
      <c r="C10701" s="113">
        <v>917</v>
      </c>
      <c r="D10701" s="113"/>
    </row>
    <row r="10702" spans="1:4" x14ac:dyDescent="0.2">
      <c r="A10702" s="113">
        <v>4810875</v>
      </c>
      <c r="B10702" s="113" t="s">
        <v>314</v>
      </c>
      <c r="C10702" s="113">
        <v>65</v>
      </c>
      <c r="D10702" s="113"/>
    </row>
    <row r="10703" spans="1:4" x14ac:dyDescent="0.2">
      <c r="A10703" s="113">
        <v>4810909</v>
      </c>
      <c r="B10703" s="113" t="s">
        <v>974</v>
      </c>
      <c r="C10703" s="113">
        <v>4745</v>
      </c>
      <c r="D10703" s="113"/>
    </row>
    <row r="10704" spans="1:4" x14ac:dyDescent="0.2">
      <c r="A10704" s="113">
        <v>4810925</v>
      </c>
      <c r="B10704" s="113" t="s">
        <v>5266</v>
      </c>
      <c r="C10704" s="113">
        <v>8025</v>
      </c>
      <c r="D10704" s="113"/>
    </row>
    <row r="10705" spans="1:4" x14ac:dyDescent="0.2">
      <c r="A10705" s="113">
        <v>4810941</v>
      </c>
      <c r="B10705" s="113" t="s">
        <v>5286</v>
      </c>
      <c r="C10705" s="113">
        <v>586</v>
      </c>
      <c r="D10705" s="113"/>
    </row>
    <row r="10706" spans="1:4" x14ac:dyDescent="0.2">
      <c r="A10706" s="113">
        <v>4810958</v>
      </c>
      <c r="B10706" s="113" t="s">
        <v>5231</v>
      </c>
      <c r="C10706" s="113">
        <v>454</v>
      </c>
      <c r="D10706" s="113"/>
    </row>
    <row r="10707" spans="1:4" x14ac:dyDescent="0.2">
      <c r="A10707" s="113">
        <v>4810966</v>
      </c>
      <c r="B10707" s="113" t="s">
        <v>5329</v>
      </c>
      <c r="C10707" s="113">
        <v>355</v>
      </c>
      <c r="D10707" s="113"/>
    </row>
    <row r="10708" spans="1:4" x14ac:dyDescent="0.2">
      <c r="A10708" s="113">
        <v>4810974</v>
      </c>
      <c r="B10708" s="113" t="s">
        <v>5328</v>
      </c>
      <c r="C10708" s="113">
        <v>422</v>
      </c>
      <c r="D10708" s="113"/>
    </row>
    <row r="10709" spans="1:4" x14ac:dyDescent="0.2">
      <c r="A10709" s="113">
        <v>4810982</v>
      </c>
      <c r="B10709" s="113" t="s">
        <v>5218</v>
      </c>
      <c r="C10709" s="113">
        <v>15923</v>
      </c>
      <c r="D10709" s="113"/>
    </row>
    <row r="10710" spans="1:4" x14ac:dyDescent="0.2">
      <c r="A10710" s="113">
        <v>4810990</v>
      </c>
      <c r="B10710" s="113" t="s">
        <v>5215</v>
      </c>
      <c r="C10710" s="113">
        <v>15923</v>
      </c>
      <c r="D10710" s="113"/>
    </row>
    <row r="10711" spans="1:4" x14ac:dyDescent="0.2">
      <c r="A10711" s="113">
        <v>4811014</v>
      </c>
      <c r="B10711" s="113" t="s">
        <v>1850</v>
      </c>
      <c r="C10711" s="113">
        <v>1270</v>
      </c>
      <c r="D10711" s="113"/>
    </row>
    <row r="10712" spans="1:4" x14ac:dyDescent="0.2">
      <c r="A10712" s="113">
        <v>4811022</v>
      </c>
      <c r="B10712" s="113" t="s">
        <v>1849</v>
      </c>
      <c r="C10712" s="113">
        <v>975</v>
      </c>
      <c r="D10712" s="113"/>
    </row>
    <row r="10713" spans="1:4" x14ac:dyDescent="0.2">
      <c r="A10713" s="113">
        <v>4811246</v>
      </c>
      <c r="B10713" s="113" t="s">
        <v>5074</v>
      </c>
      <c r="C10713" s="113">
        <v>0</v>
      </c>
      <c r="D10713" s="113">
        <v>1</v>
      </c>
    </row>
    <row r="10714" spans="1:4" x14ac:dyDescent="0.2">
      <c r="A10714" s="113">
        <v>4811253</v>
      </c>
      <c r="B10714" s="113" t="s">
        <v>5071</v>
      </c>
      <c r="C10714" s="113">
        <v>0</v>
      </c>
      <c r="D10714" s="113">
        <v>1</v>
      </c>
    </row>
    <row r="10715" spans="1:4" x14ac:dyDescent="0.2">
      <c r="A10715" s="113">
        <v>4811287</v>
      </c>
      <c r="B10715" s="113" t="s">
        <v>5072</v>
      </c>
      <c r="C10715" s="113">
        <v>0</v>
      </c>
      <c r="D10715" s="113">
        <v>1</v>
      </c>
    </row>
    <row r="10716" spans="1:4" x14ac:dyDescent="0.2">
      <c r="A10716" s="113">
        <v>4811295</v>
      </c>
      <c r="B10716" s="113" t="s">
        <v>5073</v>
      </c>
      <c r="C10716" s="113">
        <v>0</v>
      </c>
      <c r="D10716" s="113">
        <v>1</v>
      </c>
    </row>
    <row r="10717" spans="1:4" x14ac:dyDescent="0.2">
      <c r="A10717" s="113">
        <v>4811410</v>
      </c>
      <c r="B10717" s="113" t="s">
        <v>4916</v>
      </c>
      <c r="C10717" s="113">
        <v>0</v>
      </c>
      <c r="D10717" s="113">
        <v>1</v>
      </c>
    </row>
    <row r="10718" spans="1:4" x14ac:dyDescent="0.2">
      <c r="A10718" s="113">
        <v>4811451</v>
      </c>
      <c r="B10718" s="113" t="s">
        <v>5203</v>
      </c>
      <c r="C10718" s="113">
        <v>0</v>
      </c>
      <c r="D10718" s="113">
        <v>1</v>
      </c>
    </row>
    <row r="10719" spans="1:4" x14ac:dyDescent="0.2">
      <c r="A10719" s="113">
        <v>4811469</v>
      </c>
      <c r="B10719" s="113" t="s">
        <v>5204</v>
      </c>
      <c r="C10719" s="113">
        <v>0</v>
      </c>
      <c r="D10719" s="113">
        <v>1</v>
      </c>
    </row>
    <row r="10720" spans="1:4" x14ac:dyDescent="0.2">
      <c r="A10720" s="113">
        <v>4811485</v>
      </c>
      <c r="B10720" s="113" t="s">
        <v>5036</v>
      </c>
      <c r="C10720" s="113">
        <v>0</v>
      </c>
      <c r="D10720" s="113">
        <v>1</v>
      </c>
    </row>
    <row r="10721" spans="1:4" x14ac:dyDescent="0.2">
      <c r="A10721" s="113">
        <v>4811493</v>
      </c>
      <c r="B10721" s="113" t="s">
        <v>5067</v>
      </c>
      <c r="C10721" s="113">
        <v>0</v>
      </c>
      <c r="D10721" s="113">
        <v>1</v>
      </c>
    </row>
    <row r="10722" spans="1:4" x14ac:dyDescent="0.2">
      <c r="A10722" s="113">
        <v>4811535</v>
      </c>
      <c r="B10722" s="113" t="s">
        <v>2177</v>
      </c>
      <c r="C10722" s="113">
        <v>118860</v>
      </c>
      <c r="D10722" s="113"/>
    </row>
    <row r="10723" spans="1:4" x14ac:dyDescent="0.2">
      <c r="A10723" s="113">
        <v>4811550</v>
      </c>
      <c r="B10723" s="113" t="s">
        <v>2177</v>
      </c>
      <c r="C10723" s="113">
        <v>118860</v>
      </c>
      <c r="D10723" s="113"/>
    </row>
    <row r="10724" spans="1:4" x14ac:dyDescent="0.2">
      <c r="A10724" s="113">
        <v>4811568</v>
      </c>
      <c r="B10724" s="113" t="s">
        <v>4991</v>
      </c>
      <c r="C10724" s="113">
        <v>46217</v>
      </c>
      <c r="D10724" s="113"/>
    </row>
    <row r="10725" spans="1:4" x14ac:dyDescent="0.2">
      <c r="A10725" s="113">
        <v>4811576</v>
      </c>
      <c r="B10725" s="113" t="s">
        <v>150</v>
      </c>
      <c r="C10725" s="113">
        <v>78</v>
      </c>
      <c r="D10725" s="113"/>
    </row>
    <row r="10726" spans="1:4" x14ac:dyDescent="0.2">
      <c r="A10726" s="113">
        <v>4811584</v>
      </c>
      <c r="B10726" s="113" t="s">
        <v>176</v>
      </c>
      <c r="C10726" s="113">
        <v>78</v>
      </c>
      <c r="D10726" s="113"/>
    </row>
    <row r="10727" spans="1:4" x14ac:dyDescent="0.2">
      <c r="A10727" s="113">
        <v>4811592</v>
      </c>
      <c r="B10727" s="113" t="s">
        <v>171</v>
      </c>
      <c r="C10727" s="113">
        <v>78</v>
      </c>
      <c r="D10727" s="113"/>
    </row>
    <row r="10728" spans="1:4" x14ac:dyDescent="0.2">
      <c r="A10728" s="113">
        <v>4811600</v>
      </c>
      <c r="B10728" s="113" t="s">
        <v>147</v>
      </c>
      <c r="C10728" s="113">
        <v>78</v>
      </c>
      <c r="D10728" s="113"/>
    </row>
    <row r="10729" spans="1:4" x14ac:dyDescent="0.2">
      <c r="A10729" s="113">
        <v>4811618</v>
      </c>
      <c r="B10729" s="113" t="s">
        <v>2122</v>
      </c>
      <c r="C10729" s="113">
        <v>78</v>
      </c>
      <c r="D10729" s="113"/>
    </row>
    <row r="10730" spans="1:4" x14ac:dyDescent="0.2">
      <c r="A10730" s="113">
        <v>4811626</v>
      </c>
      <c r="B10730" s="113" t="s">
        <v>352</v>
      </c>
      <c r="C10730" s="113">
        <v>78</v>
      </c>
      <c r="D10730" s="113"/>
    </row>
    <row r="10731" spans="1:4" x14ac:dyDescent="0.2">
      <c r="A10731" s="113">
        <v>4811659</v>
      </c>
      <c r="B10731" s="113" t="s">
        <v>146</v>
      </c>
      <c r="C10731" s="113">
        <v>78</v>
      </c>
      <c r="D10731" s="113"/>
    </row>
    <row r="10732" spans="1:4" x14ac:dyDescent="0.2">
      <c r="A10732" s="113">
        <v>4811675</v>
      </c>
      <c r="B10732" s="113" t="s">
        <v>682</v>
      </c>
      <c r="C10732" s="113">
        <v>545</v>
      </c>
      <c r="D10732" s="113"/>
    </row>
    <row r="10733" spans="1:4" x14ac:dyDescent="0.2">
      <c r="A10733" s="113">
        <v>4811683</v>
      </c>
      <c r="B10733" s="113" t="s">
        <v>5313</v>
      </c>
      <c r="C10733" s="113">
        <v>8025</v>
      </c>
      <c r="D10733" s="113"/>
    </row>
    <row r="10734" spans="1:4" x14ac:dyDescent="0.2">
      <c r="A10734" s="113">
        <v>4811691</v>
      </c>
      <c r="B10734" s="113" t="s">
        <v>5013</v>
      </c>
      <c r="C10734" s="113">
        <v>4745</v>
      </c>
      <c r="D10734" s="113"/>
    </row>
    <row r="10735" spans="1:4" x14ac:dyDescent="0.2">
      <c r="A10735" s="113">
        <v>4811733</v>
      </c>
      <c r="B10735" s="113" t="s">
        <v>4806</v>
      </c>
      <c r="C10735" s="113">
        <v>13570</v>
      </c>
      <c r="D10735" s="113"/>
    </row>
    <row r="10736" spans="1:4" x14ac:dyDescent="0.2">
      <c r="A10736" s="113">
        <v>4811758</v>
      </c>
      <c r="B10736" s="113" t="s">
        <v>1182</v>
      </c>
      <c r="C10736" s="113">
        <v>4745</v>
      </c>
      <c r="D10736" s="113"/>
    </row>
    <row r="10737" spans="1:4" x14ac:dyDescent="0.2">
      <c r="A10737" s="113">
        <v>4811766</v>
      </c>
      <c r="B10737" s="113" t="s">
        <v>1628</v>
      </c>
      <c r="C10737" s="113">
        <v>6170</v>
      </c>
      <c r="D10737" s="113"/>
    </row>
    <row r="10738" spans="1:4" x14ac:dyDescent="0.2">
      <c r="A10738" s="113">
        <v>4811774</v>
      </c>
      <c r="B10738" s="113" t="s">
        <v>5002</v>
      </c>
      <c r="C10738" s="113">
        <v>750</v>
      </c>
      <c r="D10738" s="113"/>
    </row>
    <row r="10739" spans="1:4" x14ac:dyDescent="0.2">
      <c r="A10739" s="113">
        <v>4811782</v>
      </c>
      <c r="B10739" s="113" t="s">
        <v>5003</v>
      </c>
      <c r="C10739" s="113">
        <v>975</v>
      </c>
      <c r="D10739" s="113"/>
    </row>
    <row r="10740" spans="1:4" x14ac:dyDescent="0.2">
      <c r="A10740" s="113">
        <v>4811790</v>
      </c>
      <c r="B10740" s="113" t="s">
        <v>2274</v>
      </c>
      <c r="C10740" s="113">
        <v>1270</v>
      </c>
      <c r="D10740" s="113"/>
    </row>
    <row r="10741" spans="1:4" x14ac:dyDescent="0.2">
      <c r="A10741" s="113">
        <v>4811808</v>
      </c>
      <c r="B10741" s="113" t="s">
        <v>1430</v>
      </c>
      <c r="C10741" s="113">
        <v>335</v>
      </c>
      <c r="D10741" s="113"/>
    </row>
    <row r="10742" spans="1:4" x14ac:dyDescent="0.2">
      <c r="A10742" s="113">
        <v>4811816</v>
      </c>
      <c r="B10742" s="113" t="s">
        <v>1429</v>
      </c>
      <c r="C10742" s="113">
        <v>255</v>
      </c>
      <c r="D10742" s="113"/>
    </row>
    <row r="10743" spans="1:4" x14ac:dyDescent="0.2">
      <c r="A10743" s="113">
        <v>4811824</v>
      </c>
      <c r="B10743" s="113" t="s">
        <v>1428</v>
      </c>
      <c r="C10743" s="113">
        <v>195</v>
      </c>
      <c r="D10743" s="113"/>
    </row>
    <row r="10744" spans="1:4" x14ac:dyDescent="0.2">
      <c r="A10744" s="113">
        <v>4811832</v>
      </c>
      <c r="B10744" s="113" t="s">
        <v>1427</v>
      </c>
      <c r="C10744" s="113">
        <v>150</v>
      </c>
      <c r="D10744" s="113"/>
    </row>
    <row r="10745" spans="1:4" x14ac:dyDescent="0.2">
      <c r="A10745" s="113">
        <v>4811840</v>
      </c>
      <c r="B10745" s="113" t="s">
        <v>1026</v>
      </c>
      <c r="C10745" s="113">
        <v>1655</v>
      </c>
      <c r="D10745" s="113"/>
    </row>
    <row r="10746" spans="1:4" x14ac:dyDescent="0.2">
      <c r="A10746" s="113">
        <v>4811857</v>
      </c>
      <c r="B10746" s="113" t="s">
        <v>1027</v>
      </c>
      <c r="C10746" s="113">
        <v>2155</v>
      </c>
      <c r="D10746" s="113"/>
    </row>
    <row r="10747" spans="1:4" x14ac:dyDescent="0.2">
      <c r="A10747" s="113">
        <v>4811865</v>
      </c>
      <c r="B10747" s="113" t="s">
        <v>1028</v>
      </c>
      <c r="C10747" s="113">
        <v>2805</v>
      </c>
      <c r="D10747" s="113"/>
    </row>
    <row r="10748" spans="1:4" x14ac:dyDescent="0.2">
      <c r="A10748" s="113">
        <v>4811873</v>
      </c>
      <c r="B10748" s="113" t="s">
        <v>1022</v>
      </c>
      <c r="C10748" s="113">
        <v>750</v>
      </c>
      <c r="D10748" s="113"/>
    </row>
    <row r="10749" spans="1:4" x14ac:dyDescent="0.2">
      <c r="A10749" s="113">
        <v>4811964</v>
      </c>
      <c r="B10749" s="113" t="s">
        <v>2338</v>
      </c>
      <c r="C10749" s="113">
        <v>440</v>
      </c>
      <c r="D10749" s="113"/>
    </row>
    <row r="10750" spans="1:4" x14ac:dyDescent="0.2">
      <c r="A10750" s="113">
        <v>4811972</v>
      </c>
      <c r="B10750" s="113" t="s">
        <v>2087</v>
      </c>
      <c r="C10750" s="113">
        <v>335</v>
      </c>
      <c r="D10750" s="113"/>
    </row>
    <row r="10751" spans="1:4" x14ac:dyDescent="0.2">
      <c r="A10751" s="113">
        <v>4811980</v>
      </c>
      <c r="B10751" s="113" t="s">
        <v>2090</v>
      </c>
      <c r="C10751" s="113">
        <v>575</v>
      </c>
      <c r="D10751" s="113"/>
    </row>
    <row r="10752" spans="1:4" x14ac:dyDescent="0.2">
      <c r="A10752" s="113">
        <v>4811998</v>
      </c>
      <c r="B10752" s="113" t="s">
        <v>1503</v>
      </c>
      <c r="C10752" s="113">
        <v>22940</v>
      </c>
      <c r="D10752" s="113"/>
    </row>
    <row r="10753" spans="1:4" x14ac:dyDescent="0.2">
      <c r="A10753" s="113">
        <v>4812004</v>
      </c>
      <c r="B10753" s="113" t="s">
        <v>311</v>
      </c>
      <c r="C10753" s="113">
        <v>440</v>
      </c>
      <c r="D10753" s="113"/>
    </row>
    <row r="10754" spans="1:4" x14ac:dyDescent="0.2">
      <c r="A10754" s="113">
        <v>4812012</v>
      </c>
      <c r="B10754" s="113" t="s">
        <v>1433</v>
      </c>
      <c r="C10754" s="113">
        <v>13570</v>
      </c>
      <c r="D10754" s="113"/>
    </row>
    <row r="10755" spans="1:4" x14ac:dyDescent="0.2">
      <c r="A10755" s="113">
        <v>4812020</v>
      </c>
      <c r="B10755" s="113" t="s">
        <v>5010</v>
      </c>
      <c r="C10755" s="113">
        <v>10435</v>
      </c>
      <c r="D10755" s="113"/>
    </row>
    <row r="10756" spans="1:4" x14ac:dyDescent="0.2">
      <c r="A10756" s="113">
        <v>4812038</v>
      </c>
      <c r="B10756" s="113" t="s">
        <v>5009</v>
      </c>
      <c r="C10756" s="113">
        <v>8025</v>
      </c>
      <c r="D10756" s="113"/>
    </row>
    <row r="10757" spans="1:4" x14ac:dyDescent="0.2">
      <c r="A10757" s="113">
        <v>4812046</v>
      </c>
      <c r="B10757" s="113" t="s">
        <v>5012</v>
      </c>
      <c r="C10757" s="113">
        <v>6170</v>
      </c>
      <c r="D10757" s="113"/>
    </row>
    <row r="10758" spans="1:4" x14ac:dyDescent="0.2">
      <c r="A10758" s="113">
        <v>4812053</v>
      </c>
      <c r="B10758" s="113" t="s">
        <v>1994</v>
      </c>
      <c r="C10758" s="113">
        <v>23895</v>
      </c>
      <c r="D10758" s="113"/>
    </row>
    <row r="10759" spans="1:4" x14ac:dyDescent="0.2">
      <c r="A10759" s="113">
        <v>4812061</v>
      </c>
      <c r="B10759" s="113" t="s">
        <v>1995</v>
      </c>
      <c r="C10759" s="113">
        <v>8370</v>
      </c>
      <c r="D10759" s="113"/>
    </row>
    <row r="10760" spans="1:4" x14ac:dyDescent="0.2">
      <c r="A10760" s="113">
        <v>4812079</v>
      </c>
      <c r="B10760" s="113" t="s">
        <v>1996</v>
      </c>
      <c r="C10760" s="113">
        <v>31063</v>
      </c>
      <c r="D10760" s="113"/>
    </row>
    <row r="10761" spans="1:4" x14ac:dyDescent="0.2">
      <c r="A10761" s="113">
        <v>4812087</v>
      </c>
      <c r="B10761" s="113" t="s">
        <v>1997</v>
      </c>
      <c r="C10761" s="113">
        <v>10875</v>
      </c>
      <c r="D10761" s="113"/>
    </row>
    <row r="10762" spans="1:4" x14ac:dyDescent="0.2">
      <c r="A10762" s="113">
        <v>4812095</v>
      </c>
      <c r="B10762" s="113" t="s">
        <v>2170</v>
      </c>
      <c r="C10762" s="113">
        <v>3650</v>
      </c>
      <c r="D10762" s="113"/>
    </row>
    <row r="10763" spans="1:4" x14ac:dyDescent="0.2">
      <c r="A10763" s="113">
        <v>4812103</v>
      </c>
      <c r="B10763" s="113" t="s">
        <v>2067</v>
      </c>
      <c r="C10763" s="113">
        <v>4745</v>
      </c>
      <c r="D10763" s="113"/>
    </row>
    <row r="10764" spans="1:4" x14ac:dyDescent="0.2">
      <c r="A10764" s="113">
        <v>4812145</v>
      </c>
      <c r="B10764" s="113" t="s">
        <v>1347</v>
      </c>
      <c r="C10764" s="113">
        <v>4745</v>
      </c>
      <c r="D10764" s="113"/>
    </row>
    <row r="10765" spans="1:4" x14ac:dyDescent="0.2">
      <c r="A10765" s="113">
        <v>4812152</v>
      </c>
      <c r="B10765" s="113" t="s">
        <v>1331</v>
      </c>
      <c r="C10765" s="113">
        <v>750</v>
      </c>
      <c r="D10765" s="113"/>
    </row>
    <row r="10766" spans="1:4" x14ac:dyDescent="0.2">
      <c r="A10766" s="113">
        <v>4812160</v>
      </c>
      <c r="B10766" s="113" t="s">
        <v>1332</v>
      </c>
      <c r="C10766" s="113">
        <v>8025</v>
      </c>
      <c r="D10766" s="113"/>
    </row>
    <row r="10767" spans="1:4" x14ac:dyDescent="0.2">
      <c r="A10767" s="113">
        <v>4812178</v>
      </c>
      <c r="B10767" s="113" t="s">
        <v>1337</v>
      </c>
      <c r="C10767" s="113">
        <v>1655</v>
      </c>
      <c r="D10767" s="113"/>
    </row>
    <row r="10768" spans="1:4" x14ac:dyDescent="0.2">
      <c r="A10768" s="113">
        <v>4812186</v>
      </c>
      <c r="B10768" s="113" t="s">
        <v>1340</v>
      </c>
      <c r="C10768" s="113">
        <v>2155</v>
      </c>
      <c r="D10768" s="113"/>
    </row>
    <row r="10769" spans="1:4" x14ac:dyDescent="0.2">
      <c r="A10769" s="113">
        <v>4812194</v>
      </c>
      <c r="B10769" s="113" t="s">
        <v>1345</v>
      </c>
      <c r="C10769" s="113">
        <v>3650</v>
      </c>
      <c r="D10769" s="113"/>
    </row>
    <row r="10770" spans="1:4" x14ac:dyDescent="0.2">
      <c r="A10770" s="113">
        <v>4812293</v>
      </c>
      <c r="B10770" s="113" t="s">
        <v>1032</v>
      </c>
      <c r="C10770" s="113">
        <v>6170</v>
      </c>
      <c r="D10770" s="113"/>
    </row>
    <row r="10771" spans="1:4" x14ac:dyDescent="0.2">
      <c r="A10771" s="113">
        <v>4812301</v>
      </c>
      <c r="B10771" s="113" t="s">
        <v>1023</v>
      </c>
      <c r="C10771" s="113">
        <v>8025</v>
      </c>
      <c r="D10771" s="113"/>
    </row>
    <row r="10772" spans="1:4" x14ac:dyDescent="0.2">
      <c r="A10772" s="113">
        <v>4812319</v>
      </c>
      <c r="B10772" s="113" t="s">
        <v>5265</v>
      </c>
      <c r="C10772" s="113">
        <v>22940</v>
      </c>
      <c r="D10772" s="113"/>
    </row>
    <row r="10773" spans="1:4" x14ac:dyDescent="0.2">
      <c r="A10773" s="113">
        <v>4812327</v>
      </c>
      <c r="B10773" s="113" t="s">
        <v>5112</v>
      </c>
      <c r="C10773" s="113">
        <v>29059</v>
      </c>
      <c r="D10773" s="113"/>
    </row>
    <row r="10774" spans="1:4" x14ac:dyDescent="0.2">
      <c r="A10774" s="113">
        <v>4812335</v>
      </c>
      <c r="B10774" s="113" t="s">
        <v>5100</v>
      </c>
      <c r="C10774" s="113">
        <v>35268</v>
      </c>
      <c r="D10774" s="113"/>
    </row>
    <row r="10775" spans="1:4" x14ac:dyDescent="0.2">
      <c r="A10775" s="113">
        <v>4812343</v>
      </c>
      <c r="B10775" s="113" t="s">
        <v>5108</v>
      </c>
      <c r="C10775" s="113">
        <v>27221</v>
      </c>
      <c r="D10775" s="113"/>
    </row>
    <row r="10776" spans="1:4" x14ac:dyDescent="0.2">
      <c r="A10776" s="113">
        <v>4812350</v>
      </c>
      <c r="B10776" s="113" t="s">
        <v>5099</v>
      </c>
      <c r="C10776" s="113">
        <v>33429</v>
      </c>
      <c r="D10776" s="113"/>
    </row>
    <row r="10777" spans="1:4" x14ac:dyDescent="0.2">
      <c r="A10777" s="113">
        <v>4812368</v>
      </c>
      <c r="B10777" s="113" t="s">
        <v>5109</v>
      </c>
      <c r="C10777" s="113">
        <v>33429</v>
      </c>
      <c r="D10777" s="113"/>
    </row>
    <row r="10778" spans="1:4" x14ac:dyDescent="0.2">
      <c r="A10778" s="113">
        <v>4812376</v>
      </c>
      <c r="B10778" s="113" t="s">
        <v>5113</v>
      </c>
      <c r="C10778" s="113">
        <v>35268</v>
      </c>
      <c r="D10778" s="113"/>
    </row>
    <row r="10779" spans="1:4" x14ac:dyDescent="0.2">
      <c r="A10779" s="113">
        <v>4812384</v>
      </c>
      <c r="B10779" s="113" t="s">
        <v>5106</v>
      </c>
      <c r="C10779" s="113">
        <v>21095</v>
      </c>
      <c r="D10779" s="113"/>
    </row>
    <row r="10780" spans="1:4" x14ac:dyDescent="0.2">
      <c r="A10780" s="113">
        <v>4812392</v>
      </c>
      <c r="B10780" s="113" t="s">
        <v>5110</v>
      </c>
      <c r="C10780" s="113">
        <v>21095</v>
      </c>
      <c r="D10780" s="113"/>
    </row>
    <row r="10781" spans="1:4" x14ac:dyDescent="0.2">
      <c r="A10781" s="113">
        <v>4812400</v>
      </c>
      <c r="B10781" s="113" t="s">
        <v>5103</v>
      </c>
      <c r="C10781" s="113">
        <v>27307</v>
      </c>
      <c r="D10781" s="113"/>
    </row>
    <row r="10782" spans="1:4" x14ac:dyDescent="0.2">
      <c r="A10782" s="113">
        <v>4812418</v>
      </c>
      <c r="B10782" s="113" t="s">
        <v>5102</v>
      </c>
      <c r="C10782" s="113">
        <v>27307</v>
      </c>
      <c r="D10782" s="113"/>
    </row>
    <row r="10783" spans="1:4" x14ac:dyDescent="0.2">
      <c r="A10783" s="113">
        <v>4812426</v>
      </c>
      <c r="B10783" s="113" t="s">
        <v>5111</v>
      </c>
      <c r="C10783" s="113">
        <v>27307</v>
      </c>
      <c r="D10783" s="113"/>
    </row>
    <row r="10784" spans="1:4" x14ac:dyDescent="0.2">
      <c r="A10784" s="113">
        <v>4812434</v>
      </c>
      <c r="B10784" s="113" t="s">
        <v>5105</v>
      </c>
      <c r="C10784" s="113">
        <v>19381</v>
      </c>
      <c r="D10784" s="113"/>
    </row>
    <row r="10785" spans="1:4" x14ac:dyDescent="0.2">
      <c r="A10785" s="113">
        <v>4812442</v>
      </c>
      <c r="B10785" s="113" t="s">
        <v>5107</v>
      </c>
      <c r="C10785" s="113">
        <v>19381</v>
      </c>
      <c r="D10785" s="113"/>
    </row>
    <row r="10786" spans="1:4" x14ac:dyDescent="0.2">
      <c r="A10786" s="113">
        <v>4812459</v>
      </c>
      <c r="B10786" s="113" t="s">
        <v>5104</v>
      </c>
      <c r="C10786" s="113">
        <v>25591</v>
      </c>
      <c r="D10786" s="113"/>
    </row>
    <row r="10787" spans="1:4" x14ac:dyDescent="0.2">
      <c r="A10787" s="113">
        <v>4812467</v>
      </c>
      <c r="B10787" s="113" t="s">
        <v>5101</v>
      </c>
      <c r="C10787" s="113">
        <v>25591</v>
      </c>
      <c r="D10787" s="113"/>
    </row>
    <row r="10788" spans="1:4" x14ac:dyDescent="0.2">
      <c r="A10788" s="113">
        <v>4812475</v>
      </c>
      <c r="B10788" s="113" t="s">
        <v>5114</v>
      </c>
      <c r="C10788" s="113">
        <v>25350</v>
      </c>
      <c r="D10788" s="113"/>
    </row>
    <row r="10789" spans="1:4" x14ac:dyDescent="0.2">
      <c r="A10789" s="113">
        <v>4812483</v>
      </c>
      <c r="B10789" s="113" t="s">
        <v>5199</v>
      </c>
      <c r="C10789" s="113">
        <v>24011</v>
      </c>
      <c r="D10789" s="113"/>
    </row>
    <row r="10790" spans="1:4" x14ac:dyDescent="0.2">
      <c r="A10790" s="113">
        <v>4812491</v>
      </c>
      <c r="B10790" s="113" t="s">
        <v>5202</v>
      </c>
      <c r="C10790" s="113">
        <v>24011</v>
      </c>
      <c r="D10790" s="113"/>
    </row>
    <row r="10791" spans="1:4" x14ac:dyDescent="0.2">
      <c r="A10791" s="113">
        <v>4812509</v>
      </c>
      <c r="B10791" s="113" t="s">
        <v>5198</v>
      </c>
      <c r="C10791" s="113">
        <v>24011</v>
      </c>
      <c r="D10791" s="113"/>
    </row>
    <row r="10792" spans="1:4" x14ac:dyDescent="0.2">
      <c r="A10792" s="113">
        <v>4812517</v>
      </c>
      <c r="B10792" s="113" t="s">
        <v>5200</v>
      </c>
      <c r="C10792" s="113">
        <v>24011</v>
      </c>
      <c r="D10792" s="113"/>
    </row>
    <row r="10793" spans="1:4" x14ac:dyDescent="0.2">
      <c r="A10793" s="113">
        <v>4812525</v>
      </c>
      <c r="B10793" s="113" t="s">
        <v>5201</v>
      </c>
      <c r="C10793" s="113">
        <v>24011</v>
      </c>
      <c r="D10793" s="113"/>
    </row>
    <row r="10794" spans="1:4" x14ac:dyDescent="0.2">
      <c r="A10794" s="113">
        <v>4812558</v>
      </c>
      <c r="B10794" s="113" t="s">
        <v>5033</v>
      </c>
      <c r="C10794" s="113">
        <v>36933</v>
      </c>
      <c r="D10794" s="113"/>
    </row>
    <row r="10795" spans="1:4" x14ac:dyDescent="0.2">
      <c r="A10795" s="113">
        <v>4812566</v>
      </c>
      <c r="B10795" s="113" t="s">
        <v>5165</v>
      </c>
      <c r="C10795" s="113">
        <v>47602</v>
      </c>
      <c r="D10795" s="113"/>
    </row>
    <row r="10796" spans="1:4" x14ac:dyDescent="0.2">
      <c r="A10796" s="113">
        <v>4812574</v>
      </c>
      <c r="B10796" s="113" t="s">
        <v>4844</v>
      </c>
      <c r="C10796" s="113">
        <v>30969</v>
      </c>
      <c r="D10796" s="113"/>
    </row>
    <row r="10797" spans="1:4" x14ac:dyDescent="0.2">
      <c r="A10797" s="113">
        <v>4812582</v>
      </c>
      <c r="B10797" s="113" t="s">
        <v>4843</v>
      </c>
      <c r="C10797" s="113">
        <v>34066</v>
      </c>
      <c r="D10797" s="113"/>
    </row>
    <row r="10798" spans="1:4" x14ac:dyDescent="0.2">
      <c r="A10798" s="113">
        <v>4812590</v>
      </c>
      <c r="B10798" s="113" t="s">
        <v>5160</v>
      </c>
      <c r="C10798" s="113">
        <v>45691</v>
      </c>
      <c r="D10798" s="113"/>
    </row>
    <row r="10799" spans="1:4" x14ac:dyDescent="0.2">
      <c r="A10799" s="113">
        <v>4812608</v>
      </c>
      <c r="B10799" s="113" t="s">
        <v>5161</v>
      </c>
      <c r="C10799" s="113">
        <v>48626</v>
      </c>
      <c r="D10799" s="113"/>
    </row>
    <row r="10800" spans="1:4" x14ac:dyDescent="0.2">
      <c r="A10800" s="113">
        <v>4812616</v>
      </c>
      <c r="B10800" s="113" t="s">
        <v>5032</v>
      </c>
      <c r="C10800" s="113">
        <v>41919</v>
      </c>
      <c r="D10800" s="113"/>
    </row>
    <row r="10801" spans="1:4" x14ac:dyDescent="0.2">
      <c r="A10801" s="113">
        <v>4812624</v>
      </c>
      <c r="B10801" s="113" t="s">
        <v>5031</v>
      </c>
      <c r="C10801" s="113">
        <v>44853</v>
      </c>
      <c r="D10801" s="113"/>
    </row>
    <row r="10802" spans="1:4" x14ac:dyDescent="0.2">
      <c r="A10802" s="113">
        <v>4812632</v>
      </c>
      <c r="B10802" s="113" t="s">
        <v>5164</v>
      </c>
      <c r="C10802" s="113">
        <v>51560</v>
      </c>
      <c r="D10802" s="113"/>
    </row>
    <row r="10803" spans="1:4" x14ac:dyDescent="0.2">
      <c r="A10803" s="113">
        <v>4812640</v>
      </c>
      <c r="B10803" s="113" t="s">
        <v>5163</v>
      </c>
      <c r="C10803" s="113">
        <v>54914</v>
      </c>
      <c r="D10803" s="113"/>
    </row>
    <row r="10804" spans="1:4" x14ac:dyDescent="0.2">
      <c r="A10804" s="113">
        <v>4812657</v>
      </c>
      <c r="B10804" s="113" t="s">
        <v>5029</v>
      </c>
      <c r="C10804" s="113">
        <v>17651</v>
      </c>
      <c r="D10804" s="113"/>
    </row>
    <row r="10805" spans="1:4" x14ac:dyDescent="0.2">
      <c r="A10805" s="113">
        <v>4812665</v>
      </c>
      <c r="B10805" s="113" t="s">
        <v>4911</v>
      </c>
      <c r="C10805" s="113">
        <v>1589</v>
      </c>
      <c r="D10805" s="113"/>
    </row>
    <row r="10806" spans="1:4" x14ac:dyDescent="0.2">
      <c r="A10806" s="113">
        <v>4812673</v>
      </c>
      <c r="B10806" s="113" t="s">
        <v>4755</v>
      </c>
      <c r="C10806" s="113">
        <v>10420</v>
      </c>
      <c r="D10806" s="113"/>
    </row>
    <row r="10807" spans="1:4" x14ac:dyDescent="0.2">
      <c r="A10807" s="113">
        <v>4812699</v>
      </c>
      <c r="B10807" s="113" t="s">
        <v>5033</v>
      </c>
      <c r="C10807" s="113">
        <v>36933</v>
      </c>
      <c r="D10807" s="113"/>
    </row>
    <row r="10808" spans="1:4" x14ac:dyDescent="0.2">
      <c r="A10808" s="113">
        <v>4812707</v>
      </c>
      <c r="B10808" s="113" t="s">
        <v>5165</v>
      </c>
      <c r="C10808" s="113">
        <v>47602</v>
      </c>
      <c r="D10808" s="113"/>
    </row>
    <row r="10809" spans="1:4" x14ac:dyDescent="0.2">
      <c r="A10809" s="113">
        <v>4812715</v>
      </c>
      <c r="B10809" s="113" t="s">
        <v>4844</v>
      </c>
      <c r="C10809" s="113">
        <v>30969</v>
      </c>
      <c r="D10809" s="113"/>
    </row>
    <row r="10810" spans="1:4" x14ac:dyDescent="0.2">
      <c r="A10810" s="113">
        <v>4812723</v>
      </c>
      <c r="B10810" s="113" t="s">
        <v>4843</v>
      </c>
      <c r="C10810" s="113">
        <v>34066</v>
      </c>
      <c r="D10810" s="113"/>
    </row>
    <row r="10811" spans="1:4" x14ac:dyDescent="0.2">
      <c r="A10811" s="113">
        <v>4812731</v>
      </c>
      <c r="B10811" s="113" t="s">
        <v>5160</v>
      </c>
      <c r="C10811" s="113">
        <v>45691</v>
      </c>
      <c r="D10811" s="113"/>
    </row>
    <row r="10812" spans="1:4" x14ac:dyDescent="0.2">
      <c r="A10812" s="113">
        <v>4812749</v>
      </c>
      <c r="B10812" s="113" t="s">
        <v>5161</v>
      </c>
      <c r="C10812" s="113">
        <v>48626</v>
      </c>
      <c r="D10812" s="113"/>
    </row>
    <row r="10813" spans="1:4" x14ac:dyDescent="0.2">
      <c r="A10813" s="113">
        <v>4812756</v>
      </c>
      <c r="B10813" s="113" t="s">
        <v>5032</v>
      </c>
      <c r="C10813" s="113">
        <v>41919</v>
      </c>
      <c r="D10813" s="113"/>
    </row>
    <row r="10814" spans="1:4" x14ac:dyDescent="0.2">
      <c r="A10814" s="113">
        <v>4812764</v>
      </c>
      <c r="B10814" s="113" t="s">
        <v>5031</v>
      </c>
      <c r="C10814" s="113">
        <v>44853</v>
      </c>
      <c r="D10814" s="113"/>
    </row>
    <row r="10815" spans="1:4" x14ac:dyDescent="0.2">
      <c r="A10815" s="113">
        <v>4812772</v>
      </c>
      <c r="B10815" s="113" t="s">
        <v>5164</v>
      </c>
      <c r="C10815" s="113">
        <v>51560</v>
      </c>
      <c r="D10815" s="113"/>
    </row>
    <row r="10816" spans="1:4" x14ac:dyDescent="0.2">
      <c r="A10816" s="113">
        <v>4812780</v>
      </c>
      <c r="B10816" s="113" t="s">
        <v>5163</v>
      </c>
      <c r="C10816" s="113">
        <v>54914</v>
      </c>
      <c r="D10816" s="113"/>
    </row>
    <row r="10817" spans="1:4" x14ac:dyDescent="0.2">
      <c r="A10817" s="113">
        <v>4812798</v>
      </c>
      <c r="B10817" s="113" t="s">
        <v>5029</v>
      </c>
      <c r="C10817" s="113">
        <v>17651</v>
      </c>
      <c r="D10817" s="113"/>
    </row>
    <row r="10818" spans="1:4" x14ac:dyDescent="0.2">
      <c r="A10818" s="113">
        <v>4812806</v>
      </c>
      <c r="B10818" s="113" t="s">
        <v>4911</v>
      </c>
      <c r="C10818" s="113">
        <v>1589</v>
      </c>
      <c r="D10818" s="113"/>
    </row>
    <row r="10819" spans="1:4" x14ac:dyDescent="0.2">
      <c r="A10819" s="113">
        <v>4812822</v>
      </c>
      <c r="B10819" s="113" t="s">
        <v>4757</v>
      </c>
      <c r="C10819" s="113">
        <v>11446</v>
      </c>
      <c r="D10819" s="113"/>
    </row>
    <row r="10820" spans="1:4" x14ac:dyDescent="0.2">
      <c r="A10820" s="113">
        <v>4812830</v>
      </c>
      <c r="B10820" s="113" t="s">
        <v>1566</v>
      </c>
      <c r="C10820" s="113">
        <v>1655</v>
      </c>
      <c r="D10820" s="113"/>
    </row>
    <row r="10821" spans="1:4" x14ac:dyDescent="0.2">
      <c r="A10821" s="113">
        <v>4812848</v>
      </c>
      <c r="B10821" s="113" t="s">
        <v>2115</v>
      </c>
      <c r="C10821" s="113">
        <v>17645</v>
      </c>
      <c r="D10821" s="113"/>
    </row>
    <row r="10822" spans="1:4" x14ac:dyDescent="0.2">
      <c r="A10822" s="113">
        <v>4812855</v>
      </c>
      <c r="B10822" s="113" t="s">
        <v>891</v>
      </c>
      <c r="C10822" s="113">
        <v>17645</v>
      </c>
      <c r="D10822" s="113"/>
    </row>
    <row r="10823" spans="1:4" x14ac:dyDescent="0.2">
      <c r="A10823" s="113">
        <v>4812871</v>
      </c>
      <c r="B10823" s="113" t="s">
        <v>1009</v>
      </c>
      <c r="C10823" s="113">
        <v>13570</v>
      </c>
      <c r="D10823" s="113"/>
    </row>
    <row r="10824" spans="1:4" x14ac:dyDescent="0.2">
      <c r="A10824" s="113">
        <v>4812889</v>
      </c>
      <c r="B10824" s="113" t="s">
        <v>1007</v>
      </c>
      <c r="C10824" s="113">
        <v>8025</v>
      </c>
      <c r="D10824" s="113"/>
    </row>
    <row r="10825" spans="1:4" x14ac:dyDescent="0.2">
      <c r="A10825" s="113">
        <v>4812897</v>
      </c>
      <c r="B10825" s="113" t="s">
        <v>1008</v>
      </c>
      <c r="C10825" s="113">
        <v>10435</v>
      </c>
      <c r="D10825" s="113"/>
    </row>
    <row r="10826" spans="1:4" x14ac:dyDescent="0.2">
      <c r="A10826" s="113">
        <v>4812905</v>
      </c>
      <c r="B10826" s="113" t="s">
        <v>1510</v>
      </c>
      <c r="C10826" s="113">
        <v>29825</v>
      </c>
      <c r="D10826" s="113"/>
    </row>
    <row r="10827" spans="1:4" x14ac:dyDescent="0.2">
      <c r="A10827" s="113">
        <v>4812954</v>
      </c>
      <c r="B10827" s="113" t="s">
        <v>1510</v>
      </c>
      <c r="C10827" s="113">
        <v>29825</v>
      </c>
      <c r="D10827" s="113"/>
    </row>
    <row r="10828" spans="1:4" x14ac:dyDescent="0.2">
      <c r="A10828" s="113">
        <v>4812996</v>
      </c>
      <c r="B10828" s="113" t="s">
        <v>1511</v>
      </c>
      <c r="C10828" s="113">
        <v>38775</v>
      </c>
      <c r="D10828" s="113"/>
    </row>
    <row r="10829" spans="1:4" x14ac:dyDescent="0.2">
      <c r="A10829" s="113">
        <v>4813010</v>
      </c>
      <c r="B10829" s="113" t="s">
        <v>1006</v>
      </c>
      <c r="C10829" s="113">
        <v>440</v>
      </c>
      <c r="D10829" s="113"/>
    </row>
    <row r="10830" spans="1:4" x14ac:dyDescent="0.2">
      <c r="A10830" s="113">
        <v>4813028</v>
      </c>
      <c r="B10830" s="113" t="s">
        <v>1002</v>
      </c>
      <c r="C10830" s="113">
        <v>1655</v>
      </c>
      <c r="D10830" s="113"/>
    </row>
    <row r="10831" spans="1:4" x14ac:dyDescent="0.2">
      <c r="A10831" s="113">
        <v>4813077</v>
      </c>
      <c r="B10831" s="113" t="s">
        <v>425</v>
      </c>
      <c r="C10831" s="113">
        <v>1655</v>
      </c>
      <c r="D10831" s="113"/>
    </row>
    <row r="10832" spans="1:4" x14ac:dyDescent="0.2">
      <c r="A10832" s="113">
        <v>4813085</v>
      </c>
      <c r="B10832" s="113" t="s">
        <v>1008</v>
      </c>
      <c r="C10832" s="113">
        <v>10435</v>
      </c>
      <c r="D10832" s="113"/>
    </row>
    <row r="10833" spans="1:4" x14ac:dyDescent="0.2">
      <c r="A10833" s="113">
        <v>4813093</v>
      </c>
      <c r="B10833" s="113" t="s">
        <v>2089</v>
      </c>
      <c r="C10833" s="113">
        <v>4745</v>
      </c>
      <c r="D10833" s="113"/>
    </row>
    <row r="10834" spans="1:4" x14ac:dyDescent="0.2">
      <c r="A10834" s="113">
        <v>4813127</v>
      </c>
      <c r="B10834" s="113" t="s">
        <v>1758</v>
      </c>
      <c r="C10834" s="113">
        <v>22940</v>
      </c>
      <c r="D10834" s="113"/>
    </row>
    <row r="10835" spans="1:4" x14ac:dyDescent="0.2">
      <c r="A10835" s="113">
        <v>4813135</v>
      </c>
      <c r="B10835" s="113" t="s">
        <v>1759</v>
      </c>
      <c r="C10835" s="113">
        <v>29825</v>
      </c>
      <c r="D10835" s="113"/>
    </row>
    <row r="10836" spans="1:4" x14ac:dyDescent="0.2">
      <c r="A10836" s="113">
        <v>4813143</v>
      </c>
      <c r="B10836" s="113" t="s">
        <v>1768</v>
      </c>
      <c r="C10836" s="113">
        <v>17645</v>
      </c>
      <c r="D10836" s="113"/>
    </row>
    <row r="10837" spans="1:4" x14ac:dyDescent="0.2">
      <c r="A10837" s="113">
        <v>4813150</v>
      </c>
      <c r="B10837" s="113" t="s">
        <v>1770</v>
      </c>
      <c r="C10837" s="113">
        <v>29825</v>
      </c>
      <c r="D10837" s="113"/>
    </row>
    <row r="10838" spans="1:4" x14ac:dyDescent="0.2">
      <c r="A10838" s="113">
        <v>4813176</v>
      </c>
      <c r="B10838" s="113" t="s">
        <v>1769</v>
      </c>
      <c r="C10838" s="113">
        <v>22940</v>
      </c>
      <c r="D10838" s="113"/>
    </row>
    <row r="10839" spans="1:4" x14ac:dyDescent="0.2">
      <c r="A10839" s="113">
        <v>4813192</v>
      </c>
      <c r="B10839" s="113" t="s">
        <v>1537</v>
      </c>
      <c r="C10839" s="113">
        <v>2805</v>
      </c>
      <c r="D10839" s="113"/>
    </row>
    <row r="10840" spans="1:4" x14ac:dyDescent="0.2">
      <c r="A10840" s="113">
        <v>4813200</v>
      </c>
      <c r="B10840" s="113" t="s">
        <v>1540</v>
      </c>
      <c r="C10840" s="113">
        <v>4745</v>
      </c>
      <c r="D10840" s="113"/>
    </row>
    <row r="10841" spans="1:4" x14ac:dyDescent="0.2">
      <c r="A10841" s="113">
        <v>4813218</v>
      </c>
      <c r="B10841" s="113" t="s">
        <v>1541</v>
      </c>
      <c r="C10841" s="113">
        <v>6170</v>
      </c>
      <c r="D10841" s="113"/>
    </row>
    <row r="10842" spans="1:4" x14ac:dyDescent="0.2">
      <c r="A10842" s="113">
        <v>4813234</v>
      </c>
      <c r="B10842" s="113" t="s">
        <v>1521</v>
      </c>
      <c r="C10842" s="113">
        <v>22940</v>
      </c>
      <c r="D10842" s="113"/>
    </row>
    <row r="10843" spans="1:4" x14ac:dyDescent="0.2">
      <c r="A10843" s="113">
        <v>4813242</v>
      </c>
      <c r="B10843" s="113" t="s">
        <v>1516</v>
      </c>
      <c r="C10843" s="113">
        <v>29825</v>
      </c>
      <c r="D10843" s="113"/>
    </row>
    <row r="10844" spans="1:4" x14ac:dyDescent="0.2">
      <c r="A10844" s="113">
        <v>4813259</v>
      </c>
      <c r="B10844" s="113" t="s">
        <v>1757</v>
      </c>
      <c r="C10844" s="113">
        <v>17645</v>
      </c>
      <c r="D10844" s="113"/>
    </row>
    <row r="10845" spans="1:4" x14ac:dyDescent="0.2">
      <c r="A10845" s="113">
        <v>4813267</v>
      </c>
      <c r="B10845" s="113" t="s">
        <v>1758</v>
      </c>
      <c r="C10845" s="113">
        <v>22940</v>
      </c>
      <c r="D10845" s="113"/>
    </row>
    <row r="10846" spans="1:4" x14ac:dyDescent="0.2">
      <c r="A10846" s="113">
        <v>4813291</v>
      </c>
      <c r="B10846" s="113" t="s">
        <v>1768</v>
      </c>
      <c r="C10846" s="113">
        <v>17645</v>
      </c>
      <c r="D10846" s="113"/>
    </row>
    <row r="10847" spans="1:4" x14ac:dyDescent="0.2">
      <c r="A10847" s="113">
        <v>4813325</v>
      </c>
      <c r="B10847" s="113" t="s">
        <v>1509</v>
      </c>
      <c r="C10847" s="113">
        <v>22940</v>
      </c>
      <c r="D10847" s="113"/>
    </row>
    <row r="10848" spans="1:4" x14ac:dyDescent="0.2">
      <c r="A10848" s="113">
        <v>4813333</v>
      </c>
      <c r="B10848" s="113" t="s">
        <v>1537</v>
      </c>
      <c r="C10848" s="113">
        <v>2805</v>
      </c>
      <c r="D10848" s="113"/>
    </row>
    <row r="10849" spans="1:4" x14ac:dyDescent="0.2">
      <c r="A10849" s="113">
        <v>4813341</v>
      </c>
      <c r="B10849" s="113" t="s">
        <v>1540</v>
      </c>
      <c r="C10849" s="113">
        <v>4745</v>
      </c>
      <c r="D10849" s="113"/>
    </row>
    <row r="10850" spans="1:4" x14ac:dyDescent="0.2">
      <c r="A10850" s="113">
        <v>4813358</v>
      </c>
      <c r="B10850" s="113" t="s">
        <v>1541</v>
      </c>
      <c r="C10850" s="113">
        <v>6170</v>
      </c>
      <c r="D10850" s="113"/>
    </row>
    <row r="10851" spans="1:4" x14ac:dyDescent="0.2">
      <c r="A10851" s="113">
        <v>4813366</v>
      </c>
      <c r="B10851" s="113" t="s">
        <v>1539</v>
      </c>
      <c r="C10851" s="113">
        <v>3650</v>
      </c>
      <c r="D10851" s="113"/>
    </row>
    <row r="10852" spans="1:4" x14ac:dyDescent="0.2">
      <c r="A10852" s="113">
        <v>4813382</v>
      </c>
      <c r="B10852" s="113" t="s">
        <v>1521</v>
      </c>
      <c r="C10852" s="113">
        <v>22940</v>
      </c>
      <c r="D10852" s="113"/>
    </row>
    <row r="10853" spans="1:4" x14ac:dyDescent="0.2">
      <c r="A10853" s="113">
        <v>4813408</v>
      </c>
      <c r="B10853" s="113" t="s">
        <v>1518</v>
      </c>
      <c r="C10853" s="113">
        <v>10435</v>
      </c>
      <c r="D10853" s="113"/>
    </row>
    <row r="10854" spans="1:4" x14ac:dyDescent="0.2">
      <c r="A10854" s="113">
        <v>4813416</v>
      </c>
      <c r="B10854" s="113" t="s">
        <v>1519</v>
      </c>
      <c r="C10854" s="113">
        <v>13570</v>
      </c>
      <c r="D10854" s="113"/>
    </row>
    <row r="10855" spans="1:4" x14ac:dyDescent="0.2">
      <c r="A10855" s="113">
        <v>4813424</v>
      </c>
      <c r="B10855" s="113" t="s">
        <v>1762</v>
      </c>
      <c r="C10855" s="113">
        <v>29825</v>
      </c>
      <c r="D10855" s="113"/>
    </row>
    <row r="10856" spans="1:4" x14ac:dyDescent="0.2">
      <c r="A10856" s="113">
        <v>4813432</v>
      </c>
      <c r="B10856" s="113" t="s">
        <v>1764</v>
      </c>
      <c r="C10856" s="113">
        <v>50410</v>
      </c>
      <c r="D10856" s="113"/>
    </row>
    <row r="10857" spans="1:4" x14ac:dyDescent="0.2">
      <c r="A10857" s="113">
        <v>4813440</v>
      </c>
      <c r="B10857" s="113" t="s">
        <v>5058</v>
      </c>
      <c r="C10857" s="113">
        <v>55450</v>
      </c>
      <c r="D10857" s="113"/>
    </row>
    <row r="10858" spans="1:4" x14ac:dyDescent="0.2">
      <c r="A10858" s="113">
        <v>4813457</v>
      </c>
      <c r="B10858" s="113" t="s">
        <v>1769</v>
      </c>
      <c r="C10858" s="113">
        <v>22940</v>
      </c>
      <c r="D10858" s="113"/>
    </row>
    <row r="10859" spans="1:4" x14ac:dyDescent="0.2">
      <c r="A10859" s="113">
        <v>4813507</v>
      </c>
      <c r="B10859" s="113" t="s">
        <v>2091</v>
      </c>
      <c r="C10859" s="113">
        <v>6170</v>
      </c>
      <c r="D10859" s="113"/>
    </row>
    <row r="10860" spans="1:4" x14ac:dyDescent="0.2">
      <c r="A10860" s="113">
        <v>4813515</v>
      </c>
      <c r="B10860" s="113" t="s">
        <v>2072</v>
      </c>
      <c r="C10860" s="113">
        <v>8025</v>
      </c>
      <c r="D10860" s="113"/>
    </row>
    <row r="10861" spans="1:4" x14ac:dyDescent="0.2">
      <c r="A10861" s="113">
        <v>4813523</v>
      </c>
      <c r="B10861" s="113" t="s">
        <v>1373</v>
      </c>
      <c r="C10861" s="113">
        <v>89305</v>
      </c>
      <c r="D10861" s="113"/>
    </row>
    <row r="10862" spans="1:4" x14ac:dyDescent="0.2">
      <c r="A10862" s="113">
        <v>4813531</v>
      </c>
      <c r="B10862" s="113" t="s">
        <v>1372</v>
      </c>
      <c r="C10862" s="113">
        <v>81185</v>
      </c>
      <c r="D10862" s="113"/>
    </row>
    <row r="10863" spans="1:4" x14ac:dyDescent="0.2">
      <c r="A10863" s="113">
        <v>4813549</v>
      </c>
      <c r="B10863" s="113" t="s">
        <v>1381</v>
      </c>
      <c r="C10863" s="113">
        <v>108055</v>
      </c>
      <c r="D10863" s="113"/>
    </row>
    <row r="10864" spans="1:4" x14ac:dyDescent="0.2">
      <c r="A10864" s="113">
        <v>4813564</v>
      </c>
      <c r="B10864" s="113" t="s">
        <v>1380</v>
      </c>
      <c r="C10864" s="113">
        <v>98235</v>
      </c>
      <c r="D10864" s="113"/>
    </row>
    <row r="10865" spans="1:4" x14ac:dyDescent="0.2">
      <c r="A10865" s="113">
        <v>4813572</v>
      </c>
      <c r="B10865" s="113" t="s">
        <v>1372</v>
      </c>
      <c r="C10865" s="113">
        <v>81185</v>
      </c>
      <c r="D10865" s="113"/>
    </row>
    <row r="10866" spans="1:4" x14ac:dyDescent="0.2">
      <c r="A10866" s="113">
        <v>4813598</v>
      </c>
      <c r="B10866" s="113" t="s">
        <v>1374</v>
      </c>
      <c r="C10866" s="113">
        <v>98235</v>
      </c>
      <c r="D10866" s="113"/>
    </row>
    <row r="10867" spans="1:4" x14ac:dyDescent="0.2">
      <c r="A10867" s="113">
        <v>4813606</v>
      </c>
      <c r="B10867" s="113" t="s">
        <v>1378</v>
      </c>
      <c r="C10867" s="113">
        <v>81185</v>
      </c>
      <c r="D10867" s="113"/>
    </row>
    <row r="10868" spans="1:4" x14ac:dyDescent="0.2">
      <c r="A10868" s="113">
        <v>4813622</v>
      </c>
      <c r="B10868" s="113" t="s">
        <v>1385</v>
      </c>
      <c r="C10868" s="113">
        <v>55450</v>
      </c>
      <c r="D10868" s="113"/>
    </row>
    <row r="10869" spans="1:4" x14ac:dyDescent="0.2">
      <c r="A10869" s="113">
        <v>4813630</v>
      </c>
      <c r="B10869" s="113" t="s">
        <v>1388</v>
      </c>
      <c r="C10869" s="113">
        <v>73805</v>
      </c>
      <c r="D10869" s="113"/>
    </row>
    <row r="10870" spans="1:4" x14ac:dyDescent="0.2">
      <c r="A10870" s="113">
        <v>4813689</v>
      </c>
      <c r="B10870" s="113" t="s">
        <v>5261</v>
      </c>
      <c r="C10870" s="113">
        <v>22940</v>
      </c>
      <c r="D10870" s="113"/>
    </row>
    <row r="10871" spans="1:4" x14ac:dyDescent="0.2">
      <c r="A10871" s="113">
        <v>4813697</v>
      </c>
      <c r="B10871" s="113" t="s">
        <v>5264</v>
      </c>
      <c r="C10871" s="113">
        <v>38775</v>
      </c>
      <c r="D10871" s="113"/>
    </row>
    <row r="10872" spans="1:4" x14ac:dyDescent="0.2">
      <c r="A10872" s="113">
        <v>4813705</v>
      </c>
      <c r="B10872" s="113" t="s">
        <v>290</v>
      </c>
      <c r="C10872" s="113">
        <v>575</v>
      </c>
      <c r="D10872" s="113"/>
    </row>
    <row r="10873" spans="1:4" x14ac:dyDescent="0.2">
      <c r="A10873" s="113">
        <v>4813713</v>
      </c>
      <c r="B10873" s="113" t="s">
        <v>912</v>
      </c>
      <c r="C10873" s="113">
        <v>750</v>
      </c>
      <c r="D10873" s="113"/>
    </row>
    <row r="10874" spans="1:4" x14ac:dyDescent="0.2">
      <c r="A10874" s="113">
        <v>4813721</v>
      </c>
      <c r="B10874" s="113" t="s">
        <v>289</v>
      </c>
      <c r="C10874" s="113">
        <v>440</v>
      </c>
      <c r="D10874" s="113"/>
    </row>
    <row r="10875" spans="1:4" x14ac:dyDescent="0.2">
      <c r="A10875" s="113">
        <v>4813739</v>
      </c>
      <c r="B10875" s="113" t="s">
        <v>1445</v>
      </c>
      <c r="C10875" s="113">
        <v>3650</v>
      </c>
      <c r="D10875" s="113"/>
    </row>
    <row r="10876" spans="1:4" x14ac:dyDescent="0.2">
      <c r="A10876" s="113">
        <v>4813747</v>
      </c>
      <c r="B10876" s="113" t="s">
        <v>1001</v>
      </c>
      <c r="C10876" s="113">
        <v>1270</v>
      </c>
      <c r="D10876" s="113"/>
    </row>
    <row r="10877" spans="1:4" x14ac:dyDescent="0.2">
      <c r="A10877" s="113">
        <v>4813754</v>
      </c>
      <c r="B10877" s="113" t="s">
        <v>4769</v>
      </c>
      <c r="C10877" s="113">
        <v>8025</v>
      </c>
      <c r="D10877" s="113"/>
    </row>
    <row r="10878" spans="1:4" x14ac:dyDescent="0.2">
      <c r="A10878" s="113">
        <v>4813762</v>
      </c>
      <c r="B10878" s="113" t="s">
        <v>1539</v>
      </c>
      <c r="C10878" s="113">
        <v>3650</v>
      </c>
      <c r="D10878" s="113"/>
    </row>
    <row r="10879" spans="1:4" x14ac:dyDescent="0.2">
      <c r="A10879" s="113">
        <v>4813770</v>
      </c>
      <c r="B10879" s="113" t="s">
        <v>1379</v>
      </c>
      <c r="C10879" s="113">
        <v>89305</v>
      </c>
      <c r="D10879" s="113"/>
    </row>
    <row r="10880" spans="1:4" x14ac:dyDescent="0.2">
      <c r="A10880" s="113">
        <v>4813788</v>
      </c>
      <c r="B10880" s="113" t="s">
        <v>1370</v>
      </c>
      <c r="C10880" s="113">
        <v>67095</v>
      </c>
      <c r="D10880" s="113"/>
    </row>
    <row r="10881" spans="1:4" x14ac:dyDescent="0.2">
      <c r="A10881" s="113">
        <v>4813796</v>
      </c>
      <c r="B10881" s="113" t="s">
        <v>1380</v>
      </c>
      <c r="C10881" s="113">
        <v>98235</v>
      </c>
      <c r="D10881" s="113"/>
    </row>
    <row r="10882" spans="1:4" x14ac:dyDescent="0.2">
      <c r="A10882" s="113">
        <v>4813804</v>
      </c>
      <c r="B10882" s="113" t="s">
        <v>1381</v>
      </c>
      <c r="C10882" s="113">
        <v>108055</v>
      </c>
      <c r="D10882" s="113"/>
    </row>
    <row r="10883" spans="1:4" x14ac:dyDescent="0.2">
      <c r="A10883" s="113">
        <v>4813812</v>
      </c>
      <c r="B10883" s="113" t="s">
        <v>4766</v>
      </c>
      <c r="C10883" s="113">
        <v>40555</v>
      </c>
      <c r="D10883" s="113"/>
    </row>
    <row r="10884" spans="1:4" x14ac:dyDescent="0.2">
      <c r="A10884" s="113">
        <v>4813820</v>
      </c>
      <c r="B10884" s="113" t="s">
        <v>703</v>
      </c>
      <c r="C10884" s="113">
        <v>983</v>
      </c>
      <c r="D10884" s="113"/>
    </row>
    <row r="10885" spans="1:4" x14ac:dyDescent="0.2">
      <c r="A10885" s="113">
        <v>4813838</v>
      </c>
      <c r="B10885" s="113" t="s">
        <v>1934</v>
      </c>
      <c r="C10885" s="113">
        <v>3650</v>
      </c>
      <c r="D10885" s="113"/>
    </row>
    <row r="10886" spans="1:4" x14ac:dyDescent="0.2">
      <c r="A10886" s="113">
        <v>4813846</v>
      </c>
      <c r="B10886" s="113" t="s">
        <v>1933</v>
      </c>
      <c r="C10886" s="113">
        <v>2805</v>
      </c>
      <c r="D10886" s="113"/>
    </row>
    <row r="10887" spans="1:4" x14ac:dyDescent="0.2">
      <c r="A10887" s="113">
        <v>4813853</v>
      </c>
      <c r="B10887" s="113" t="s">
        <v>2143</v>
      </c>
      <c r="C10887" s="113">
        <v>2155</v>
      </c>
      <c r="D10887" s="113"/>
    </row>
    <row r="10888" spans="1:4" x14ac:dyDescent="0.2">
      <c r="A10888" s="113">
        <v>4813861</v>
      </c>
      <c r="B10888" s="113" t="s">
        <v>1936</v>
      </c>
      <c r="C10888" s="113">
        <v>4745</v>
      </c>
      <c r="D10888" s="113"/>
    </row>
    <row r="10889" spans="1:4" x14ac:dyDescent="0.2">
      <c r="A10889" s="113">
        <v>4813879</v>
      </c>
      <c r="B10889" s="113" t="s">
        <v>4779</v>
      </c>
      <c r="C10889" s="113">
        <v>8025</v>
      </c>
      <c r="D10889" s="113"/>
    </row>
    <row r="10890" spans="1:4" x14ac:dyDescent="0.2">
      <c r="A10890" s="113">
        <v>4813895</v>
      </c>
      <c r="B10890" s="113" t="s">
        <v>888</v>
      </c>
      <c r="C10890" s="113">
        <v>10435</v>
      </c>
      <c r="D10890" s="113"/>
    </row>
    <row r="10891" spans="1:4" x14ac:dyDescent="0.2">
      <c r="A10891" s="113">
        <v>4813903</v>
      </c>
      <c r="B10891" s="113" t="s">
        <v>889</v>
      </c>
      <c r="C10891" s="113">
        <v>13570</v>
      </c>
      <c r="D10891" s="113"/>
    </row>
    <row r="10892" spans="1:4" x14ac:dyDescent="0.2">
      <c r="A10892" s="113">
        <v>4813911</v>
      </c>
      <c r="B10892" s="113" t="s">
        <v>890</v>
      </c>
      <c r="C10892" s="113">
        <v>17645</v>
      </c>
      <c r="D10892" s="113"/>
    </row>
    <row r="10893" spans="1:4" x14ac:dyDescent="0.2">
      <c r="A10893" s="113">
        <v>4813929</v>
      </c>
      <c r="B10893" s="113" t="s">
        <v>5009</v>
      </c>
      <c r="C10893" s="113">
        <v>8025</v>
      </c>
      <c r="D10893" s="113"/>
    </row>
    <row r="10894" spans="1:4" x14ac:dyDescent="0.2">
      <c r="A10894" s="113">
        <v>4813937</v>
      </c>
      <c r="B10894" s="113" t="s">
        <v>5010</v>
      </c>
      <c r="C10894" s="113">
        <v>10435</v>
      </c>
      <c r="D10894" s="113"/>
    </row>
    <row r="10895" spans="1:4" x14ac:dyDescent="0.2">
      <c r="A10895" s="113">
        <v>4813945</v>
      </c>
      <c r="B10895" s="113" t="s">
        <v>1433</v>
      </c>
      <c r="C10895" s="113">
        <v>13570</v>
      </c>
      <c r="D10895" s="113"/>
    </row>
    <row r="10896" spans="1:4" x14ac:dyDescent="0.2">
      <c r="A10896" s="113">
        <v>4813952</v>
      </c>
      <c r="B10896" s="113" t="s">
        <v>5309</v>
      </c>
      <c r="C10896" s="113">
        <v>2155</v>
      </c>
      <c r="D10896" s="113"/>
    </row>
    <row r="10897" spans="1:4" x14ac:dyDescent="0.2">
      <c r="A10897" s="113">
        <v>4813960</v>
      </c>
      <c r="B10897" s="113" t="s">
        <v>5311</v>
      </c>
      <c r="C10897" s="113">
        <v>4745</v>
      </c>
      <c r="D10897" s="113"/>
    </row>
    <row r="10898" spans="1:4" x14ac:dyDescent="0.2">
      <c r="A10898" s="113">
        <v>4813978</v>
      </c>
      <c r="B10898" s="113" t="s">
        <v>5211</v>
      </c>
      <c r="C10898" s="113">
        <v>750</v>
      </c>
      <c r="D10898" s="113"/>
    </row>
    <row r="10899" spans="1:4" x14ac:dyDescent="0.2">
      <c r="A10899" s="113">
        <v>4813986</v>
      </c>
      <c r="B10899" s="113" t="s">
        <v>2066</v>
      </c>
      <c r="C10899" s="113">
        <v>975</v>
      </c>
      <c r="D10899" s="113"/>
    </row>
    <row r="10900" spans="1:4" x14ac:dyDescent="0.2">
      <c r="A10900" s="113">
        <v>4813994</v>
      </c>
      <c r="B10900" s="113" t="s">
        <v>5234</v>
      </c>
      <c r="C10900" s="113">
        <v>8025</v>
      </c>
      <c r="D10900" s="113"/>
    </row>
    <row r="10901" spans="1:4" x14ac:dyDescent="0.2">
      <c r="A10901" s="113">
        <v>4814000</v>
      </c>
      <c r="B10901" s="113" t="s">
        <v>4772</v>
      </c>
      <c r="C10901" s="113">
        <v>10435</v>
      </c>
      <c r="D10901" s="113"/>
    </row>
    <row r="10902" spans="1:4" x14ac:dyDescent="0.2">
      <c r="A10902" s="113">
        <v>4814026</v>
      </c>
      <c r="B10902" s="113" t="s">
        <v>5258</v>
      </c>
      <c r="C10902" s="113">
        <v>10435</v>
      </c>
      <c r="D10902" s="113"/>
    </row>
    <row r="10903" spans="1:4" x14ac:dyDescent="0.2">
      <c r="A10903" s="113">
        <v>4814034</v>
      </c>
      <c r="B10903" s="113" t="s">
        <v>5262</v>
      </c>
      <c r="C10903" s="113">
        <v>2805</v>
      </c>
      <c r="D10903" s="113"/>
    </row>
    <row r="10904" spans="1:4" x14ac:dyDescent="0.2">
      <c r="A10904" s="113">
        <v>4814042</v>
      </c>
      <c r="B10904" s="113" t="s">
        <v>937</v>
      </c>
      <c r="C10904" s="113">
        <v>6170</v>
      </c>
      <c r="D10904" s="113"/>
    </row>
    <row r="10905" spans="1:4" x14ac:dyDescent="0.2">
      <c r="A10905" s="113">
        <v>4814059</v>
      </c>
      <c r="B10905" s="113" t="s">
        <v>5248</v>
      </c>
      <c r="C10905" s="113">
        <v>440</v>
      </c>
      <c r="D10905" s="113"/>
    </row>
    <row r="10906" spans="1:4" x14ac:dyDescent="0.2">
      <c r="A10906" s="113">
        <v>4814067</v>
      </c>
      <c r="B10906" s="113" t="s">
        <v>950</v>
      </c>
      <c r="C10906" s="113">
        <v>2805</v>
      </c>
      <c r="D10906" s="113"/>
    </row>
    <row r="10907" spans="1:4" x14ac:dyDescent="0.2">
      <c r="A10907" s="113">
        <v>4814075</v>
      </c>
      <c r="B10907" s="113" t="s">
        <v>956</v>
      </c>
      <c r="C10907" s="113">
        <v>6170</v>
      </c>
      <c r="D10907" s="113"/>
    </row>
    <row r="10908" spans="1:4" x14ac:dyDescent="0.2">
      <c r="A10908" s="113">
        <v>4814083</v>
      </c>
      <c r="B10908" s="113" t="s">
        <v>307</v>
      </c>
      <c r="C10908" s="113">
        <v>195</v>
      </c>
      <c r="D10908" s="113"/>
    </row>
    <row r="10909" spans="1:4" x14ac:dyDescent="0.2">
      <c r="A10909" s="113">
        <v>4814091</v>
      </c>
      <c r="B10909" s="113" t="s">
        <v>964</v>
      </c>
      <c r="C10909" s="113">
        <v>17645</v>
      </c>
      <c r="D10909" s="113"/>
    </row>
    <row r="10910" spans="1:4" x14ac:dyDescent="0.2">
      <c r="A10910" s="113">
        <v>4814109</v>
      </c>
      <c r="B10910" s="113" t="s">
        <v>1004</v>
      </c>
      <c r="C10910" s="113">
        <v>255</v>
      </c>
      <c r="D10910" s="113"/>
    </row>
    <row r="10911" spans="1:4" x14ac:dyDescent="0.2">
      <c r="A10911" s="113">
        <v>4814117</v>
      </c>
      <c r="B10911" s="113" t="s">
        <v>4790</v>
      </c>
      <c r="C10911" s="113">
        <v>575</v>
      </c>
      <c r="D10911" s="113"/>
    </row>
    <row r="10912" spans="1:4" x14ac:dyDescent="0.2">
      <c r="A10912" s="113">
        <v>4814125</v>
      </c>
      <c r="B10912" s="113" t="s">
        <v>395</v>
      </c>
      <c r="C10912" s="113">
        <v>85</v>
      </c>
      <c r="D10912" s="113"/>
    </row>
    <row r="10913" spans="1:4" x14ac:dyDescent="0.2">
      <c r="A10913" s="113">
        <v>4814133</v>
      </c>
      <c r="B10913" s="113" t="s">
        <v>5310</v>
      </c>
      <c r="C10913" s="113">
        <v>3650</v>
      </c>
      <c r="D10913" s="113"/>
    </row>
    <row r="10914" spans="1:4" x14ac:dyDescent="0.2">
      <c r="A10914" s="113">
        <v>4814166</v>
      </c>
      <c r="B10914" s="113" t="s">
        <v>1515</v>
      </c>
      <c r="C10914" s="113">
        <v>22940</v>
      </c>
      <c r="D10914" s="113"/>
    </row>
    <row r="10915" spans="1:4" x14ac:dyDescent="0.2">
      <c r="A10915" s="113">
        <v>4814174</v>
      </c>
      <c r="B10915" s="113" t="s">
        <v>1514</v>
      </c>
      <c r="C10915" s="113">
        <v>17645</v>
      </c>
      <c r="D10915" s="113"/>
    </row>
    <row r="10916" spans="1:4" x14ac:dyDescent="0.2">
      <c r="A10916" s="113">
        <v>4814182</v>
      </c>
      <c r="B10916" s="113" t="s">
        <v>1763</v>
      </c>
      <c r="C10916" s="113">
        <v>38775</v>
      </c>
      <c r="D10916" s="113"/>
    </row>
    <row r="10917" spans="1:4" x14ac:dyDescent="0.2">
      <c r="A10917" s="113">
        <v>4814208</v>
      </c>
      <c r="B10917" s="113" t="s">
        <v>1770</v>
      </c>
      <c r="C10917" s="113">
        <v>29825</v>
      </c>
      <c r="D10917" s="113"/>
    </row>
    <row r="10918" spans="1:4" x14ac:dyDescent="0.2">
      <c r="A10918" s="113">
        <v>4814216</v>
      </c>
      <c r="B10918" s="113" t="s">
        <v>5325</v>
      </c>
      <c r="C10918" s="113">
        <v>38775</v>
      </c>
      <c r="D10918" s="113"/>
    </row>
    <row r="10919" spans="1:4" x14ac:dyDescent="0.2">
      <c r="A10919" s="113">
        <v>4814224</v>
      </c>
      <c r="B10919" s="113" t="s">
        <v>5024</v>
      </c>
      <c r="C10919" s="113">
        <v>2805</v>
      </c>
      <c r="D10919" s="113"/>
    </row>
    <row r="10920" spans="1:4" x14ac:dyDescent="0.2">
      <c r="A10920" s="113">
        <v>4814232</v>
      </c>
      <c r="B10920" s="113" t="s">
        <v>1389</v>
      </c>
      <c r="C10920" s="113">
        <v>81185</v>
      </c>
      <c r="D10920" s="113"/>
    </row>
    <row r="10921" spans="1:4" x14ac:dyDescent="0.2">
      <c r="A10921" s="113">
        <v>4814240</v>
      </c>
      <c r="B10921" s="113" t="s">
        <v>1543</v>
      </c>
      <c r="C10921" s="113">
        <v>3650</v>
      </c>
      <c r="D10921" s="113"/>
    </row>
    <row r="10922" spans="1:4" x14ac:dyDescent="0.2">
      <c r="A10922" s="113">
        <v>4814257</v>
      </c>
      <c r="B10922" s="113" t="s">
        <v>5320</v>
      </c>
      <c r="C10922" s="113">
        <v>4745</v>
      </c>
      <c r="D10922" s="113"/>
    </row>
    <row r="10923" spans="1:4" x14ac:dyDescent="0.2">
      <c r="A10923" s="113">
        <v>4814265</v>
      </c>
      <c r="B10923" s="113" t="s">
        <v>1759</v>
      </c>
      <c r="C10923" s="113">
        <v>29825</v>
      </c>
      <c r="D10923" s="113"/>
    </row>
    <row r="10924" spans="1:4" x14ac:dyDescent="0.2">
      <c r="A10924" s="113">
        <v>4814273</v>
      </c>
      <c r="B10924" s="113" t="s">
        <v>1760</v>
      </c>
      <c r="C10924" s="113">
        <v>38775</v>
      </c>
      <c r="D10924" s="113"/>
    </row>
    <row r="10925" spans="1:4" x14ac:dyDescent="0.2">
      <c r="A10925" s="113">
        <v>4814364</v>
      </c>
      <c r="B10925" s="113" t="s">
        <v>301</v>
      </c>
      <c r="C10925" s="113">
        <v>440</v>
      </c>
      <c r="D10925" s="113"/>
    </row>
    <row r="10926" spans="1:4" x14ac:dyDescent="0.2">
      <c r="A10926" s="113">
        <v>4814372</v>
      </c>
      <c r="B10926" s="113" t="s">
        <v>923</v>
      </c>
      <c r="C10926" s="113">
        <v>335</v>
      </c>
      <c r="D10926" s="113"/>
    </row>
    <row r="10927" spans="1:4" x14ac:dyDescent="0.2">
      <c r="A10927" s="113">
        <v>4814380</v>
      </c>
      <c r="B10927" s="113" t="s">
        <v>298</v>
      </c>
      <c r="C10927" s="113">
        <v>255</v>
      </c>
      <c r="D10927" s="113"/>
    </row>
    <row r="10928" spans="1:4" x14ac:dyDescent="0.2">
      <c r="A10928" s="113">
        <v>4814398</v>
      </c>
      <c r="B10928" s="113" t="s">
        <v>1762</v>
      </c>
      <c r="C10928" s="113">
        <v>29825</v>
      </c>
      <c r="D10928" s="113"/>
    </row>
    <row r="10929" spans="1:4" x14ac:dyDescent="0.2">
      <c r="A10929" s="113">
        <v>4814422</v>
      </c>
      <c r="B10929" s="113" t="s">
        <v>5084</v>
      </c>
      <c r="C10929" s="113">
        <v>9672</v>
      </c>
      <c r="D10929" s="113"/>
    </row>
    <row r="10930" spans="1:4" x14ac:dyDescent="0.2">
      <c r="A10930" s="113">
        <v>4814430</v>
      </c>
      <c r="B10930" s="113" t="s">
        <v>4989</v>
      </c>
      <c r="C10930" s="113">
        <v>38822</v>
      </c>
      <c r="D10930" s="113"/>
    </row>
    <row r="10931" spans="1:4" x14ac:dyDescent="0.2">
      <c r="A10931" s="113">
        <v>4814463</v>
      </c>
      <c r="B10931" s="113" t="s">
        <v>1560</v>
      </c>
      <c r="C10931" s="113">
        <v>975</v>
      </c>
      <c r="D10931" s="113"/>
    </row>
    <row r="10932" spans="1:4" x14ac:dyDescent="0.2">
      <c r="A10932" s="113">
        <v>4814471</v>
      </c>
      <c r="B10932" s="113" t="s">
        <v>312</v>
      </c>
      <c r="C10932" s="113">
        <v>4745</v>
      </c>
      <c r="D10932" s="113"/>
    </row>
    <row r="10933" spans="1:4" x14ac:dyDescent="0.2">
      <c r="A10933" s="113">
        <v>4814489</v>
      </c>
      <c r="B10933" s="113" t="s">
        <v>1043</v>
      </c>
      <c r="C10933" s="113">
        <v>1270</v>
      </c>
      <c r="D10933" s="113"/>
    </row>
    <row r="10934" spans="1:4" x14ac:dyDescent="0.2">
      <c r="A10934" s="113">
        <v>4814497</v>
      </c>
      <c r="B10934" s="113" t="s">
        <v>1078</v>
      </c>
      <c r="C10934" s="113">
        <v>440</v>
      </c>
      <c r="D10934" s="113"/>
    </row>
    <row r="10935" spans="1:4" x14ac:dyDescent="0.2">
      <c r="A10935" s="113">
        <v>4814562</v>
      </c>
      <c r="B10935" s="113" t="s">
        <v>5062</v>
      </c>
      <c r="C10935" s="113">
        <v>8332</v>
      </c>
      <c r="D10935" s="113"/>
    </row>
    <row r="10936" spans="1:4" x14ac:dyDescent="0.2">
      <c r="A10936" s="113">
        <v>4814570</v>
      </c>
      <c r="B10936" s="113" t="s">
        <v>4986</v>
      </c>
      <c r="C10936" s="113">
        <v>29059</v>
      </c>
      <c r="D10936" s="113"/>
    </row>
    <row r="10937" spans="1:4" x14ac:dyDescent="0.2">
      <c r="A10937" s="113">
        <v>4814588</v>
      </c>
      <c r="B10937" s="113" t="s">
        <v>5090</v>
      </c>
      <c r="C10937" s="113">
        <v>21458</v>
      </c>
      <c r="D10937" s="113"/>
    </row>
    <row r="10938" spans="1:4" x14ac:dyDescent="0.2">
      <c r="A10938" s="113">
        <v>4814596</v>
      </c>
      <c r="B10938" s="113" t="s">
        <v>5092</v>
      </c>
      <c r="C10938" s="113">
        <v>24971</v>
      </c>
      <c r="D10938" s="113"/>
    </row>
    <row r="10939" spans="1:4" x14ac:dyDescent="0.2">
      <c r="A10939" s="113">
        <v>4814661</v>
      </c>
      <c r="B10939" s="113" t="s">
        <v>2080</v>
      </c>
      <c r="C10939" s="113">
        <v>1655</v>
      </c>
      <c r="D10939" s="113"/>
    </row>
    <row r="10940" spans="1:4" x14ac:dyDescent="0.2">
      <c r="A10940" s="113">
        <v>4814679</v>
      </c>
      <c r="B10940" s="113" t="s">
        <v>1856</v>
      </c>
      <c r="C10940" s="113">
        <v>6170</v>
      </c>
      <c r="D10940" s="113"/>
    </row>
    <row r="10941" spans="1:4" x14ac:dyDescent="0.2">
      <c r="A10941" s="113">
        <v>4814687</v>
      </c>
      <c r="B10941" s="113" t="s">
        <v>5208</v>
      </c>
      <c r="C10941" s="113">
        <v>174020</v>
      </c>
      <c r="D10941" s="113"/>
    </row>
    <row r="10942" spans="1:4" x14ac:dyDescent="0.2">
      <c r="A10942" s="113">
        <v>4814703</v>
      </c>
      <c r="B10942" s="113" t="s">
        <v>4893</v>
      </c>
      <c r="C10942" s="113">
        <v>14052</v>
      </c>
      <c r="D10942" s="113"/>
    </row>
    <row r="10943" spans="1:4" x14ac:dyDescent="0.2">
      <c r="A10943" s="113">
        <v>4814711</v>
      </c>
      <c r="B10943" s="113" t="s">
        <v>4897</v>
      </c>
      <c r="C10943" s="113">
        <v>13512</v>
      </c>
      <c r="D10943" s="113"/>
    </row>
    <row r="10944" spans="1:4" x14ac:dyDescent="0.2">
      <c r="A10944" s="113">
        <v>4814729</v>
      </c>
      <c r="B10944" s="113" t="s">
        <v>4895</v>
      </c>
      <c r="C10944" s="113">
        <v>14052</v>
      </c>
      <c r="D10944" s="113"/>
    </row>
    <row r="10945" spans="1:4" x14ac:dyDescent="0.2">
      <c r="A10945" s="113">
        <v>4814737</v>
      </c>
      <c r="B10945" s="113" t="s">
        <v>4894</v>
      </c>
      <c r="C10945" s="113">
        <v>14052</v>
      </c>
      <c r="D10945" s="113"/>
    </row>
    <row r="10946" spans="1:4" x14ac:dyDescent="0.2">
      <c r="A10946" s="113">
        <v>4814745</v>
      </c>
      <c r="B10946" s="113" t="s">
        <v>4896</v>
      </c>
      <c r="C10946" s="113">
        <v>13512</v>
      </c>
      <c r="D10946" s="113"/>
    </row>
    <row r="10947" spans="1:4" x14ac:dyDescent="0.2">
      <c r="A10947" s="113">
        <v>4814752</v>
      </c>
      <c r="B10947" s="113" t="s">
        <v>5051</v>
      </c>
      <c r="C10947" s="113">
        <v>14256</v>
      </c>
      <c r="D10947" s="113"/>
    </row>
    <row r="10948" spans="1:4" x14ac:dyDescent="0.2">
      <c r="A10948" s="113">
        <v>4814760</v>
      </c>
      <c r="B10948" s="113" t="s">
        <v>5054</v>
      </c>
      <c r="C10948" s="113">
        <v>13708</v>
      </c>
      <c r="D10948" s="113"/>
    </row>
    <row r="10949" spans="1:4" x14ac:dyDescent="0.2">
      <c r="A10949" s="113">
        <v>4814778</v>
      </c>
      <c r="B10949" s="113" t="s">
        <v>5050</v>
      </c>
      <c r="C10949" s="113">
        <v>14256</v>
      </c>
      <c r="D10949" s="113"/>
    </row>
    <row r="10950" spans="1:4" x14ac:dyDescent="0.2">
      <c r="A10950" s="113">
        <v>4814786</v>
      </c>
      <c r="B10950" s="113" t="s">
        <v>5049</v>
      </c>
      <c r="C10950" s="113">
        <v>14256</v>
      </c>
      <c r="D10950" s="113"/>
    </row>
    <row r="10951" spans="1:4" x14ac:dyDescent="0.2">
      <c r="A10951" s="113">
        <v>4814794</v>
      </c>
      <c r="B10951" s="113" t="s">
        <v>4893</v>
      </c>
      <c r="C10951" s="113">
        <v>14052</v>
      </c>
      <c r="D10951" s="113"/>
    </row>
    <row r="10952" spans="1:4" x14ac:dyDescent="0.2">
      <c r="A10952" s="113">
        <v>4814802</v>
      </c>
      <c r="B10952" s="113" t="s">
        <v>4897</v>
      </c>
      <c r="C10952" s="113">
        <v>13512</v>
      </c>
      <c r="D10952" s="113"/>
    </row>
    <row r="10953" spans="1:4" x14ac:dyDescent="0.2">
      <c r="A10953" s="113">
        <v>4814810</v>
      </c>
      <c r="B10953" s="113" t="s">
        <v>4895</v>
      </c>
      <c r="C10953" s="113">
        <v>14052</v>
      </c>
      <c r="D10953" s="113"/>
    </row>
    <row r="10954" spans="1:4" x14ac:dyDescent="0.2">
      <c r="A10954" s="113">
        <v>4814828</v>
      </c>
      <c r="B10954" s="113" t="s">
        <v>4894</v>
      </c>
      <c r="C10954" s="113">
        <v>14052</v>
      </c>
      <c r="D10954" s="113"/>
    </row>
    <row r="10955" spans="1:4" x14ac:dyDescent="0.2">
      <c r="A10955" s="113">
        <v>4814836</v>
      </c>
      <c r="B10955" s="113" t="s">
        <v>4896</v>
      </c>
      <c r="C10955" s="113">
        <v>13512</v>
      </c>
      <c r="D10955" s="113"/>
    </row>
    <row r="10956" spans="1:4" x14ac:dyDescent="0.2">
      <c r="A10956" s="113">
        <v>4814851</v>
      </c>
      <c r="B10956" s="113" t="s">
        <v>5054</v>
      </c>
      <c r="C10956" s="113">
        <v>13708</v>
      </c>
      <c r="D10956" s="113"/>
    </row>
    <row r="10957" spans="1:4" x14ac:dyDescent="0.2">
      <c r="A10957" s="113">
        <v>4814869</v>
      </c>
      <c r="B10957" s="113" t="s">
        <v>5050</v>
      </c>
      <c r="C10957" s="113">
        <v>14256</v>
      </c>
      <c r="D10957" s="113"/>
    </row>
    <row r="10958" spans="1:4" x14ac:dyDescent="0.2">
      <c r="A10958" s="113">
        <v>4814877</v>
      </c>
      <c r="B10958" s="113" t="s">
        <v>5049</v>
      </c>
      <c r="C10958" s="113">
        <v>14256</v>
      </c>
      <c r="D10958" s="113"/>
    </row>
    <row r="10959" spans="1:4" x14ac:dyDescent="0.2">
      <c r="A10959" s="113">
        <v>4814885</v>
      </c>
      <c r="B10959" s="113" t="s">
        <v>932</v>
      </c>
      <c r="C10959" s="113">
        <v>2155</v>
      </c>
      <c r="D10959" s="113"/>
    </row>
    <row r="10960" spans="1:4" x14ac:dyDescent="0.2">
      <c r="A10960" s="113">
        <v>4814893</v>
      </c>
      <c r="B10960" s="113" t="s">
        <v>5249</v>
      </c>
      <c r="C10960" s="113">
        <v>4745</v>
      </c>
      <c r="D10960" s="113"/>
    </row>
    <row r="10961" spans="1:4" x14ac:dyDescent="0.2">
      <c r="A10961" s="113">
        <v>4814901</v>
      </c>
      <c r="B10961" s="113" t="s">
        <v>4988</v>
      </c>
      <c r="C10961" s="113">
        <v>46217</v>
      </c>
      <c r="D10961" s="113"/>
    </row>
    <row r="10962" spans="1:4" x14ac:dyDescent="0.2">
      <c r="A10962" s="113">
        <v>4814919</v>
      </c>
      <c r="B10962" s="113" t="s">
        <v>4988</v>
      </c>
      <c r="C10962" s="113">
        <v>46217</v>
      </c>
      <c r="D10962" s="113"/>
    </row>
    <row r="10963" spans="1:4" x14ac:dyDescent="0.2">
      <c r="A10963" s="113">
        <v>4814935</v>
      </c>
      <c r="B10963" s="113" t="s">
        <v>234</v>
      </c>
      <c r="C10963" s="113">
        <v>2310</v>
      </c>
      <c r="D10963" s="113"/>
    </row>
    <row r="10964" spans="1:4" x14ac:dyDescent="0.2">
      <c r="A10964" s="113">
        <v>4814943</v>
      </c>
      <c r="B10964" s="113" t="s">
        <v>235</v>
      </c>
      <c r="C10964" s="113">
        <v>808</v>
      </c>
      <c r="D10964" s="113"/>
    </row>
    <row r="10965" spans="1:4" x14ac:dyDescent="0.2">
      <c r="A10965" s="113">
        <v>4814950</v>
      </c>
      <c r="B10965" s="113" t="s">
        <v>236</v>
      </c>
      <c r="C10965" s="113">
        <v>1008</v>
      </c>
      <c r="D10965" s="113"/>
    </row>
    <row r="10966" spans="1:4" x14ac:dyDescent="0.2">
      <c r="A10966" s="113">
        <v>4814968</v>
      </c>
      <c r="B10966" s="113" t="s">
        <v>237</v>
      </c>
      <c r="C10966" s="113">
        <v>358</v>
      </c>
      <c r="D10966" s="113"/>
    </row>
    <row r="10967" spans="1:4" x14ac:dyDescent="0.2">
      <c r="A10967" s="113">
        <v>4814976</v>
      </c>
      <c r="B10967" s="113" t="s">
        <v>1005</v>
      </c>
      <c r="C10967" s="113">
        <v>2805</v>
      </c>
      <c r="D10967" s="113"/>
    </row>
    <row r="10968" spans="1:4" x14ac:dyDescent="0.2">
      <c r="A10968" s="113">
        <v>4814984</v>
      </c>
      <c r="B10968" s="113" t="s">
        <v>248</v>
      </c>
      <c r="C10968" s="113">
        <v>255</v>
      </c>
      <c r="D10968" s="113"/>
    </row>
    <row r="10969" spans="1:4" x14ac:dyDescent="0.2">
      <c r="A10969" s="113">
        <v>4814992</v>
      </c>
      <c r="B10969" s="113" t="s">
        <v>5026</v>
      </c>
      <c r="C10969" s="113">
        <v>11606</v>
      </c>
      <c r="D10969" s="113"/>
    </row>
    <row r="10970" spans="1:4" x14ac:dyDescent="0.2">
      <c r="A10970" s="113">
        <v>4815007</v>
      </c>
      <c r="B10970" s="113" t="s">
        <v>1921</v>
      </c>
      <c r="C10970" s="113">
        <v>22940</v>
      </c>
      <c r="D10970" s="113"/>
    </row>
    <row r="10971" spans="1:4" x14ac:dyDescent="0.2">
      <c r="A10971" s="113">
        <v>4815015</v>
      </c>
      <c r="B10971" s="113" t="s">
        <v>1365</v>
      </c>
      <c r="C10971" s="113">
        <v>6170</v>
      </c>
      <c r="D10971" s="113"/>
    </row>
    <row r="10972" spans="1:4" x14ac:dyDescent="0.2">
      <c r="A10972" s="113">
        <v>4815031</v>
      </c>
      <c r="B10972" s="113" t="s">
        <v>5081</v>
      </c>
      <c r="C10972" s="113">
        <v>13592</v>
      </c>
      <c r="D10972" s="113"/>
    </row>
    <row r="10973" spans="1:4" x14ac:dyDescent="0.2">
      <c r="A10973" s="113">
        <v>4815049</v>
      </c>
      <c r="B10973" s="113" t="s">
        <v>945</v>
      </c>
      <c r="C10973" s="113">
        <v>150</v>
      </c>
      <c r="D10973" s="113"/>
    </row>
    <row r="10974" spans="1:4" x14ac:dyDescent="0.2">
      <c r="A10974" s="113">
        <v>4815056</v>
      </c>
      <c r="B10974" s="113" t="s">
        <v>964</v>
      </c>
      <c r="C10974" s="113">
        <v>17645</v>
      </c>
      <c r="D10974" s="113"/>
    </row>
    <row r="10975" spans="1:4" x14ac:dyDescent="0.2">
      <c r="A10975" s="113">
        <v>4815064</v>
      </c>
      <c r="B10975" s="113" t="s">
        <v>5022</v>
      </c>
      <c r="C10975" s="113">
        <v>25292</v>
      </c>
      <c r="D10975" s="113"/>
    </row>
    <row r="10976" spans="1:4" x14ac:dyDescent="0.2">
      <c r="A10976" s="113">
        <v>4815072</v>
      </c>
      <c r="B10976" s="113" t="s">
        <v>5022</v>
      </c>
      <c r="C10976" s="113">
        <v>25292</v>
      </c>
      <c r="D10976" s="113"/>
    </row>
    <row r="10977" spans="1:4" x14ac:dyDescent="0.2">
      <c r="A10977" s="113">
        <v>4815080</v>
      </c>
      <c r="B10977" s="113" t="s">
        <v>5089</v>
      </c>
      <c r="C10977" s="113">
        <v>9765</v>
      </c>
      <c r="D10977" s="113"/>
    </row>
    <row r="10978" spans="1:4" x14ac:dyDescent="0.2">
      <c r="A10978" s="113">
        <v>4815098</v>
      </c>
      <c r="B10978" s="113" t="s">
        <v>252</v>
      </c>
      <c r="C10978" s="113">
        <v>4745</v>
      </c>
      <c r="D10978" s="113"/>
    </row>
    <row r="10979" spans="1:4" x14ac:dyDescent="0.2">
      <c r="A10979" s="113">
        <v>4815106</v>
      </c>
      <c r="B10979" s="113" t="s">
        <v>252</v>
      </c>
      <c r="C10979" s="113">
        <v>4745</v>
      </c>
      <c r="D10979" s="113"/>
    </row>
    <row r="10980" spans="1:4" x14ac:dyDescent="0.2">
      <c r="A10980" s="113">
        <v>4815114</v>
      </c>
      <c r="B10980" s="113" t="s">
        <v>4795</v>
      </c>
      <c r="C10980" s="113">
        <v>2361</v>
      </c>
      <c r="D10980" s="113"/>
    </row>
    <row r="10981" spans="1:4" x14ac:dyDescent="0.2">
      <c r="A10981" s="113">
        <v>4815122</v>
      </c>
      <c r="B10981" s="113" t="s">
        <v>4841</v>
      </c>
      <c r="C10981" s="113">
        <v>7074</v>
      </c>
      <c r="D10981" s="113"/>
    </row>
    <row r="10982" spans="1:4" x14ac:dyDescent="0.2">
      <c r="A10982" s="113">
        <v>4815130</v>
      </c>
      <c r="B10982" s="113" t="s">
        <v>309</v>
      </c>
      <c r="C10982" s="113">
        <v>2805</v>
      </c>
      <c r="D10982" s="113"/>
    </row>
    <row r="10983" spans="1:4" x14ac:dyDescent="0.2">
      <c r="A10983" s="113">
        <v>4815148</v>
      </c>
      <c r="B10983" s="113" t="s">
        <v>1031</v>
      </c>
      <c r="C10983" s="113">
        <v>575</v>
      </c>
      <c r="D10983" s="113"/>
    </row>
    <row r="10984" spans="1:4" x14ac:dyDescent="0.2">
      <c r="A10984" s="113">
        <v>4815155</v>
      </c>
      <c r="B10984" s="113" t="s">
        <v>441</v>
      </c>
      <c r="C10984" s="113">
        <v>1655</v>
      </c>
      <c r="D10984" s="113"/>
    </row>
    <row r="10985" spans="1:4" x14ac:dyDescent="0.2">
      <c r="A10985" s="113">
        <v>4815163</v>
      </c>
      <c r="B10985" s="113" t="s">
        <v>1078</v>
      </c>
      <c r="C10985" s="113">
        <v>440</v>
      </c>
      <c r="D10985" s="113"/>
    </row>
    <row r="10986" spans="1:4" x14ac:dyDescent="0.2">
      <c r="A10986" s="113">
        <v>4815171</v>
      </c>
      <c r="B10986" s="113" t="s">
        <v>1920</v>
      </c>
      <c r="C10986" s="113">
        <v>17645</v>
      </c>
      <c r="D10986" s="113"/>
    </row>
    <row r="10987" spans="1:4" x14ac:dyDescent="0.2">
      <c r="A10987" s="113">
        <v>4816179</v>
      </c>
      <c r="B10987" s="113" t="s">
        <v>234</v>
      </c>
      <c r="C10987" s="113">
        <v>2310</v>
      </c>
      <c r="D10987" s="113"/>
    </row>
    <row r="10988" spans="1:4" x14ac:dyDescent="0.2">
      <c r="A10988" s="113">
        <v>4816187</v>
      </c>
      <c r="B10988" s="113" t="s">
        <v>235</v>
      </c>
      <c r="C10988" s="113">
        <v>808</v>
      </c>
      <c r="D10988" s="113"/>
    </row>
    <row r="10989" spans="1:4" x14ac:dyDescent="0.2">
      <c r="A10989" s="113">
        <v>4816195</v>
      </c>
      <c r="B10989" s="113" t="s">
        <v>236</v>
      </c>
      <c r="C10989" s="113">
        <v>1008</v>
      </c>
      <c r="D10989" s="113"/>
    </row>
    <row r="10990" spans="1:4" x14ac:dyDescent="0.2">
      <c r="A10990" s="113">
        <v>4816203</v>
      </c>
      <c r="B10990" s="113" t="s">
        <v>237</v>
      </c>
      <c r="C10990" s="113">
        <v>358</v>
      </c>
      <c r="D10990" s="113"/>
    </row>
    <row r="10991" spans="1:4" x14ac:dyDescent="0.2">
      <c r="A10991" s="113">
        <v>4816211</v>
      </c>
      <c r="B10991" s="113" t="s">
        <v>1938</v>
      </c>
      <c r="C10991" s="113">
        <v>6170</v>
      </c>
      <c r="D10991" s="113"/>
    </row>
    <row r="10992" spans="1:4" x14ac:dyDescent="0.2">
      <c r="A10992" s="113">
        <v>4816237</v>
      </c>
      <c r="B10992" s="113" t="s">
        <v>1913</v>
      </c>
      <c r="C10992" s="113">
        <v>73805</v>
      </c>
      <c r="D10992" s="113"/>
    </row>
    <row r="10993" spans="1:4" x14ac:dyDescent="0.2">
      <c r="A10993" s="113">
        <v>4816245</v>
      </c>
      <c r="B10993" s="113" t="s">
        <v>322</v>
      </c>
      <c r="C10993" s="113">
        <v>255</v>
      </c>
      <c r="D10993" s="113"/>
    </row>
    <row r="10994" spans="1:4" x14ac:dyDescent="0.2">
      <c r="A10994" s="113">
        <v>4816252</v>
      </c>
      <c r="B10994" s="113" t="s">
        <v>4807</v>
      </c>
      <c r="C10994" s="113">
        <v>2805</v>
      </c>
      <c r="D10994" s="113"/>
    </row>
    <row r="10995" spans="1:4" x14ac:dyDescent="0.2">
      <c r="A10995" s="113">
        <v>4816260</v>
      </c>
      <c r="B10995" s="113" t="s">
        <v>423</v>
      </c>
      <c r="C10995" s="113">
        <v>975</v>
      </c>
      <c r="D10995" s="113"/>
    </row>
    <row r="10996" spans="1:4" x14ac:dyDescent="0.2">
      <c r="A10996" s="113">
        <v>4816278</v>
      </c>
      <c r="B10996" s="113" t="s">
        <v>5169</v>
      </c>
      <c r="C10996" s="113">
        <v>29825</v>
      </c>
      <c r="D10996" s="113"/>
    </row>
    <row r="10997" spans="1:4" x14ac:dyDescent="0.2">
      <c r="A10997" s="113">
        <v>4816286</v>
      </c>
      <c r="B10997" s="113" t="s">
        <v>1421</v>
      </c>
      <c r="C10997" s="113">
        <v>3650</v>
      </c>
      <c r="D10997" s="113"/>
    </row>
    <row r="10998" spans="1:4" x14ac:dyDescent="0.2">
      <c r="A10998" s="113">
        <v>4816294</v>
      </c>
      <c r="B10998" s="113" t="s">
        <v>1998</v>
      </c>
      <c r="C10998" s="113">
        <v>36511</v>
      </c>
      <c r="D10998" s="113"/>
    </row>
    <row r="10999" spans="1:4" x14ac:dyDescent="0.2">
      <c r="A10999" s="113">
        <v>4816302</v>
      </c>
      <c r="B10999" s="113" t="s">
        <v>1999</v>
      </c>
      <c r="C10999" s="113">
        <v>12779</v>
      </c>
      <c r="D10999" s="113"/>
    </row>
    <row r="11000" spans="1:4" x14ac:dyDescent="0.2">
      <c r="A11000" s="113">
        <v>4816310</v>
      </c>
      <c r="B11000" s="113" t="s">
        <v>5194</v>
      </c>
      <c r="C11000" s="113">
        <v>9670</v>
      </c>
      <c r="D11000" s="113"/>
    </row>
    <row r="11001" spans="1:4" x14ac:dyDescent="0.2">
      <c r="A11001" s="113">
        <v>4816328</v>
      </c>
      <c r="B11001" s="113" t="s">
        <v>4825</v>
      </c>
      <c r="C11001" s="113">
        <v>3360</v>
      </c>
      <c r="D11001" s="113"/>
    </row>
    <row r="11002" spans="1:4" x14ac:dyDescent="0.2">
      <c r="A11002" s="113">
        <v>4816336</v>
      </c>
      <c r="B11002" s="113" t="s">
        <v>4842</v>
      </c>
      <c r="C11002" s="113">
        <v>5512</v>
      </c>
      <c r="D11002" s="113"/>
    </row>
    <row r="11003" spans="1:4" x14ac:dyDescent="0.2">
      <c r="A11003" s="113">
        <v>4816351</v>
      </c>
      <c r="B11003" s="113" t="s">
        <v>533</v>
      </c>
      <c r="C11003" s="113">
        <v>1827</v>
      </c>
      <c r="D11003" s="113"/>
    </row>
    <row r="11004" spans="1:4" x14ac:dyDescent="0.2">
      <c r="A11004" s="113">
        <v>4816369</v>
      </c>
      <c r="B11004" s="113" t="s">
        <v>4995</v>
      </c>
      <c r="C11004" s="113">
        <v>8745</v>
      </c>
      <c r="D11004" s="113"/>
    </row>
    <row r="11005" spans="1:4" x14ac:dyDescent="0.2">
      <c r="A11005" s="113">
        <v>4816377</v>
      </c>
      <c r="B11005" s="113" t="s">
        <v>1385</v>
      </c>
      <c r="C11005" s="113">
        <v>55450</v>
      </c>
      <c r="D11005" s="113"/>
    </row>
    <row r="11006" spans="1:4" x14ac:dyDescent="0.2">
      <c r="A11006" s="113">
        <v>4816393</v>
      </c>
      <c r="B11006" s="113" t="s">
        <v>445</v>
      </c>
      <c r="C11006" s="113">
        <v>3650</v>
      </c>
      <c r="D11006" s="113"/>
    </row>
    <row r="11007" spans="1:4" x14ac:dyDescent="0.2">
      <c r="A11007" s="113">
        <v>4816401</v>
      </c>
      <c r="B11007" s="113" t="s">
        <v>5263</v>
      </c>
      <c r="C11007" s="113">
        <v>29825</v>
      </c>
      <c r="D11007" s="113"/>
    </row>
    <row r="11008" spans="1:4" x14ac:dyDescent="0.2">
      <c r="A11008" s="113">
        <v>4816419</v>
      </c>
      <c r="B11008" s="113" t="s">
        <v>1516</v>
      </c>
      <c r="C11008" s="113">
        <v>29825</v>
      </c>
      <c r="D11008" s="113"/>
    </row>
    <row r="11009" spans="1:4" x14ac:dyDescent="0.2">
      <c r="A11009" s="113">
        <v>4816450</v>
      </c>
      <c r="B11009" s="113" t="s">
        <v>1931</v>
      </c>
      <c r="C11009" s="113">
        <v>13570</v>
      </c>
      <c r="D11009" s="113"/>
    </row>
    <row r="11010" spans="1:4" x14ac:dyDescent="0.2">
      <c r="A11010" s="113">
        <v>4816468</v>
      </c>
      <c r="B11010" s="113" t="s">
        <v>2198</v>
      </c>
      <c r="C11010" s="113">
        <v>2155</v>
      </c>
      <c r="D11010" s="113"/>
    </row>
    <row r="11011" spans="1:4" x14ac:dyDescent="0.2">
      <c r="A11011" s="113">
        <v>4816476</v>
      </c>
      <c r="B11011" s="113" t="s">
        <v>5240</v>
      </c>
      <c r="C11011" s="113">
        <v>6170</v>
      </c>
      <c r="D11011" s="113"/>
    </row>
    <row r="11012" spans="1:4" x14ac:dyDescent="0.2">
      <c r="A11012" s="113">
        <v>4816518</v>
      </c>
      <c r="B11012" s="113" t="s">
        <v>5051</v>
      </c>
      <c r="C11012" s="113">
        <v>14256</v>
      </c>
      <c r="D11012" s="113"/>
    </row>
    <row r="11013" spans="1:4" x14ac:dyDescent="0.2">
      <c r="A11013" s="113">
        <v>4816526</v>
      </c>
      <c r="B11013" s="113" t="s">
        <v>5088</v>
      </c>
      <c r="C11013" s="113">
        <v>22853</v>
      </c>
      <c r="D11013" s="113"/>
    </row>
    <row r="11014" spans="1:4" x14ac:dyDescent="0.2">
      <c r="A11014" s="113">
        <v>4816534</v>
      </c>
      <c r="B11014" s="113" t="s">
        <v>4809</v>
      </c>
      <c r="C11014" s="113">
        <v>4745</v>
      </c>
      <c r="D11014" s="113"/>
    </row>
    <row r="11015" spans="1:4" x14ac:dyDescent="0.2">
      <c r="A11015" s="113">
        <v>4816542</v>
      </c>
      <c r="B11015" s="113" t="s">
        <v>316</v>
      </c>
      <c r="C11015" s="113">
        <v>85</v>
      </c>
      <c r="D11015" s="113"/>
    </row>
    <row r="11016" spans="1:4" x14ac:dyDescent="0.2">
      <c r="A11016" s="113">
        <v>4816559</v>
      </c>
      <c r="B11016" s="113" t="s">
        <v>930</v>
      </c>
      <c r="C11016" s="113">
        <v>1270</v>
      </c>
      <c r="D11016" s="113"/>
    </row>
    <row r="11017" spans="1:4" x14ac:dyDescent="0.2">
      <c r="A11017" s="113">
        <v>4816567</v>
      </c>
      <c r="B11017" s="113" t="s">
        <v>5245</v>
      </c>
      <c r="C11017" s="113">
        <v>6170</v>
      </c>
      <c r="D11017" s="113"/>
    </row>
    <row r="11018" spans="1:4" x14ac:dyDescent="0.2">
      <c r="A11018" s="113">
        <v>4816575</v>
      </c>
      <c r="B11018" s="113" t="s">
        <v>5168</v>
      </c>
      <c r="C11018" s="113">
        <v>22940</v>
      </c>
      <c r="D11018" s="113"/>
    </row>
    <row r="11019" spans="1:4" x14ac:dyDescent="0.2">
      <c r="A11019" s="113">
        <v>4816583</v>
      </c>
      <c r="B11019" s="113" t="s">
        <v>5021</v>
      </c>
      <c r="C11019" s="113">
        <v>25292</v>
      </c>
      <c r="D11019" s="113"/>
    </row>
    <row r="11020" spans="1:4" x14ac:dyDescent="0.2">
      <c r="A11020" s="113">
        <v>4816591</v>
      </c>
      <c r="B11020" s="113" t="s">
        <v>1363</v>
      </c>
      <c r="C11020" s="113">
        <v>4745</v>
      </c>
      <c r="D11020" s="113"/>
    </row>
    <row r="11021" spans="1:4" x14ac:dyDescent="0.2">
      <c r="A11021" s="113">
        <v>4816609</v>
      </c>
      <c r="B11021" s="113" t="s">
        <v>1003</v>
      </c>
      <c r="C11021" s="113">
        <v>2155</v>
      </c>
      <c r="D11021" s="113"/>
    </row>
    <row r="11022" spans="1:4" x14ac:dyDescent="0.2">
      <c r="A11022" s="113">
        <v>4816617</v>
      </c>
      <c r="B11022" s="113" t="s">
        <v>341</v>
      </c>
      <c r="C11022" s="113">
        <v>255</v>
      </c>
      <c r="D11022" s="113"/>
    </row>
    <row r="11023" spans="1:4" x14ac:dyDescent="0.2">
      <c r="A11023" s="113">
        <v>4816625</v>
      </c>
      <c r="B11023" s="113" t="s">
        <v>342</v>
      </c>
      <c r="C11023" s="113">
        <v>335</v>
      </c>
      <c r="D11023" s="113"/>
    </row>
    <row r="11024" spans="1:4" x14ac:dyDescent="0.2">
      <c r="A11024" s="113">
        <v>4816633</v>
      </c>
      <c r="B11024" s="113" t="s">
        <v>818</v>
      </c>
      <c r="C11024" s="113">
        <v>1045</v>
      </c>
      <c r="D11024" s="113"/>
    </row>
    <row r="11025" spans="1:4" x14ac:dyDescent="0.2">
      <c r="A11025" s="113">
        <v>4816658</v>
      </c>
      <c r="B11025" s="113" t="s">
        <v>1434</v>
      </c>
      <c r="C11025" s="113">
        <v>17645</v>
      </c>
      <c r="D11025" s="113"/>
    </row>
    <row r="11026" spans="1:4" x14ac:dyDescent="0.2">
      <c r="A11026" s="113">
        <v>4816666</v>
      </c>
      <c r="B11026" s="113" t="s">
        <v>892</v>
      </c>
      <c r="C11026" s="113">
        <v>22940</v>
      </c>
      <c r="D11026" s="113"/>
    </row>
    <row r="11027" spans="1:4" x14ac:dyDescent="0.2">
      <c r="A11027" s="113">
        <v>4816682</v>
      </c>
      <c r="B11027" s="113" t="s">
        <v>4990</v>
      </c>
      <c r="C11027" s="113">
        <v>46217</v>
      </c>
      <c r="D11027" s="113"/>
    </row>
    <row r="11028" spans="1:4" x14ac:dyDescent="0.2">
      <c r="A11028" s="113">
        <v>4816690</v>
      </c>
      <c r="B11028" s="113" t="s">
        <v>5085</v>
      </c>
      <c r="C11028" s="113">
        <v>10059</v>
      </c>
      <c r="D11028" s="113"/>
    </row>
    <row r="11029" spans="1:4" x14ac:dyDescent="0.2">
      <c r="A11029" s="113">
        <v>4816708</v>
      </c>
      <c r="B11029" s="113" t="s">
        <v>5091</v>
      </c>
      <c r="C11029" s="113">
        <v>10059</v>
      </c>
      <c r="D11029" s="113"/>
    </row>
    <row r="11030" spans="1:4" x14ac:dyDescent="0.2">
      <c r="A11030" s="113">
        <v>4816716</v>
      </c>
      <c r="B11030" s="113" t="s">
        <v>4883</v>
      </c>
      <c r="C11030" s="113">
        <v>22711</v>
      </c>
      <c r="D11030" s="113"/>
    </row>
    <row r="11031" spans="1:4" x14ac:dyDescent="0.2">
      <c r="A11031" s="113">
        <v>4816724</v>
      </c>
      <c r="B11031" s="113" t="s">
        <v>5181</v>
      </c>
      <c r="C11031" s="113">
        <v>1746</v>
      </c>
      <c r="D11031" s="113"/>
    </row>
    <row r="11032" spans="1:4" x14ac:dyDescent="0.2">
      <c r="A11032" s="113">
        <v>4816732</v>
      </c>
      <c r="B11032" s="113" t="s">
        <v>4990</v>
      </c>
      <c r="C11032" s="113">
        <v>46217</v>
      </c>
      <c r="D11032" s="113"/>
    </row>
    <row r="11033" spans="1:4" x14ac:dyDescent="0.2">
      <c r="A11033" s="113">
        <v>4816740</v>
      </c>
      <c r="B11033" s="113" t="s">
        <v>5085</v>
      </c>
      <c r="C11033" s="113">
        <v>10059</v>
      </c>
      <c r="D11033" s="113"/>
    </row>
    <row r="11034" spans="1:4" x14ac:dyDescent="0.2">
      <c r="A11034" s="113">
        <v>4816757</v>
      </c>
      <c r="B11034" s="113" t="s">
        <v>5091</v>
      </c>
      <c r="C11034" s="113">
        <v>10059</v>
      </c>
      <c r="D11034" s="113"/>
    </row>
    <row r="11035" spans="1:4" x14ac:dyDescent="0.2">
      <c r="A11035" s="113">
        <v>4816773</v>
      </c>
      <c r="B11035" s="113" t="s">
        <v>4866</v>
      </c>
      <c r="C11035" s="113">
        <v>22711</v>
      </c>
      <c r="D11035" s="113"/>
    </row>
    <row r="11036" spans="1:4" x14ac:dyDescent="0.2">
      <c r="A11036" s="113">
        <v>4816781</v>
      </c>
      <c r="B11036" s="113" t="s">
        <v>4873</v>
      </c>
      <c r="C11036" s="113">
        <v>16352</v>
      </c>
      <c r="D11036" s="113"/>
    </row>
    <row r="11037" spans="1:4" x14ac:dyDescent="0.2">
      <c r="A11037" s="113">
        <v>4816799</v>
      </c>
      <c r="B11037" s="113" t="s">
        <v>4867</v>
      </c>
      <c r="C11037" s="113">
        <v>22711</v>
      </c>
      <c r="D11037" s="113"/>
    </row>
    <row r="11038" spans="1:4" x14ac:dyDescent="0.2">
      <c r="A11038" s="113">
        <v>4816807</v>
      </c>
      <c r="B11038" s="113" t="s">
        <v>4874</v>
      </c>
      <c r="C11038" s="113">
        <v>22711</v>
      </c>
      <c r="D11038" s="113"/>
    </row>
    <row r="11039" spans="1:4" x14ac:dyDescent="0.2">
      <c r="A11039" s="113">
        <v>4816815</v>
      </c>
      <c r="B11039" s="113" t="s">
        <v>4877</v>
      </c>
      <c r="C11039" s="113">
        <v>22711</v>
      </c>
      <c r="D11039" s="113"/>
    </row>
    <row r="11040" spans="1:4" x14ac:dyDescent="0.2">
      <c r="A11040" s="113">
        <v>4816823</v>
      </c>
      <c r="B11040" s="113" t="s">
        <v>4876</v>
      </c>
      <c r="C11040" s="113">
        <v>16352</v>
      </c>
      <c r="D11040" s="113"/>
    </row>
    <row r="11041" spans="1:4" x14ac:dyDescent="0.2">
      <c r="A11041" s="113">
        <v>4816831</v>
      </c>
      <c r="B11041" s="113" t="s">
        <v>4868</v>
      </c>
      <c r="C11041" s="113">
        <v>22711</v>
      </c>
      <c r="D11041" s="113"/>
    </row>
    <row r="11042" spans="1:4" x14ac:dyDescent="0.2">
      <c r="A11042" s="113">
        <v>4816849</v>
      </c>
      <c r="B11042" s="113" t="s">
        <v>4882</v>
      </c>
      <c r="C11042" s="113">
        <v>16352</v>
      </c>
      <c r="D11042" s="113"/>
    </row>
    <row r="11043" spans="1:4" x14ac:dyDescent="0.2">
      <c r="A11043" s="113">
        <v>4816856</v>
      </c>
      <c r="B11043" s="113" t="s">
        <v>4889</v>
      </c>
      <c r="C11043" s="113">
        <v>22711</v>
      </c>
      <c r="D11043" s="113"/>
    </row>
    <row r="11044" spans="1:4" x14ac:dyDescent="0.2">
      <c r="A11044" s="113">
        <v>4816864</v>
      </c>
      <c r="B11044" s="113" t="s">
        <v>4888</v>
      </c>
      <c r="C11044" s="113">
        <v>16352</v>
      </c>
      <c r="D11044" s="113"/>
    </row>
    <row r="11045" spans="1:4" x14ac:dyDescent="0.2">
      <c r="A11045" s="113">
        <v>4816872</v>
      </c>
      <c r="B11045" s="113" t="s">
        <v>4875</v>
      </c>
      <c r="C11045" s="113">
        <v>2146</v>
      </c>
      <c r="D11045" s="113"/>
    </row>
    <row r="11046" spans="1:4" x14ac:dyDescent="0.2">
      <c r="A11046" s="113">
        <v>4816880</v>
      </c>
      <c r="B11046" s="113" t="s">
        <v>5196</v>
      </c>
      <c r="C11046" s="113">
        <v>15010</v>
      </c>
      <c r="D11046" s="113"/>
    </row>
    <row r="11047" spans="1:4" x14ac:dyDescent="0.2">
      <c r="A11047" s="113">
        <v>4816898</v>
      </c>
      <c r="B11047" s="113" t="s">
        <v>5187</v>
      </c>
      <c r="C11047" s="113">
        <v>3152</v>
      </c>
      <c r="D11047" s="113"/>
    </row>
    <row r="11048" spans="1:4" x14ac:dyDescent="0.2">
      <c r="A11048" s="113">
        <v>4816906</v>
      </c>
      <c r="B11048" s="113" t="s">
        <v>5190</v>
      </c>
      <c r="C11048" s="113">
        <v>3152</v>
      </c>
      <c r="D11048" s="113"/>
    </row>
    <row r="11049" spans="1:4" x14ac:dyDescent="0.2">
      <c r="A11049" s="113">
        <v>4816914</v>
      </c>
      <c r="B11049" s="113" t="s">
        <v>5189</v>
      </c>
      <c r="C11049" s="113">
        <v>3152</v>
      </c>
      <c r="D11049" s="113"/>
    </row>
    <row r="11050" spans="1:4" x14ac:dyDescent="0.2">
      <c r="A11050" s="113">
        <v>4816922</v>
      </c>
      <c r="B11050" s="113" t="s">
        <v>5188</v>
      </c>
      <c r="C11050" s="113">
        <v>3152</v>
      </c>
      <c r="D11050" s="113"/>
    </row>
    <row r="11051" spans="1:4" x14ac:dyDescent="0.2">
      <c r="A11051" s="113">
        <v>4816930</v>
      </c>
      <c r="B11051" s="113" t="s">
        <v>4947</v>
      </c>
      <c r="C11051" s="113">
        <v>36094</v>
      </c>
      <c r="D11051" s="113"/>
    </row>
    <row r="11052" spans="1:4" x14ac:dyDescent="0.2">
      <c r="A11052" s="113">
        <v>4816948</v>
      </c>
      <c r="B11052" s="113" t="s">
        <v>4948</v>
      </c>
      <c r="C11052" s="113">
        <v>36094</v>
      </c>
      <c r="D11052" s="113"/>
    </row>
    <row r="11053" spans="1:4" x14ac:dyDescent="0.2">
      <c r="A11053" s="113">
        <v>4816955</v>
      </c>
      <c r="B11053" s="113" t="s">
        <v>4949</v>
      </c>
      <c r="C11053" s="113">
        <v>36094</v>
      </c>
      <c r="D11053" s="113"/>
    </row>
    <row r="11054" spans="1:4" x14ac:dyDescent="0.2">
      <c r="A11054" s="113">
        <v>4816963</v>
      </c>
      <c r="B11054" s="113" t="s">
        <v>4950</v>
      </c>
      <c r="C11054" s="113">
        <v>36094</v>
      </c>
      <c r="D11054" s="113"/>
    </row>
    <row r="11055" spans="1:4" x14ac:dyDescent="0.2">
      <c r="A11055" s="113">
        <v>4816971</v>
      </c>
      <c r="B11055" s="113" t="s">
        <v>4951</v>
      </c>
      <c r="C11055" s="113">
        <v>36094</v>
      </c>
      <c r="D11055" s="113"/>
    </row>
    <row r="11056" spans="1:4" x14ac:dyDescent="0.2">
      <c r="A11056" s="113">
        <v>4816989</v>
      </c>
      <c r="B11056" s="113" t="s">
        <v>4946</v>
      </c>
      <c r="C11056" s="113">
        <v>36094</v>
      </c>
      <c r="D11056" s="113"/>
    </row>
    <row r="11057" spans="1:4" x14ac:dyDescent="0.2">
      <c r="A11057" s="113">
        <v>4816997</v>
      </c>
      <c r="B11057" s="113" t="s">
        <v>4853</v>
      </c>
      <c r="C11057" s="113">
        <v>36094</v>
      </c>
      <c r="D11057" s="113"/>
    </row>
    <row r="11058" spans="1:4" x14ac:dyDescent="0.2">
      <c r="A11058" s="113">
        <v>4817003</v>
      </c>
      <c r="B11058" s="113" t="s">
        <v>4854</v>
      </c>
      <c r="C11058" s="113">
        <v>36094</v>
      </c>
      <c r="D11058" s="113"/>
    </row>
    <row r="11059" spans="1:4" x14ac:dyDescent="0.2">
      <c r="A11059" s="113">
        <v>4817011</v>
      </c>
      <c r="B11059" s="113" t="s">
        <v>4855</v>
      </c>
      <c r="C11059" s="113">
        <v>36094</v>
      </c>
      <c r="D11059" s="113"/>
    </row>
    <row r="11060" spans="1:4" x14ac:dyDescent="0.2">
      <c r="A11060" s="113">
        <v>4817029</v>
      </c>
      <c r="B11060" s="113" t="s">
        <v>4856</v>
      </c>
      <c r="C11060" s="113">
        <v>36094</v>
      </c>
      <c r="D11060" s="113"/>
    </row>
    <row r="11061" spans="1:4" x14ac:dyDescent="0.2">
      <c r="A11061" s="113">
        <v>4817037</v>
      </c>
      <c r="B11061" s="113" t="s">
        <v>4857</v>
      </c>
      <c r="C11061" s="113">
        <v>36094</v>
      </c>
      <c r="D11061" s="113"/>
    </row>
    <row r="11062" spans="1:4" x14ac:dyDescent="0.2">
      <c r="A11062" s="113">
        <v>4817045</v>
      </c>
      <c r="B11062" s="113" t="s">
        <v>4852</v>
      </c>
      <c r="C11062" s="113">
        <v>36459</v>
      </c>
      <c r="D11062" s="113"/>
    </row>
    <row r="11063" spans="1:4" x14ac:dyDescent="0.2">
      <c r="A11063" s="113">
        <v>4817052</v>
      </c>
      <c r="B11063" s="113" t="s">
        <v>4941</v>
      </c>
      <c r="C11063" s="113">
        <v>36459</v>
      </c>
      <c r="D11063" s="113"/>
    </row>
    <row r="11064" spans="1:4" x14ac:dyDescent="0.2">
      <c r="A11064" s="113">
        <v>4817060</v>
      </c>
      <c r="B11064" s="113" t="s">
        <v>4942</v>
      </c>
      <c r="C11064" s="113">
        <v>36459</v>
      </c>
      <c r="D11064" s="113"/>
    </row>
    <row r="11065" spans="1:4" x14ac:dyDescent="0.2">
      <c r="A11065" s="113">
        <v>4817078</v>
      </c>
      <c r="B11065" s="113" t="s">
        <v>4944</v>
      </c>
      <c r="C11065" s="113">
        <v>36459</v>
      </c>
      <c r="D11065" s="113"/>
    </row>
    <row r="11066" spans="1:4" x14ac:dyDescent="0.2">
      <c r="A11066" s="113">
        <v>4817086</v>
      </c>
      <c r="B11066" s="113" t="s">
        <v>4940</v>
      </c>
      <c r="C11066" s="113">
        <v>36459</v>
      </c>
      <c r="D11066" s="113"/>
    </row>
    <row r="11067" spans="1:4" x14ac:dyDescent="0.2">
      <c r="A11067" s="113">
        <v>4817094</v>
      </c>
      <c r="B11067" s="113" t="s">
        <v>4846</v>
      </c>
      <c r="C11067" s="113">
        <v>36459</v>
      </c>
      <c r="D11067" s="113"/>
    </row>
    <row r="11068" spans="1:4" x14ac:dyDescent="0.2">
      <c r="A11068" s="113">
        <v>4817102</v>
      </c>
      <c r="B11068" s="113" t="s">
        <v>4847</v>
      </c>
      <c r="C11068" s="113">
        <v>36459</v>
      </c>
      <c r="D11068" s="113"/>
    </row>
    <row r="11069" spans="1:4" x14ac:dyDescent="0.2">
      <c r="A11069" s="113">
        <v>4817110</v>
      </c>
      <c r="B11069" s="113" t="s">
        <v>4849</v>
      </c>
      <c r="C11069" s="113">
        <v>36459</v>
      </c>
      <c r="D11069" s="113"/>
    </row>
    <row r="11070" spans="1:4" x14ac:dyDescent="0.2">
      <c r="A11070" s="113">
        <v>4817128</v>
      </c>
      <c r="B11070" s="113" t="s">
        <v>4845</v>
      </c>
      <c r="C11070" s="113">
        <v>36459</v>
      </c>
      <c r="D11070" s="113"/>
    </row>
    <row r="11071" spans="1:4" x14ac:dyDescent="0.2">
      <c r="A11071" s="113">
        <v>4817136</v>
      </c>
      <c r="B11071" s="113" t="s">
        <v>5126</v>
      </c>
      <c r="C11071" s="113">
        <v>36459</v>
      </c>
      <c r="D11071" s="113"/>
    </row>
    <row r="11072" spans="1:4" x14ac:dyDescent="0.2">
      <c r="A11072" s="113">
        <v>4817144</v>
      </c>
      <c r="B11072" s="113" t="s">
        <v>5127</v>
      </c>
      <c r="C11072" s="113">
        <v>36459</v>
      </c>
      <c r="D11072" s="113"/>
    </row>
    <row r="11073" spans="1:4" x14ac:dyDescent="0.2">
      <c r="A11073" s="113">
        <v>4817151</v>
      </c>
      <c r="B11073" s="113" t="s">
        <v>5129</v>
      </c>
      <c r="C11073" s="113">
        <v>36459</v>
      </c>
      <c r="D11073" s="113"/>
    </row>
    <row r="11074" spans="1:4" x14ac:dyDescent="0.2">
      <c r="A11074" s="113">
        <v>4817169</v>
      </c>
      <c r="B11074" s="113" t="s">
        <v>5125</v>
      </c>
      <c r="C11074" s="113">
        <v>36459</v>
      </c>
      <c r="D11074" s="113"/>
    </row>
    <row r="11075" spans="1:4" x14ac:dyDescent="0.2">
      <c r="A11075" s="113">
        <v>4817177</v>
      </c>
      <c r="B11075" s="113" t="s">
        <v>5115</v>
      </c>
      <c r="C11075" s="113">
        <v>36459</v>
      </c>
      <c r="D11075" s="113"/>
    </row>
    <row r="11076" spans="1:4" x14ac:dyDescent="0.2">
      <c r="A11076" s="113">
        <v>4817185</v>
      </c>
      <c r="B11076" s="113" t="s">
        <v>5116</v>
      </c>
      <c r="C11076" s="113">
        <v>36459</v>
      </c>
      <c r="D11076" s="113"/>
    </row>
    <row r="11077" spans="1:4" x14ac:dyDescent="0.2">
      <c r="A11077" s="113">
        <v>4817193</v>
      </c>
      <c r="B11077" s="113" t="s">
        <v>5118</v>
      </c>
      <c r="C11077" s="113">
        <v>36459</v>
      </c>
      <c r="D11077" s="113"/>
    </row>
    <row r="11078" spans="1:4" x14ac:dyDescent="0.2">
      <c r="A11078" s="113">
        <v>4817201</v>
      </c>
      <c r="B11078" s="113" t="s">
        <v>5144</v>
      </c>
      <c r="C11078" s="113">
        <v>36459</v>
      </c>
      <c r="D11078" s="113"/>
    </row>
    <row r="11079" spans="1:4" x14ac:dyDescent="0.2">
      <c r="A11079" s="113">
        <v>4817219</v>
      </c>
      <c r="B11079" s="113" t="s">
        <v>5145</v>
      </c>
      <c r="C11079" s="113">
        <v>36459</v>
      </c>
      <c r="D11079" s="113"/>
    </row>
    <row r="11080" spans="1:4" x14ac:dyDescent="0.2">
      <c r="A11080" s="113">
        <v>4817227</v>
      </c>
      <c r="B11080" s="113" t="s">
        <v>5147</v>
      </c>
      <c r="C11080" s="113">
        <v>36459</v>
      </c>
      <c r="D11080" s="113"/>
    </row>
    <row r="11081" spans="1:4" x14ac:dyDescent="0.2">
      <c r="A11081" s="113">
        <v>4817235</v>
      </c>
      <c r="B11081" s="113" t="s">
        <v>5143</v>
      </c>
      <c r="C11081" s="113">
        <v>36459</v>
      </c>
      <c r="D11081" s="113"/>
    </row>
    <row r="11082" spans="1:4" x14ac:dyDescent="0.2">
      <c r="A11082" s="113">
        <v>4817243</v>
      </c>
      <c r="B11082" s="113" t="s">
        <v>4984</v>
      </c>
      <c r="C11082" s="113">
        <v>1756</v>
      </c>
      <c r="D11082" s="113"/>
    </row>
    <row r="11083" spans="1:4" x14ac:dyDescent="0.2">
      <c r="A11083" s="113">
        <v>4817250</v>
      </c>
      <c r="B11083" s="113" t="s">
        <v>5132</v>
      </c>
      <c r="C11083" s="113">
        <v>36094</v>
      </c>
      <c r="D11083" s="113"/>
    </row>
    <row r="11084" spans="1:4" x14ac:dyDescent="0.2">
      <c r="A11084" s="113">
        <v>4817268</v>
      </c>
      <c r="B11084" s="113" t="s">
        <v>5133</v>
      </c>
      <c r="C11084" s="113">
        <v>36094</v>
      </c>
      <c r="D11084" s="113"/>
    </row>
    <row r="11085" spans="1:4" x14ac:dyDescent="0.2">
      <c r="A11085" s="113">
        <v>4817276</v>
      </c>
      <c r="B11085" s="113" t="s">
        <v>5134</v>
      </c>
      <c r="C11085" s="113">
        <v>36094</v>
      </c>
      <c r="D11085" s="113"/>
    </row>
    <row r="11086" spans="1:4" x14ac:dyDescent="0.2">
      <c r="A11086" s="113">
        <v>4817284</v>
      </c>
      <c r="B11086" s="113" t="s">
        <v>5135</v>
      </c>
      <c r="C11086" s="113">
        <v>36094</v>
      </c>
      <c r="D11086" s="113"/>
    </row>
    <row r="11087" spans="1:4" x14ac:dyDescent="0.2">
      <c r="A11087" s="113">
        <v>4817292</v>
      </c>
      <c r="B11087" s="113" t="s">
        <v>5136</v>
      </c>
      <c r="C11087" s="113">
        <v>36094</v>
      </c>
      <c r="D11087" s="113"/>
    </row>
    <row r="11088" spans="1:4" x14ac:dyDescent="0.2">
      <c r="A11088" s="113">
        <v>4817300</v>
      </c>
      <c r="B11088" s="113" t="s">
        <v>5131</v>
      </c>
      <c r="C11088" s="113">
        <v>36094</v>
      </c>
      <c r="D11088" s="113"/>
    </row>
    <row r="11089" spans="1:4" x14ac:dyDescent="0.2">
      <c r="A11089" s="113">
        <v>4817318</v>
      </c>
      <c r="B11089" s="113" t="s">
        <v>5120</v>
      </c>
      <c r="C11089" s="113">
        <v>36094</v>
      </c>
      <c r="D11089" s="113"/>
    </row>
    <row r="11090" spans="1:4" x14ac:dyDescent="0.2">
      <c r="A11090" s="113">
        <v>4817326</v>
      </c>
      <c r="B11090" s="113" t="s">
        <v>5121</v>
      </c>
      <c r="C11090" s="113">
        <v>36094</v>
      </c>
      <c r="D11090" s="113"/>
    </row>
    <row r="11091" spans="1:4" x14ac:dyDescent="0.2">
      <c r="A11091" s="113">
        <v>4817334</v>
      </c>
      <c r="B11091" s="113" t="s">
        <v>5122</v>
      </c>
      <c r="C11091" s="113">
        <v>36094</v>
      </c>
      <c r="D11091" s="113"/>
    </row>
    <row r="11092" spans="1:4" x14ac:dyDescent="0.2">
      <c r="A11092" s="113">
        <v>4817342</v>
      </c>
      <c r="B11092" s="113" t="s">
        <v>5123</v>
      </c>
      <c r="C11092" s="113">
        <v>36094</v>
      </c>
      <c r="D11092" s="113"/>
    </row>
    <row r="11093" spans="1:4" x14ac:dyDescent="0.2">
      <c r="A11093" s="113">
        <v>4817359</v>
      </c>
      <c r="B11093" s="113" t="s">
        <v>5124</v>
      </c>
      <c r="C11093" s="113">
        <v>36094</v>
      </c>
      <c r="D11093" s="113"/>
    </row>
    <row r="11094" spans="1:4" x14ac:dyDescent="0.2">
      <c r="A11094" s="113">
        <v>4817367</v>
      </c>
      <c r="B11094" s="113" t="s">
        <v>5138</v>
      </c>
      <c r="C11094" s="113">
        <v>36094</v>
      </c>
      <c r="D11094" s="113"/>
    </row>
    <row r="11095" spans="1:4" x14ac:dyDescent="0.2">
      <c r="A11095" s="113">
        <v>4817375</v>
      </c>
      <c r="B11095" s="113" t="s">
        <v>5139</v>
      </c>
      <c r="C11095" s="113">
        <v>36094</v>
      </c>
      <c r="D11095" s="113"/>
    </row>
    <row r="11096" spans="1:4" x14ac:dyDescent="0.2">
      <c r="A11096" s="113">
        <v>4817383</v>
      </c>
      <c r="B11096" s="113" t="s">
        <v>5140</v>
      </c>
      <c r="C11096" s="113">
        <v>36094</v>
      </c>
      <c r="D11096" s="113"/>
    </row>
    <row r="11097" spans="1:4" x14ac:dyDescent="0.2">
      <c r="A11097" s="113">
        <v>4817391</v>
      </c>
      <c r="B11097" s="113" t="s">
        <v>5141</v>
      </c>
      <c r="C11097" s="113">
        <v>36094</v>
      </c>
      <c r="D11097" s="113"/>
    </row>
    <row r="11098" spans="1:4" x14ac:dyDescent="0.2">
      <c r="A11098" s="113">
        <v>4817409</v>
      </c>
      <c r="B11098" s="113" t="s">
        <v>5142</v>
      </c>
      <c r="C11098" s="113">
        <v>36094</v>
      </c>
      <c r="D11098" s="113"/>
    </row>
    <row r="11099" spans="1:4" x14ac:dyDescent="0.2">
      <c r="A11099" s="113">
        <v>4817417</v>
      </c>
      <c r="B11099" s="113" t="s">
        <v>5137</v>
      </c>
      <c r="C11099" s="113">
        <v>36094</v>
      </c>
      <c r="D11099" s="113"/>
    </row>
    <row r="11100" spans="1:4" x14ac:dyDescent="0.2">
      <c r="A11100" s="113">
        <v>4817425</v>
      </c>
      <c r="B11100" s="113" t="s">
        <v>5128</v>
      </c>
      <c r="C11100" s="113">
        <v>36459</v>
      </c>
      <c r="D11100" s="113"/>
    </row>
    <row r="11101" spans="1:4" x14ac:dyDescent="0.2">
      <c r="A11101" s="113">
        <v>4817433</v>
      </c>
      <c r="B11101" s="113" t="s">
        <v>5278</v>
      </c>
      <c r="C11101" s="113">
        <v>34686</v>
      </c>
      <c r="D11101" s="113"/>
    </row>
    <row r="11102" spans="1:4" x14ac:dyDescent="0.2">
      <c r="A11102" s="113">
        <v>4817441</v>
      </c>
      <c r="B11102" s="113" t="s">
        <v>5130</v>
      </c>
      <c r="C11102" s="113">
        <v>36459</v>
      </c>
      <c r="D11102" s="113"/>
    </row>
    <row r="11103" spans="1:4" x14ac:dyDescent="0.2">
      <c r="A11103" s="113">
        <v>4817482</v>
      </c>
      <c r="B11103" s="113" t="s">
        <v>5279</v>
      </c>
      <c r="C11103" s="113">
        <v>45091</v>
      </c>
      <c r="D11103" s="113"/>
    </row>
    <row r="11104" spans="1:4" x14ac:dyDescent="0.2">
      <c r="A11104" s="113">
        <v>4817490</v>
      </c>
      <c r="B11104" s="113" t="s">
        <v>5287</v>
      </c>
      <c r="C11104" s="113">
        <v>8895</v>
      </c>
      <c r="D11104" s="113"/>
    </row>
    <row r="11105" spans="1:4" x14ac:dyDescent="0.2">
      <c r="A11105" s="113">
        <v>4817508</v>
      </c>
      <c r="B11105" s="113" t="s">
        <v>5282</v>
      </c>
      <c r="C11105" s="113">
        <v>49993</v>
      </c>
      <c r="D11105" s="113"/>
    </row>
    <row r="11106" spans="1:4" x14ac:dyDescent="0.2">
      <c r="A11106" s="113">
        <v>4817516</v>
      </c>
      <c r="B11106" s="113" t="s">
        <v>5283</v>
      </c>
      <c r="C11106" s="113">
        <v>8895</v>
      </c>
      <c r="D11106" s="113"/>
    </row>
    <row r="11107" spans="1:4" x14ac:dyDescent="0.2">
      <c r="A11107" s="113">
        <v>4817524</v>
      </c>
      <c r="B11107" s="113" t="s">
        <v>5075</v>
      </c>
      <c r="C11107" s="113">
        <v>10938</v>
      </c>
      <c r="D11107" s="113"/>
    </row>
    <row r="11108" spans="1:4" x14ac:dyDescent="0.2">
      <c r="A11108" s="113">
        <v>4817532</v>
      </c>
      <c r="B11108" s="113" t="s">
        <v>4848</v>
      </c>
      <c r="C11108" s="113">
        <v>36459</v>
      </c>
      <c r="D11108" s="113"/>
    </row>
    <row r="11109" spans="1:4" x14ac:dyDescent="0.2">
      <c r="A11109" s="113">
        <v>4817540</v>
      </c>
      <c r="B11109" s="113" t="s">
        <v>4850</v>
      </c>
      <c r="C11109" s="113">
        <v>36459</v>
      </c>
      <c r="D11109" s="113"/>
    </row>
    <row r="11110" spans="1:4" x14ac:dyDescent="0.2">
      <c r="A11110" s="113">
        <v>4817557</v>
      </c>
      <c r="B11110" s="113" t="s">
        <v>4860</v>
      </c>
      <c r="C11110" s="113">
        <v>36094</v>
      </c>
      <c r="D11110" s="113"/>
    </row>
    <row r="11111" spans="1:4" x14ac:dyDescent="0.2">
      <c r="A11111" s="113">
        <v>4817565</v>
      </c>
      <c r="B11111" s="113" t="s">
        <v>4862</v>
      </c>
      <c r="C11111" s="113">
        <v>36094</v>
      </c>
      <c r="D11111" s="113"/>
    </row>
    <row r="11112" spans="1:4" x14ac:dyDescent="0.2">
      <c r="A11112" s="113">
        <v>4817573</v>
      </c>
      <c r="B11112" s="113" t="s">
        <v>4943</v>
      </c>
      <c r="C11112" s="113">
        <v>36459</v>
      </c>
      <c r="D11112" s="113"/>
    </row>
    <row r="11113" spans="1:4" x14ac:dyDescent="0.2">
      <c r="A11113" s="113">
        <v>4817581</v>
      </c>
      <c r="B11113" s="113" t="s">
        <v>4945</v>
      </c>
      <c r="C11113" s="113">
        <v>36459</v>
      </c>
      <c r="D11113" s="113"/>
    </row>
    <row r="11114" spans="1:4" x14ac:dyDescent="0.2">
      <c r="A11114" s="113">
        <v>4817599</v>
      </c>
      <c r="B11114" s="113" t="s">
        <v>5078</v>
      </c>
      <c r="C11114" s="113">
        <v>17500</v>
      </c>
      <c r="D11114" s="113"/>
    </row>
    <row r="11115" spans="1:4" x14ac:dyDescent="0.2">
      <c r="A11115" s="113">
        <v>4817607</v>
      </c>
      <c r="B11115" s="113" t="s">
        <v>5080</v>
      </c>
      <c r="C11115" s="113">
        <v>17500</v>
      </c>
      <c r="D11115" s="113"/>
    </row>
    <row r="11116" spans="1:4" x14ac:dyDescent="0.2">
      <c r="A11116" s="113">
        <v>4817615</v>
      </c>
      <c r="B11116" s="113" t="s">
        <v>5117</v>
      </c>
      <c r="C11116" s="113">
        <v>36459</v>
      </c>
      <c r="D11116" s="113"/>
    </row>
    <row r="11117" spans="1:4" x14ac:dyDescent="0.2">
      <c r="A11117" s="113">
        <v>4817623</v>
      </c>
      <c r="B11117" s="113" t="s">
        <v>5119</v>
      </c>
      <c r="C11117" s="113">
        <v>36459</v>
      </c>
      <c r="D11117" s="113"/>
    </row>
    <row r="11118" spans="1:4" x14ac:dyDescent="0.2">
      <c r="A11118" s="113">
        <v>4817631</v>
      </c>
      <c r="B11118" s="113" t="s">
        <v>5146</v>
      </c>
      <c r="C11118" s="113">
        <v>36459</v>
      </c>
      <c r="D11118" s="113"/>
    </row>
    <row r="11119" spans="1:4" x14ac:dyDescent="0.2">
      <c r="A11119" s="113">
        <v>4817649</v>
      </c>
      <c r="B11119" s="113" t="s">
        <v>5148</v>
      </c>
      <c r="C11119" s="113">
        <v>36459</v>
      </c>
      <c r="D11119" s="113"/>
    </row>
    <row r="11120" spans="1:4" x14ac:dyDescent="0.2">
      <c r="A11120" s="113">
        <v>4817656</v>
      </c>
      <c r="B11120" s="113" t="s">
        <v>1924</v>
      </c>
      <c r="C11120" s="113">
        <v>50410</v>
      </c>
      <c r="D11120" s="113"/>
    </row>
    <row r="11121" spans="1:4" x14ac:dyDescent="0.2">
      <c r="A11121" s="113">
        <v>4817680</v>
      </c>
      <c r="B11121" s="113" t="s">
        <v>5170</v>
      </c>
      <c r="C11121" s="113">
        <v>38775</v>
      </c>
      <c r="D11121" s="113"/>
    </row>
    <row r="11122" spans="1:4" x14ac:dyDescent="0.2">
      <c r="A11122" s="113">
        <v>4817698</v>
      </c>
      <c r="B11122" s="113" t="s">
        <v>288</v>
      </c>
      <c r="C11122" s="113">
        <v>1270</v>
      </c>
      <c r="D11122" s="113"/>
    </row>
    <row r="11123" spans="1:4" x14ac:dyDescent="0.2">
      <c r="A11123" s="113">
        <v>4817706</v>
      </c>
      <c r="B11123" s="113" t="s">
        <v>427</v>
      </c>
      <c r="C11123" s="113">
        <v>3650</v>
      </c>
      <c r="D11123" s="113"/>
    </row>
    <row r="11124" spans="1:4" x14ac:dyDescent="0.2">
      <c r="A11124" s="113">
        <v>4817755</v>
      </c>
      <c r="B11124" s="113" t="s">
        <v>1922</v>
      </c>
      <c r="C11124" s="113">
        <v>29825</v>
      </c>
      <c r="D11124" s="113"/>
    </row>
    <row r="11125" spans="1:4" x14ac:dyDescent="0.2">
      <c r="A11125" s="113">
        <v>4817789</v>
      </c>
      <c r="B11125" s="113" t="s">
        <v>256</v>
      </c>
      <c r="C11125" s="113">
        <v>746</v>
      </c>
      <c r="D11125" s="113"/>
    </row>
    <row r="11126" spans="1:4" x14ac:dyDescent="0.2">
      <c r="A11126" s="113">
        <v>4817821</v>
      </c>
      <c r="B11126" s="113" t="s">
        <v>2178</v>
      </c>
      <c r="C11126" s="113">
        <v>130745</v>
      </c>
      <c r="D11126" s="113"/>
    </row>
    <row r="11127" spans="1:4" x14ac:dyDescent="0.2">
      <c r="A11127" s="113">
        <v>4817839</v>
      </c>
      <c r="B11127" s="113" t="s">
        <v>443</v>
      </c>
      <c r="C11127" s="113">
        <v>2805</v>
      </c>
      <c r="D11127" s="113"/>
    </row>
    <row r="11128" spans="1:4" x14ac:dyDescent="0.2">
      <c r="A11128" s="113">
        <v>4817854</v>
      </c>
      <c r="B11128" s="113" t="s">
        <v>1520</v>
      </c>
      <c r="C11128" s="113">
        <v>17645</v>
      </c>
      <c r="D11128" s="113"/>
    </row>
    <row r="11129" spans="1:4" x14ac:dyDescent="0.2">
      <c r="A11129" s="113">
        <v>4817888</v>
      </c>
      <c r="B11129" s="113" t="s">
        <v>1764</v>
      </c>
      <c r="C11129" s="113">
        <v>50410</v>
      </c>
      <c r="D11129" s="113"/>
    </row>
    <row r="11130" spans="1:4" x14ac:dyDescent="0.2">
      <c r="A11130" s="113">
        <v>4817896</v>
      </c>
      <c r="B11130" s="113" t="s">
        <v>1519</v>
      </c>
      <c r="C11130" s="113">
        <v>13570</v>
      </c>
      <c r="D11130" s="113"/>
    </row>
    <row r="11131" spans="1:4" x14ac:dyDescent="0.2">
      <c r="A11131" s="113">
        <v>4817904</v>
      </c>
      <c r="B11131" s="113" t="s">
        <v>304</v>
      </c>
      <c r="C11131" s="113">
        <v>975</v>
      </c>
      <c r="D11131" s="113"/>
    </row>
    <row r="11132" spans="1:4" x14ac:dyDescent="0.2">
      <c r="A11132" s="113">
        <v>4817920</v>
      </c>
      <c r="B11132" s="113" t="s">
        <v>1437</v>
      </c>
      <c r="C11132" s="113">
        <v>45</v>
      </c>
      <c r="D11132" s="113"/>
    </row>
    <row r="11133" spans="1:4" x14ac:dyDescent="0.2">
      <c r="A11133" s="113">
        <v>4817938</v>
      </c>
      <c r="B11133" s="113" t="s">
        <v>4880</v>
      </c>
      <c r="C11133" s="113">
        <v>7046</v>
      </c>
      <c r="D11133" s="113"/>
    </row>
    <row r="11134" spans="1:4" x14ac:dyDescent="0.2">
      <c r="A11134" s="113">
        <v>4817946</v>
      </c>
      <c r="B11134" s="113" t="s">
        <v>4879</v>
      </c>
      <c r="C11134" s="113">
        <v>7046</v>
      </c>
      <c r="D11134" s="113"/>
    </row>
    <row r="11135" spans="1:4" x14ac:dyDescent="0.2">
      <c r="A11135" s="113">
        <v>4817953</v>
      </c>
      <c r="B11135" s="113" t="s">
        <v>958</v>
      </c>
      <c r="C11135" s="113">
        <v>750</v>
      </c>
      <c r="D11135" s="113"/>
    </row>
    <row r="11136" spans="1:4" x14ac:dyDescent="0.2">
      <c r="A11136" s="113">
        <v>4817979</v>
      </c>
      <c r="B11136" s="113" t="s">
        <v>5238</v>
      </c>
      <c r="C11136" s="113">
        <v>2805</v>
      </c>
      <c r="D11136" s="113"/>
    </row>
    <row r="11137" spans="1:4" x14ac:dyDescent="0.2">
      <c r="A11137" s="113">
        <v>4817987</v>
      </c>
      <c r="B11137" s="113" t="s">
        <v>960</v>
      </c>
      <c r="C11137" s="113">
        <v>13570</v>
      </c>
      <c r="D11137" s="113"/>
    </row>
    <row r="11138" spans="1:4" x14ac:dyDescent="0.2">
      <c r="A11138" s="113">
        <v>4817995</v>
      </c>
      <c r="B11138" s="113" t="s">
        <v>1515</v>
      </c>
      <c r="C11138" s="113">
        <v>22940</v>
      </c>
      <c r="D11138" s="113"/>
    </row>
    <row r="11139" spans="1:4" x14ac:dyDescent="0.2">
      <c r="A11139" s="113">
        <v>4818001</v>
      </c>
      <c r="B11139" s="113" t="s">
        <v>5239</v>
      </c>
      <c r="C11139" s="113">
        <v>4745</v>
      </c>
      <c r="D11139" s="113"/>
    </row>
    <row r="11140" spans="1:4" x14ac:dyDescent="0.2">
      <c r="A11140" s="113">
        <v>4818035</v>
      </c>
      <c r="B11140" s="113" t="s">
        <v>1763</v>
      </c>
      <c r="C11140" s="113">
        <v>38775</v>
      </c>
      <c r="D11140" s="113"/>
    </row>
    <row r="11141" spans="1:4" x14ac:dyDescent="0.2">
      <c r="A11141" s="113">
        <v>4818050</v>
      </c>
      <c r="B11141" s="113" t="s">
        <v>2082</v>
      </c>
      <c r="C11141" s="113">
        <v>2155</v>
      </c>
      <c r="D11141" s="113"/>
    </row>
    <row r="11142" spans="1:4" x14ac:dyDescent="0.2">
      <c r="A11142" s="113">
        <v>4818068</v>
      </c>
      <c r="B11142" s="113" t="s">
        <v>4838</v>
      </c>
      <c r="C11142" s="113">
        <v>8225</v>
      </c>
      <c r="D11142" s="113"/>
    </row>
    <row r="11143" spans="1:4" x14ac:dyDescent="0.2">
      <c r="A11143" s="113">
        <v>4818076</v>
      </c>
      <c r="B11143" s="113" t="s">
        <v>4902</v>
      </c>
      <c r="C11143" s="113">
        <v>105297</v>
      </c>
      <c r="D11143" s="113"/>
    </row>
    <row r="11144" spans="1:4" x14ac:dyDescent="0.2">
      <c r="A11144" s="113">
        <v>4818084</v>
      </c>
      <c r="B11144" s="113" t="s">
        <v>5028</v>
      </c>
      <c r="C11144" s="113">
        <v>7686</v>
      </c>
      <c r="D11144" s="113"/>
    </row>
    <row r="11145" spans="1:4" x14ac:dyDescent="0.2">
      <c r="A11145" s="113">
        <v>4818126</v>
      </c>
      <c r="B11145" s="113" t="s">
        <v>4903</v>
      </c>
      <c r="C11145" s="113">
        <v>9755</v>
      </c>
      <c r="D11145" s="113"/>
    </row>
    <row r="11146" spans="1:4" x14ac:dyDescent="0.2">
      <c r="A11146" s="113">
        <v>4818134</v>
      </c>
      <c r="B11146" s="113" t="s">
        <v>4892</v>
      </c>
      <c r="C11146" s="113">
        <v>9755</v>
      </c>
      <c r="D11146" s="113"/>
    </row>
    <row r="11147" spans="1:4" x14ac:dyDescent="0.2">
      <c r="A11147" s="113">
        <v>4818142</v>
      </c>
      <c r="B11147" s="113" t="s">
        <v>4922</v>
      </c>
      <c r="C11147" s="113">
        <v>325</v>
      </c>
      <c r="D11147" s="113"/>
    </row>
    <row r="11148" spans="1:4" x14ac:dyDescent="0.2">
      <c r="A11148" s="113">
        <v>4818159</v>
      </c>
      <c r="B11148" s="113" t="s">
        <v>5162</v>
      </c>
      <c r="C11148" s="113">
        <v>12427</v>
      </c>
      <c r="D11148" s="113"/>
    </row>
    <row r="11149" spans="1:4" x14ac:dyDescent="0.2">
      <c r="A11149" s="113">
        <v>4818161</v>
      </c>
      <c r="B11149" s="113" t="s">
        <v>306</v>
      </c>
      <c r="C11149" s="113">
        <v>1655</v>
      </c>
      <c r="D11149" s="113"/>
    </row>
    <row r="11150" spans="1:4" x14ac:dyDescent="0.2">
      <c r="A11150" s="113">
        <v>4818162</v>
      </c>
      <c r="B11150" s="113" t="s">
        <v>5178</v>
      </c>
      <c r="C11150" s="113">
        <v>5890</v>
      </c>
      <c r="D11150" s="113"/>
    </row>
    <row r="11151" spans="1:4" x14ac:dyDescent="0.2">
      <c r="A11151" s="113">
        <v>4818163</v>
      </c>
      <c r="B11151" s="113" t="s">
        <v>5177</v>
      </c>
      <c r="C11151" s="113">
        <v>24011</v>
      </c>
      <c r="D11151" s="113"/>
    </row>
    <row r="11152" spans="1:4" x14ac:dyDescent="0.2">
      <c r="A11152" s="113">
        <v>4818164</v>
      </c>
      <c r="B11152" s="113" t="s">
        <v>5176</v>
      </c>
      <c r="C11152" s="113">
        <v>5890</v>
      </c>
      <c r="D11152" s="113"/>
    </row>
    <row r="11153" spans="1:4" x14ac:dyDescent="0.2">
      <c r="A11153" s="113">
        <v>4818165</v>
      </c>
      <c r="B11153" s="113" t="s">
        <v>5039</v>
      </c>
      <c r="C11153" s="113">
        <v>24011</v>
      </c>
      <c r="D11153" s="113"/>
    </row>
    <row r="11154" spans="1:4" x14ac:dyDescent="0.2">
      <c r="A11154" s="113">
        <v>4818166</v>
      </c>
      <c r="B11154" s="113" t="s">
        <v>5038</v>
      </c>
      <c r="C11154" s="113">
        <v>24011</v>
      </c>
      <c r="D11154" s="113"/>
    </row>
    <row r="11155" spans="1:4" x14ac:dyDescent="0.2">
      <c r="A11155" s="113">
        <v>4818167</v>
      </c>
      <c r="B11155" s="113" t="s">
        <v>5040</v>
      </c>
      <c r="C11155" s="113">
        <v>24011</v>
      </c>
      <c r="D11155" s="113"/>
    </row>
    <row r="11156" spans="1:4" x14ac:dyDescent="0.2">
      <c r="A11156" s="113">
        <v>4818168</v>
      </c>
      <c r="B11156" s="113" t="s">
        <v>5037</v>
      </c>
      <c r="C11156" s="113">
        <v>24011</v>
      </c>
      <c r="D11156" s="113"/>
    </row>
    <row r="11157" spans="1:4" x14ac:dyDescent="0.2">
      <c r="A11157" s="113">
        <v>4818169</v>
      </c>
      <c r="B11157" s="113" t="s">
        <v>5179</v>
      </c>
      <c r="C11157" s="113">
        <v>24011</v>
      </c>
      <c r="D11157" s="113"/>
    </row>
    <row r="11158" spans="1:4" x14ac:dyDescent="0.2">
      <c r="A11158" s="113">
        <v>4818170</v>
      </c>
      <c r="B11158" s="113" t="s">
        <v>5219</v>
      </c>
      <c r="C11158" s="113">
        <v>33119</v>
      </c>
      <c r="D11158" s="113"/>
    </row>
    <row r="11159" spans="1:4" x14ac:dyDescent="0.2">
      <c r="A11159" s="113">
        <v>4818171</v>
      </c>
      <c r="B11159" s="113" t="s">
        <v>5193</v>
      </c>
      <c r="C11159" s="113">
        <v>6650</v>
      </c>
      <c r="D11159" s="113"/>
    </row>
    <row r="11160" spans="1:4" x14ac:dyDescent="0.2">
      <c r="A11160" s="113">
        <v>4818172</v>
      </c>
      <c r="B11160" s="113" t="s">
        <v>5192</v>
      </c>
      <c r="C11160" s="113">
        <v>6650</v>
      </c>
      <c r="D11160" s="113"/>
    </row>
    <row r="11161" spans="1:4" x14ac:dyDescent="0.2">
      <c r="A11161" s="113">
        <v>4818173</v>
      </c>
      <c r="B11161" s="113" t="s">
        <v>5193</v>
      </c>
      <c r="C11161" s="113">
        <v>6650</v>
      </c>
      <c r="D11161" s="113"/>
    </row>
    <row r="11162" spans="1:4" x14ac:dyDescent="0.2">
      <c r="A11162" s="113">
        <v>4818174</v>
      </c>
      <c r="B11162" s="113" t="s">
        <v>5192</v>
      </c>
      <c r="C11162" s="113">
        <v>6650</v>
      </c>
      <c r="D11162" s="113"/>
    </row>
    <row r="11163" spans="1:4" x14ac:dyDescent="0.2">
      <c r="A11163" s="113">
        <v>4818175</v>
      </c>
      <c r="B11163" s="113" t="s">
        <v>288</v>
      </c>
      <c r="C11163" s="113">
        <v>1270</v>
      </c>
      <c r="D11163" s="113"/>
    </row>
    <row r="11164" spans="1:4" x14ac:dyDescent="0.2">
      <c r="A11164" s="113">
        <v>4818177</v>
      </c>
      <c r="B11164" s="113" t="s">
        <v>1512</v>
      </c>
      <c r="C11164" s="113">
        <v>22940</v>
      </c>
      <c r="D11164" s="113"/>
    </row>
    <row r="11165" spans="1:4" x14ac:dyDescent="0.2">
      <c r="A11165" s="113">
        <v>4818178</v>
      </c>
      <c r="B11165" s="113" t="s">
        <v>2088</v>
      </c>
      <c r="C11165" s="113">
        <v>3650</v>
      </c>
      <c r="D11165" s="113"/>
    </row>
    <row r="11166" spans="1:4" x14ac:dyDescent="0.2">
      <c r="A11166" s="113">
        <v>4818179</v>
      </c>
      <c r="B11166" s="113" t="s">
        <v>1520</v>
      </c>
      <c r="C11166" s="113">
        <v>17645</v>
      </c>
      <c r="D11166" s="113"/>
    </row>
    <row r="11167" spans="1:4" x14ac:dyDescent="0.2">
      <c r="A11167" s="113">
        <v>4818180</v>
      </c>
      <c r="B11167" s="113" t="s">
        <v>5008</v>
      </c>
      <c r="C11167" s="113">
        <v>1655</v>
      </c>
      <c r="D11167" s="113"/>
    </row>
    <row r="11168" spans="1:4" x14ac:dyDescent="0.2">
      <c r="A11168" s="113">
        <v>4818181</v>
      </c>
      <c r="B11168" s="113" t="s">
        <v>2128</v>
      </c>
      <c r="C11168" s="113">
        <v>60995</v>
      </c>
      <c r="D11168" s="113"/>
    </row>
    <row r="11169" spans="1:4" x14ac:dyDescent="0.2">
      <c r="A11169" s="113">
        <v>4818182</v>
      </c>
      <c r="B11169" s="113" t="s">
        <v>905</v>
      </c>
      <c r="C11169" s="113">
        <v>2805</v>
      </c>
      <c r="D11169" s="113"/>
    </row>
    <row r="11170" spans="1:4" x14ac:dyDescent="0.2">
      <c r="A11170" s="113">
        <v>4818183</v>
      </c>
      <c r="B11170" s="113" t="s">
        <v>1049</v>
      </c>
      <c r="C11170" s="113">
        <v>335</v>
      </c>
      <c r="D11170" s="113"/>
    </row>
    <row r="11171" spans="1:4" x14ac:dyDescent="0.2">
      <c r="A11171" s="113">
        <v>4818184</v>
      </c>
      <c r="B11171" s="113" t="s">
        <v>1048</v>
      </c>
      <c r="C11171" s="113">
        <v>255</v>
      </c>
      <c r="D11171" s="113"/>
    </row>
    <row r="11172" spans="1:4" x14ac:dyDescent="0.2">
      <c r="A11172" s="113">
        <v>4818185</v>
      </c>
      <c r="B11172" s="113" t="s">
        <v>317</v>
      </c>
      <c r="C11172" s="113">
        <v>975</v>
      </c>
      <c r="D11172" s="113"/>
    </row>
    <row r="11173" spans="1:4" x14ac:dyDescent="0.2">
      <c r="A11173" s="113">
        <v>4818186</v>
      </c>
      <c r="B11173" s="113" t="s">
        <v>246</v>
      </c>
      <c r="C11173" s="113">
        <v>85</v>
      </c>
      <c r="D11173" s="113"/>
    </row>
    <row r="11174" spans="1:4" x14ac:dyDescent="0.2">
      <c r="A11174" s="113">
        <v>4818187</v>
      </c>
      <c r="B11174" s="113" t="s">
        <v>5233</v>
      </c>
      <c r="C11174" s="113">
        <v>599</v>
      </c>
      <c r="D11174" s="113"/>
    </row>
    <row r="11175" spans="1:4" x14ac:dyDescent="0.2">
      <c r="A11175" s="113">
        <v>4818188</v>
      </c>
      <c r="B11175" s="113" t="s">
        <v>5284</v>
      </c>
      <c r="C11175" s="113">
        <v>437</v>
      </c>
      <c r="D11175" s="113"/>
    </row>
    <row r="11176" spans="1:4" x14ac:dyDescent="0.2">
      <c r="A11176" s="113">
        <v>4818190</v>
      </c>
      <c r="B11176" s="113" t="s">
        <v>4964</v>
      </c>
      <c r="C11176" s="113">
        <v>47500</v>
      </c>
      <c r="D11176" s="113"/>
    </row>
    <row r="11177" spans="1:4" x14ac:dyDescent="0.2">
      <c r="A11177" s="113">
        <v>4818191</v>
      </c>
      <c r="B11177" s="113" t="s">
        <v>4963</v>
      </c>
      <c r="C11177" s="113">
        <v>34972</v>
      </c>
      <c r="D11177" s="113"/>
    </row>
    <row r="11178" spans="1:4" x14ac:dyDescent="0.2">
      <c r="A11178" s="113">
        <v>4818192</v>
      </c>
      <c r="B11178" s="113" t="s">
        <v>1413</v>
      </c>
      <c r="C11178" s="113">
        <v>13570</v>
      </c>
      <c r="D11178" s="113"/>
    </row>
    <row r="11179" spans="1:4" x14ac:dyDescent="0.2">
      <c r="A11179" s="113">
        <v>4818193</v>
      </c>
      <c r="B11179" s="113" t="s">
        <v>426</v>
      </c>
      <c r="C11179" s="113">
        <v>2155</v>
      </c>
      <c r="D11179" s="113"/>
    </row>
    <row r="11180" spans="1:4" x14ac:dyDescent="0.2">
      <c r="A11180" s="113">
        <v>4818194</v>
      </c>
      <c r="B11180" s="113" t="s">
        <v>396</v>
      </c>
      <c r="C11180" s="113">
        <v>975</v>
      </c>
      <c r="D11180" s="113"/>
    </row>
    <row r="11181" spans="1:4" x14ac:dyDescent="0.2">
      <c r="A11181" s="113">
        <v>4818195</v>
      </c>
      <c r="B11181" s="113" t="s">
        <v>684</v>
      </c>
      <c r="C11181" s="113">
        <v>29825</v>
      </c>
      <c r="D11181" s="113"/>
    </row>
    <row r="11182" spans="1:4" x14ac:dyDescent="0.2">
      <c r="A11182" s="113">
        <v>4818196</v>
      </c>
      <c r="B11182" s="113" t="s">
        <v>5027</v>
      </c>
      <c r="C11182" s="113">
        <v>11606</v>
      </c>
      <c r="D11182" s="113"/>
    </row>
    <row r="11183" spans="1:4" x14ac:dyDescent="0.2">
      <c r="A11183" s="113">
        <v>4818199</v>
      </c>
      <c r="B11183" s="113" t="s">
        <v>944</v>
      </c>
      <c r="C11183" s="113">
        <v>13570</v>
      </c>
      <c r="D11183" s="113"/>
    </row>
    <row r="11184" spans="1:4" x14ac:dyDescent="0.2">
      <c r="A11184" s="113">
        <v>4818200</v>
      </c>
      <c r="B11184" s="113" t="s">
        <v>1923</v>
      </c>
      <c r="C11184" s="113">
        <v>38775</v>
      </c>
      <c r="D11184" s="113"/>
    </row>
    <row r="11185" spans="1:4" x14ac:dyDescent="0.2">
      <c r="A11185" s="113">
        <v>4818201</v>
      </c>
      <c r="B11185" s="113" t="s">
        <v>941</v>
      </c>
      <c r="C11185" s="113">
        <v>10435</v>
      </c>
      <c r="D11185" s="113"/>
    </row>
    <row r="11186" spans="1:4" x14ac:dyDescent="0.2">
      <c r="A11186" s="113">
        <v>4818202</v>
      </c>
      <c r="B11186" s="113" t="s">
        <v>1416</v>
      </c>
      <c r="C11186" s="113">
        <v>29825</v>
      </c>
      <c r="D11186" s="113"/>
    </row>
    <row r="11187" spans="1:4" x14ac:dyDescent="0.2">
      <c r="A11187" s="113">
        <v>4818203</v>
      </c>
      <c r="B11187" s="113" t="s">
        <v>5004</v>
      </c>
      <c r="C11187" s="113">
        <v>2155</v>
      </c>
      <c r="D11187" s="113"/>
    </row>
    <row r="11188" spans="1:4" x14ac:dyDescent="0.2">
      <c r="A11188" s="113">
        <v>4818204</v>
      </c>
      <c r="B11188" s="113" t="s">
        <v>326</v>
      </c>
      <c r="C11188" s="113">
        <v>575</v>
      </c>
      <c r="D11188" s="113"/>
    </row>
    <row r="11189" spans="1:4" x14ac:dyDescent="0.2">
      <c r="A11189" s="113">
        <v>4818205</v>
      </c>
      <c r="B11189" s="113" t="s">
        <v>684</v>
      </c>
      <c r="C11189" s="113">
        <v>29825</v>
      </c>
      <c r="D11189" s="113"/>
    </row>
    <row r="11190" spans="1:4" x14ac:dyDescent="0.2">
      <c r="A11190" s="113">
        <v>4818206</v>
      </c>
      <c r="B11190" s="113" t="s">
        <v>1932</v>
      </c>
      <c r="C11190" s="113">
        <v>1655</v>
      </c>
      <c r="D11190" s="113"/>
    </row>
    <row r="11191" spans="1:4" x14ac:dyDescent="0.2">
      <c r="A11191" s="113">
        <v>4818207</v>
      </c>
      <c r="B11191" s="113" t="s">
        <v>4915</v>
      </c>
      <c r="C11191" s="113">
        <v>1920</v>
      </c>
      <c r="D11191" s="113"/>
    </row>
    <row r="11192" spans="1:4" x14ac:dyDescent="0.2">
      <c r="A11192" s="113">
        <v>4848205</v>
      </c>
      <c r="B11192" s="113" t="s">
        <v>324</v>
      </c>
      <c r="C11192" s="113">
        <v>440</v>
      </c>
      <c r="D11192" s="113"/>
    </row>
    <row r="11193" spans="1:4" x14ac:dyDescent="0.2">
      <c r="A11193" s="113">
        <v>4848206</v>
      </c>
      <c r="B11193" s="113" t="s">
        <v>1933</v>
      </c>
      <c r="C11193" s="113">
        <v>2805</v>
      </c>
      <c r="D11193" s="113"/>
    </row>
    <row r="11194" spans="1:4" x14ac:dyDescent="0.2">
      <c r="A11194" s="113">
        <v>4848207</v>
      </c>
      <c r="B11194" s="113" t="s">
        <v>1757</v>
      </c>
      <c r="C11194" s="113">
        <v>17645</v>
      </c>
      <c r="D11194" s="113"/>
    </row>
    <row r="11195" spans="1:4" x14ac:dyDescent="0.2">
      <c r="A11195" s="113">
        <v>4848213</v>
      </c>
      <c r="B11195" s="113" t="s">
        <v>733</v>
      </c>
      <c r="C11195" s="113">
        <v>2805</v>
      </c>
      <c r="D11195" s="113"/>
    </row>
    <row r="11196" spans="1:4" x14ac:dyDescent="0.2">
      <c r="A11196" s="113">
        <v>4848214</v>
      </c>
      <c r="B11196" s="113" t="s">
        <v>5207</v>
      </c>
      <c r="C11196" s="113">
        <v>130745</v>
      </c>
      <c r="D11196" s="113"/>
    </row>
    <row r="11197" spans="1:4" x14ac:dyDescent="0.2">
      <c r="A11197" s="113">
        <v>4848215</v>
      </c>
      <c r="B11197" s="113" t="s">
        <v>2085</v>
      </c>
      <c r="C11197" s="113">
        <v>2805</v>
      </c>
      <c r="D11197" s="113"/>
    </row>
    <row r="11198" spans="1:4" x14ac:dyDescent="0.2">
      <c r="A11198" s="113">
        <v>4848216</v>
      </c>
      <c r="B11198" s="113" t="s">
        <v>5331</v>
      </c>
      <c r="C11198" s="113">
        <v>22940</v>
      </c>
      <c r="D11198" s="113"/>
    </row>
    <row r="11199" spans="1:4" x14ac:dyDescent="0.2">
      <c r="A11199" s="113">
        <v>4848217</v>
      </c>
      <c r="B11199" s="113" t="s">
        <v>956</v>
      </c>
      <c r="C11199" s="113">
        <v>6170</v>
      </c>
      <c r="D11199" s="113"/>
    </row>
    <row r="11200" spans="1:4" x14ac:dyDescent="0.2">
      <c r="A11200" s="113">
        <v>4848218</v>
      </c>
      <c r="B11200" s="113" t="s">
        <v>5333</v>
      </c>
      <c r="C11200" s="113">
        <v>3634</v>
      </c>
      <c r="D11200" s="113"/>
    </row>
    <row r="11201" spans="1:4" x14ac:dyDescent="0.2">
      <c r="A11201" s="113">
        <v>4848219</v>
      </c>
      <c r="B11201" s="113" t="s">
        <v>4787</v>
      </c>
      <c r="C11201" s="113">
        <v>13570</v>
      </c>
      <c r="D11201" s="113"/>
    </row>
    <row r="11202" spans="1:4" x14ac:dyDescent="0.2">
      <c r="A11202" s="113">
        <v>4848220</v>
      </c>
      <c r="B11202" s="113" t="s">
        <v>164</v>
      </c>
      <c r="C11202" s="113">
        <v>628</v>
      </c>
      <c r="D11202" s="113"/>
    </row>
    <row r="11203" spans="1:4" x14ac:dyDescent="0.2">
      <c r="A11203" s="113">
        <v>4848221</v>
      </c>
      <c r="B11203" s="113" t="s">
        <v>4776</v>
      </c>
      <c r="C11203" s="113">
        <v>255</v>
      </c>
      <c r="D11203" s="113"/>
    </row>
    <row r="11204" spans="1:4" x14ac:dyDescent="0.2">
      <c r="A11204" s="113">
        <v>4848222</v>
      </c>
      <c r="B11204" s="113" t="s">
        <v>1925</v>
      </c>
      <c r="C11204" s="113">
        <v>6170</v>
      </c>
      <c r="D11204" s="113"/>
    </row>
    <row r="11205" spans="1:4" x14ac:dyDescent="0.2">
      <c r="A11205" s="113">
        <v>4848223</v>
      </c>
      <c r="B11205" s="113" t="s">
        <v>1373</v>
      </c>
      <c r="C11205" s="113">
        <v>89305</v>
      </c>
      <c r="D11205" s="113"/>
    </row>
    <row r="11206" spans="1:4" x14ac:dyDescent="0.2">
      <c r="A11206" s="113">
        <v>4848224</v>
      </c>
      <c r="B11206" s="113" t="s">
        <v>4774</v>
      </c>
      <c r="C11206" s="113">
        <v>195</v>
      </c>
      <c r="D11206" s="113"/>
    </row>
    <row r="11207" spans="1:4" x14ac:dyDescent="0.2">
      <c r="A11207" s="113">
        <v>4848226</v>
      </c>
      <c r="B11207" s="113" t="s">
        <v>2176</v>
      </c>
      <c r="C11207" s="113">
        <v>108055</v>
      </c>
      <c r="D11207" s="113"/>
    </row>
    <row r="11208" spans="1:4" x14ac:dyDescent="0.2">
      <c r="A11208" s="113">
        <v>4848227</v>
      </c>
      <c r="B11208" s="113" t="s">
        <v>2178</v>
      </c>
      <c r="C11208" s="113">
        <v>130745</v>
      </c>
      <c r="D11208" s="113"/>
    </row>
    <row r="11209" spans="1:4" x14ac:dyDescent="0.2">
      <c r="A11209" s="113">
        <v>4848228</v>
      </c>
      <c r="B11209" s="113" t="s">
        <v>334</v>
      </c>
      <c r="C11209" s="113">
        <v>85</v>
      </c>
      <c r="D11209" s="113"/>
    </row>
    <row r="11210" spans="1:4" x14ac:dyDescent="0.2">
      <c r="A11210" s="113">
        <v>4848229</v>
      </c>
      <c r="B11210" s="113" t="s">
        <v>1012</v>
      </c>
      <c r="C11210" s="113">
        <v>2805</v>
      </c>
      <c r="D11210" s="113"/>
    </row>
    <row r="11211" spans="1:4" x14ac:dyDescent="0.2">
      <c r="A11211" s="113">
        <v>4848230</v>
      </c>
      <c r="B11211" s="113" t="s">
        <v>1334</v>
      </c>
      <c r="C11211" s="113">
        <v>10435</v>
      </c>
      <c r="D11211" s="113"/>
    </row>
    <row r="11212" spans="1:4" x14ac:dyDescent="0.2">
      <c r="A11212" s="113">
        <v>4848231</v>
      </c>
      <c r="B11212" s="113" t="s">
        <v>901</v>
      </c>
      <c r="C11212" s="113">
        <v>1270</v>
      </c>
      <c r="D11212" s="113"/>
    </row>
    <row r="11213" spans="1:4" x14ac:dyDescent="0.2">
      <c r="A11213" s="113">
        <v>4848232</v>
      </c>
      <c r="B11213" s="113" t="s">
        <v>954</v>
      </c>
      <c r="C11213" s="113">
        <v>4745</v>
      </c>
      <c r="D11213" s="113"/>
    </row>
    <row r="11214" spans="1:4" x14ac:dyDescent="0.2">
      <c r="A11214" s="113">
        <v>4848233</v>
      </c>
      <c r="B11214" s="113" t="s">
        <v>4955</v>
      </c>
      <c r="C11214" s="113">
        <v>118860</v>
      </c>
      <c r="D11214" s="113"/>
    </row>
    <row r="11215" spans="1:4" x14ac:dyDescent="0.2">
      <c r="A11215" s="113">
        <v>4848234</v>
      </c>
      <c r="B11215" s="113" t="s">
        <v>1848</v>
      </c>
      <c r="C11215" s="113">
        <v>8025</v>
      </c>
      <c r="D11215" s="113"/>
    </row>
    <row r="11216" spans="1:4" x14ac:dyDescent="0.2">
      <c r="A11216" s="113">
        <v>4848235</v>
      </c>
      <c r="B11216" s="113" t="s">
        <v>1850</v>
      </c>
      <c r="C11216" s="113">
        <v>1270</v>
      </c>
      <c r="D11216" s="113"/>
    </row>
    <row r="11217" spans="1:4" x14ac:dyDescent="0.2">
      <c r="A11217" s="113">
        <v>4848236</v>
      </c>
      <c r="B11217" s="113" t="s">
        <v>931</v>
      </c>
      <c r="C11217" s="113">
        <v>1655</v>
      </c>
      <c r="D11217" s="113"/>
    </row>
    <row r="11218" spans="1:4" x14ac:dyDescent="0.2">
      <c r="A11218" s="113">
        <v>4848237</v>
      </c>
      <c r="B11218" s="113" t="s">
        <v>928</v>
      </c>
      <c r="C11218" s="113">
        <v>750</v>
      </c>
      <c r="D11218" s="113"/>
    </row>
    <row r="11219" spans="1:4" x14ac:dyDescent="0.2">
      <c r="A11219" s="113">
        <v>4848238</v>
      </c>
      <c r="B11219" s="113" t="s">
        <v>310</v>
      </c>
      <c r="C11219" s="113">
        <v>335</v>
      </c>
      <c r="D11219" s="113"/>
    </row>
    <row r="11220" spans="1:4" x14ac:dyDescent="0.2">
      <c r="A11220" s="113">
        <v>4848239</v>
      </c>
      <c r="B11220" s="113" t="s">
        <v>1384</v>
      </c>
      <c r="C11220" s="113">
        <v>50410</v>
      </c>
      <c r="D11220" s="113"/>
    </row>
    <row r="11221" spans="1:4" x14ac:dyDescent="0.2">
      <c r="A11221" s="113">
        <v>4848240</v>
      </c>
      <c r="B11221" s="113" t="s">
        <v>427</v>
      </c>
      <c r="C11221" s="113">
        <v>3650</v>
      </c>
      <c r="D11221" s="113"/>
    </row>
    <row r="11222" spans="1:4" x14ac:dyDescent="0.2">
      <c r="A11222" s="113">
        <v>4848241</v>
      </c>
      <c r="B11222" s="113" t="s">
        <v>1382</v>
      </c>
      <c r="C11222" s="113">
        <v>130745</v>
      </c>
      <c r="D11222" s="113"/>
    </row>
    <row r="11223" spans="1:4" x14ac:dyDescent="0.2">
      <c r="A11223" s="113">
        <v>4848242</v>
      </c>
      <c r="B11223" s="113" t="s">
        <v>4902</v>
      </c>
      <c r="C11223" s="113">
        <v>105297</v>
      </c>
      <c r="D11223" s="113"/>
    </row>
    <row r="11224" spans="1:4" x14ac:dyDescent="0.2">
      <c r="A11224" s="113">
        <v>4848243</v>
      </c>
      <c r="B11224" s="113" t="s">
        <v>5028</v>
      </c>
      <c r="C11224" s="113">
        <v>19367</v>
      </c>
      <c r="D11224" s="113"/>
    </row>
    <row r="11225" spans="1:4" x14ac:dyDescent="0.2">
      <c r="A11225" s="113">
        <v>4848247</v>
      </c>
      <c r="B11225" s="113" t="s">
        <v>4903</v>
      </c>
      <c r="C11225" s="113">
        <v>9755</v>
      </c>
      <c r="D11225" s="113"/>
    </row>
    <row r="11226" spans="1:4" x14ac:dyDescent="0.2">
      <c r="A11226" s="113">
        <v>4848248</v>
      </c>
      <c r="B11226" s="113" t="s">
        <v>4892</v>
      </c>
      <c r="C11226" s="113">
        <v>9755</v>
      </c>
      <c r="D11226" s="113"/>
    </row>
    <row r="11227" spans="1:4" x14ac:dyDescent="0.2">
      <c r="A11227" s="113">
        <v>4848249</v>
      </c>
      <c r="B11227" s="113" t="s">
        <v>4922</v>
      </c>
      <c r="C11227" s="113">
        <v>325</v>
      </c>
      <c r="D11227" s="113"/>
    </row>
    <row r="11228" spans="1:4" x14ac:dyDescent="0.2">
      <c r="A11228" s="113">
        <v>4848250</v>
      </c>
      <c r="B11228" s="113" t="s">
        <v>4958</v>
      </c>
      <c r="C11228" s="113">
        <v>118860</v>
      </c>
      <c r="D11228" s="113"/>
    </row>
    <row r="11229" spans="1:4" x14ac:dyDescent="0.2">
      <c r="A11229" s="113">
        <v>4848251</v>
      </c>
      <c r="B11229" s="113" t="s">
        <v>1447</v>
      </c>
      <c r="C11229" s="113">
        <v>4745</v>
      </c>
      <c r="D11229" s="113"/>
    </row>
    <row r="11230" spans="1:4" x14ac:dyDescent="0.2">
      <c r="A11230" s="113">
        <v>4848252</v>
      </c>
      <c r="B11230" s="113" t="s">
        <v>5170</v>
      </c>
      <c r="C11230" s="113">
        <v>38775</v>
      </c>
      <c r="D11230" s="113"/>
    </row>
    <row r="11231" spans="1:4" x14ac:dyDescent="0.2">
      <c r="A11231" s="113">
        <v>4848254</v>
      </c>
      <c r="B11231" s="113" t="s">
        <v>334</v>
      </c>
      <c r="C11231" s="113">
        <v>85</v>
      </c>
      <c r="D11231" s="113"/>
    </row>
    <row r="11232" spans="1:4" x14ac:dyDescent="0.2">
      <c r="A11232" s="113">
        <v>4848255</v>
      </c>
      <c r="B11232" s="113" t="s">
        <v>5285</v>
      </c>
      <c r="C11232" s="113">
        <v>520</v>
      </c>
      <c r="D11232" s="113"/>
    </row>
    <row r="11233" spans="1:4" x14ac:dyDescent="0.2">
      <c r="A11233" s="113">
        <v>4848256</v>
      </c>
      <c r="B11233" s="113" t="s">
        <v>901</v>
      </c>
      <c r="C11233" s="113">
        <v>1270</v>
      </c>
      <c r="D11233" s="113"/>
    </row>
    <row r="11234" spans="1:4" x14ac:dyDescent="0.2">
      <c r="A11234" s="113">
        <v>4848257</v>
      </c>
      <c r="B11234" s="113" t="s">
        <v>961</v>
      </c>
      <c r="C11234" s="113">
        <v>2155</v>
      </c>
      <c r="D11234" s="113"/>
    </row>
    <row r="11235" spans="1:4" x14ac:dyDescent="0.2">
      <c r="A11235" s="113">
        <v>4848258</v>
      </c>
      <c r="B11235" s="113" t="s">
        <v>1263</v>
      </c>
      <c r="C11235" s="113">
        <v>4745</v>
      </c>
      <c r="D11235" s="113"/>
    </row>
    <row r="11236" spans="1:4" x14ac:dyDescent="0.2">
      <c r="A11236" s="113">
        <v>4848259</v>
      </c>
      <c r="B11236" s="113" t="s">
        <v>1412</v>
      </c>
      <c r="C11236" s="113">
        <v>8025</v>
      </c>
      <c r="D11236" s="113"/>
    </row>
    <row r="11237" spans="1:4" x14ac:dyDescent="0.2">
      <c r="A11237" s="113">
        <v>4848300</v>
      </c>
      <c r="B11237" s="113" t="s">
        <v>2165</v>
      </c>
      <c r="C11237" s="113">
        <v>158200</v>
      </c>
      <c r="D11237" s="113"/>
    </row>
    <row r="11238" spans="1:4" x14ac:dyDescent="0.2">
      <c r="A11238" s="113">
        <v>4848301</v>
      </c>
      <c r="B11238" s="113" t="s">
        <v>5225</v>
      </c>
      <c r="C11238" s="113">
        <v>17270</v>
      </c>
      <c r="D11238" s="113"/>
    </row>
    <row r="11239" spans="1:4" x14ac:dyDescent="0.2">
      <c r="A11239" s="113">
        <v>4848302</v>
      </c>
      <c r="B11239" s="113" t="s">
        <v>5226</v>
      </c>
      <c r="C11239" s="113">
        <v>17270</v>
      </c>
      <c r="D11239" s="113"/>
    </row>
    <row r="11240" spans="1:4" x14ac:dyDescent="0.2">
      <c r="A11240" s="113">
        <v>4848303</v>
      </c>
      <c r="B11240" s="113" t="s">
        <v>5224</v>
      </c>
      <c r="C11240" s="113">
        <v>13804</v>
      </c>
      <c r="D11240" s="113"/>
    </row>
    <row r="11241" spans="1:4" x14ac:dyDescent="0.2">
      <c r="A11241" s="113">
        <v>4848304</v>
      </c>
      <c r="B11241" s="113" t="s">
        <v>5223</v>
      </c>
      <c r="C11241" s="113">
        <v>37255</v>
      </c>
      <c r="D11241" s="113"/>
    </row>
    <row r="11242" spans="1:4" x14ac:dyDescent="0.2">
      <c r="A11242" s="113">
        <v>4848305</v>
      </c>
      <c r="B11242" s="113" t="s">
        <v>5222</v>
      </c>
      <c r="C11242" s="113">
        <v>37255</v>
      </c>
      <c r="D11242" s="113"/>
    </row>
    <row r="11243" spans="1:4" x14ac:dyDescent="0.2">
      <c r="A11243" s="113">
        <v>4848306</v>
      </c>
      <c r="B11243" s="113" t="s">
        <v>5221</v>
      </c>
      <c r="C11243" s="113">
        <v>27589</v>
      </c>
      <c r="D11243" s="113"/>
    </row>
    <row r="11244" spans="1:4" x14ac:dyDescent="0.2">
      <c r="A11244" s="113">
        <v>4848307</v>
      </c>
      <c r="B11244" s="113" t="s">
        <v>251</v>
      </c>
      <c r="C11244" s="113">
        <v>975</v>
      </c>
      <c r="D11244" s="113"/>
    </row>
    <row r="11245" spans="1:4" x14ac:dyDescent="0.2">
      <c r="A11245" s="113">
        <v>4848308</v>
      </c>
      <c r="B11245" s="113" t="s">
        <v>315</v>
      </c>
      <c r="C11245" s="113">
        <v>750</v>
      </c>
      <c r="D11245" s="113"/>
    </row>
    <row r="11246" spans="1:4" x14ac:dyDescent="0.2">
      <c r="A11246" s="113">
        <v>4848309</v>
      </c>
      <c r="B11246" s="113" t="s">
        <v>913</v>
      </c>
      <c r="C11246" s="113">
        <v>975</v>
      </c>
      <c r="D11246" s="113"/>
    </row>
    <row r="11247" spans="1:4" x14ac:dyDescent="0.2">
      <c r="A11247" s="113">
        <v>4848310</v>
      </c>
      <c r="B11247" s="113" t="s">
        <v>5013</v>
      </c>
      <c r="C11247" s="113">
        <v>4745</v>
      </c>
      <c r="D11247" s="113"/>
    </row>
    <row r="11248" spans="1:4" x14ac:dyDescent="0.2">
      <c r="A11248" s="113">
        <v>4848311</v>
      </c>
      <c r="B11248" s="113" t="s">
        <v>1449</v>
      </c>
      <c r="C11248" s="113">
        <v>6170</v>
      </c>
      <c r="D11248" s="113"/>
    </row>
    <row r="11249" spans="1:4" x14ac:dyDescent="0.2">
      <c r="A11249" s="113">
        <v>4848312</v>
      </c>
      <c r="B11249" s="113" t="s">
        <v>1434</v>
      </c>
      <c r="C11249" s="113">
        <v>17645</v>
      </c>
      <c r="D11249" s="113"/>
    </row>
    <row r="11250" spans="1:4" x14ac:dyDescent="0.2">
      <c r="A11250" s="113">
        <v>4848313</v>
      </c>
      <c r="B11250" s="113" t="s">
        <v>1356</v>
      </c>
      <c r="C11250" s="113">
        <v>45</v>
      </c>
      <c r="D11250" s="113"/>
    </row>
    <row r="11251" spans="1:4" x14ac:dyDescent="0.2">
      <c r="A11251" s="113">
        <v>4848315</v>
      </c>
      <c r="B11251" s="113" t="s">
        <v>4770</v>
      </c>
      <c r="C11251" s="113">
        <v>10435</v>
      </c>
      <c r="D11251" s="113"/>
    </row>
    <row r="11252" spans="1:4" x14ac:dyDescent="0.2">
      <c r="A11252" s="113">
        <v>4848316</v>
      </c>
      <c r="B11252" s="113" t="s">
        <v>1010</v>
      </c>
      <c r="C11252" s="113">
        <v>1655</v>
      </c>
      <c r="D11252" s="113"/>
    </row>
    <row r="11253" spans="1:4" x14ac:dyDescent="0.2">
      <c r="A11253" s="113">
        <v>4848317</v>
      </c>
      <c r="B11253" s="113" t="s">
        <v>1011</v>
      </c>
      <c r="C11253" s="113">
        <v>2155</v>
      </c>
      <c r="D11253" s="113"/>
    </row>
    <row r="11254" spans="1:4" x14ac:dyDescent="0.2">
      <c r="A11254" s="113">
        <v>4848318</v>
      </c>
      <c r="B11254" s="113" t="s">
        <v>1014</v>
      </c>
      <c r="C11254" s="113">
        <v>6170</v>
      </c>
      <c r="D11254" s="113"/>
    </row>
    <row r="11255" spans="1:4" x14ac:dyDescent="0.2">
      <c r="A11255" s="113">
        <v>4848319</v>
      </c>
      <c r="B11255" s="113" t="s">
        <v>1877</v>
      </c>
      <c r="C11255" s="113">
        <v>3650</v>
      </c>
      <c r="D11255" s="113"/>
    </row>
    <row r="11256" spans="1:4" x14ac:dyDescent="0.2">
      <c r="A11256" s="113">
        <v>4848320</v>
      </c>
      <c r="B11256" s="113" t="s">
        <v>2084</v>
      </c>
      <c r="C11256" s="113">
        <v>255</v>
      </c>
      <c r="D11256" s="113"/>
    </row>
    <row r="11257" spans="1:4" x14ac:dyDescent="0.2">
      <c r="A11257" s="113">
        <v>4848322</v>
      </c>
      <c r="B11257" s="113" t="s">
        <v>251</v>
      </c>
      <c r="C11257" s="113">
        <v>975</v>
      </c>
      <c r="D11257" s="113"/>
    </row>
    <row r="11258" spans="1:4" x14ac:dyDescent="0.2">
      <c r="A11258" s="113">
        <v>4848323</v>
      </c>
      <c r="B11258" s="113" t="s">
        <v>438</v>
      </c>
      <c r="C11258" s="113">
        <v>8025</v>
      </c>
      <c r="D11258" s="113"/>
    </row>
    <row r="11259" spans="1:4" x14ac:dyDescent="0.2">
      <c r="A11259" s="113">
        <v>4848325</v>
      </c>
      <c r="B11259" s="113" t="s">
        <v>1914</v>
      </c>
      <c r="C11259" s="113">
        <v>81185</v>
      </c>
      <c r="D11259" s="113"/>
    </row>
    <row r="11260" spans="1:4" x14ac:dyDescent="0.2">
      <c r="A11260" s="113">
        <v>4848326</v>
      </c>
      <c r="B11260" s="113" t="s">
        <v>2129</v>
      </c>
      <c r="C11260" s="113">
        <v>67095</v>
      </c>
      <c r="D11260" s="113"/>
    </row>
    <row r="11261" spans="1:4" x14ac:dyDescent="0.2">
      <c r="A11261" s="113">
        <v>4848327</v>
      </c>
      <c r="B11261" s="113" t="s">
        <v>292</v>
      </c>
      <c r="C11261" s="113">
        <v>750</v>
      </c>
      <c r="D11261" s="113"/>
    </row>
    <row r="11262" spans="1:4" x14ac:dyDescent="0.2">
      <c r="A11262" s="113">
        <v>4848328</v>
      </c>
      <c r="B11262" s="113" t="s">
        <v>934</v>
      </c>
      <c r="C11262" s="113">
        <v>3650</v>
      </c>
      <c r="D11262" s="113"/>
    </row>
    <row r="11263" spans="1:4" x14ac:dyDescent="0.2">
      <c r="A11263" s="113">
        <v>4848329</v>
      </c>
      <c r="B11263" s="113" t="s">
        <v>311</v>
      </c>
      <c r="C11263" s="113">
        <v>440</v>
      </c>
      <c r="D11263" s="113"/>
    </row>
    <row r="11264" spans="1:4" x14ac:dyDescent="0.2">
      <c r="A11264" s="113">
        <v>4848330</v>
      </c>
      <c r="B11264" s="113" t="s">
        <v>305</v>
      </c>
      <c r="C11264" s="113">
        <v>1270</v>
      </c>
      <c r="D11264" s="113"/>
    </row>
    <row r="11265" spans="1:4" x14ac:dyDescent="0.2">
      <c r="A11265" s="113">
        <v>4848331</v>
      </c>
      <c r="B11265" s="113" t="s">
        <v>962</v>
      </c>
      <c r="C11265" s="113">
        <v>3650</v>
      </c>
      <c r="D11265" s="113"/>
    </row>
    <row r="11266" spans="1:4" x14ac:dyDescent="0.2">
      <c r="A11266" s="113">
        <v>4848332</v>
      </c>
      <c r="B11266" s="113" t="s">
        <v>2112</v>
      </c>
      <c r="C11266" s="113">
        <v>2805</v>
      </c>
      <c r="D11266" s="113"/>
    </row>
    <row r="11267" spans="1:4" x14ac:dyDescent="0.2">
      <c r="A11267" s="113">
        <v>4848333</v>
      </c>
      <c r="B11267" s="113" t="s">
        <v>1051</v>
      </c>
      <c r="C11267" s="113">
        <v>440</v>
      </c>
      <c r="D11267" s="113"/>
    </row>
    <row r="11268" spans="1:4" x14ac:dyDescent="0.2">
      <c r="A11268" s="113">
        <v>4848334</v>
      </c>
      <c r="B11268" s="113" t="s">
        <v>398</v>
      </c>
      <c r="C11268" s="113">
        <v>1655</v>
      </c>
      <c r="D11268" s="113"/>
    </row>
    <row r="11269" spans="1:4" x14ac:dyDescent="0.2">
      <c r="A11269" s="113">
        <v>4848335</v>
      </c>
      <c r="B11269" s="113" t="s">
        <v>1365</v>
      </c>
      <c r="C11269" s="113">
        <v>6170</v>
      </c>
      <c r="D11269" s="113"/>
    </row>
    <row r="11270" spans="1:4" x14ac:dyDescent="0.2">
      <c r="A11270" s="113">
        <v>4848336</v>
      </c>
      <c r="B11270" s="113" t="s">
        <v>1848</v>
      </c>
      <c r="C11270" s="113">
        <v>8025</v>
      </c>
      <c r="D11270" s="113"/>
    </row>
    <row r="11271" spans="1:4" x14ac:dyDescent="0.2">
      <c r="A11271" s="113">
        <v>4848337</v>
      </c>
      <c r="B11271" s="113" t="s">
        <v>1811</v>
      </c>
      <c r="C11271" s="113">
        <v>2155</v>
      </c>
      <c r="D11271" s="113"/>
    </row>
    <row r="11272" spans="1:4" x14ac:dyDescent="0.2">
      <c r="A11272" s="113">
        <v>4848338</v>
      </c>
      <c r="B11272" s="113" t="s">
        <v>5167</v>
      </c>
      <c r="C11272" s="113">
        <v>17645</v>
      </c>
      <c r="D11272" s="113"/>
    </row>
    <row r="11273" spans="1:4" x14ac:dyDescent="0.2">
      <c r="A11273" s="113">
        <v>4848339</v>
      </c>
      <c r="B11273" s="113" t="s">
        <v>5168</v>
      </c>
      <c r="C11273" s="113">
        <v>22940</v>
      </c>
      <c r="D11273" s="113"/>
    </row>
    <row r="11274" spans="1:4" x14ac:dyDescent="0.2">
      <c r="A11274" s="113">
        <v>4848340</v>
      </c>
      <c r="B11274" s="113" t="s">
        <v>4914</v>
      </c>
      <c r="C11274" s="113">
        <v>10435</v>
      </c>
      <c r="D11274" s="113"/>
    </row>
    <row r="11275" spans="1:4" x14ac:dyDescent="0.2">
      <c r="A11275" s="113">
        <v>4848341</v>
      </c>
      <c r="B11275" s="113" t="s">
        <v>4798</v>
      </c>
      <c r="C11275" s="113">
        <v>13570</v>
      </c>
      <c r="D11275" s="113"/>
    </row>
    <row r="11276" spans="1:4" x14ac:dyDescent="0.2">
      <c r="A11276" s="113">
        <v>4848342</v>
      </c>
      <c r="B11276" s="113" t="s">
        <v>2224</v>
      </c>
      <c r="C11276" s="113">
        <v>17645</v>
      </c>
      <c r="D11276" s="113"/>
    </row>
    <row r="11277" spans="1:4" x14ac:dyDescent="0.2">
      <c r="A11277" s="113">
        <v>4848343</v>
      </c>
      <c r="B11277" s="113" t="s">
        <v>4780</v>
      </c>
      <c r="C11277" s="113">
        <v>45</v>
      </c>
      <c r="D11277" s="113"/>
    </row>
    <row r="11278" spans="1:4" x14ac:dyDescent="0.2">
      <c r="A11278" s="113">
        <v>4848344</v>
      </c>
      <c r="B11278" s="113" t="s">
        <v>2220</v>
      </c>
      <c r="C11278" s="113">
        <v>8025</v>
      </c>
      <c r="D11278" s="113"/>
    </row>
    <row r="11279" spans="1:4" x14ac:dyDescent="0.2">
      <c r="A11279" s="113">
        <v>4848345</v>
      </c>
      <c r="B11279" s="113" t="s">
        <v>5006</v>
      </c>
      <c r="C11279" s="113">
        <v>440</v>
      </c>
      <c r="D11279" s="113"/>
    </row>
    <row r="11280" spans="1:4" x14ac:dyDescent="0.2">
      <c r="A11280" s="113">
        <v>4848346</v>
      </c>
      <c r="B11280" s="113" t="s">
        <v>1509</v>
      </c>
      <c r="C11280" s="113">
        <v>22940</v>
      </c>
      <c r="D11280" s="113"/>
    </row>
    <row r="11281" spans="1:4" x14ac:dyDescent="0.2">
      <c r="A11281" s="113">
        <v>4848347</v>
      </c>
      <c r="B11281" s="113" t="s">
        <v>1000</v>
      </c>
      <c r="C11281" s="113">
        <v>975</v>
      </c>
      <c r="D11281" s="113"/>
    </row>
    <row r="11282" spans="1:4" x14ac:dyDescent="0.2">
      <c r="A11282" s="113">
        <v>4848348</v>
      </c>
      <c r="B11282" s="113" t="s">
        <v>4789</v>
      </c>
      <c r="C11282" s="113">
        <v>3650</v>
      </c>
      <c r="D11282" s="113"/>
    </row>
    <row r="11283" spans="1:4" x14ac:dyDescent="0.2">
      <c r="A11283" s="113">
        <v>4848349</v>
      </c>
      <c r="B11283" s="113" t="s">
        <v>893</v>
      </c>
      <c r="C11283" s="113">
        <v>4745</v>
      </c>
      <c r="D11283" s="113"/>
    </row>
    <row r="11284" spans="1:4" x14ac:dyDescent="0.2">
      <c r="A11284" s="113">
        <v>4848350</v>
      </c>
      <c r="B11284" s="113" t="s">
        <v>244</v>
      </c>
      <c r="C11284" s="113">
        <v>575</v>
      </c>
      <c r="D11284" s="113"/>
    </row>
    <row r="11285" spans="1:4" x14ac:dyDescent="0.2">
      <c r="A11285" s="113">
        <v>4848351</v>
      </c>
      <c r="B11285" s="113" t="s">
        <v>1502</v>
      </c>
      <c r="C11285" s="113">
        <v>17645</v>
      </c>
      <c r="D11285" s="113"/>
    </row>
    <row r="11286" spans="1:4" x14ac:dyDescent="0.2">
      <c r="A11286" s="113">
        <v>4848353</v>
      </c>
      <c r="B11286" s="113" t="s">
        <v>1415</v>
      </c>
      <c r="C11286" s="113">
        <v>22940</v>
      </c>
      <c r="D11286" s="113"/>
    </row>
    <row r="11287" spans="1:4" x14ac:dyDescent="0.2">
      <c r="A11287" s="113">
        <v>4848354</v>
      </c>
      <c r="B11287" s="113" t="s">
        <v>908</v>
      </c>
      <c r="C11287" s="113">
        <v>440</v>
      </c>
      <c r="D11287" s="113"/>
    </row>
    <row r="11288" spans="1:4" x14ac:dyDescent="0.2">
      <c r="A11288" s="113">
        <v>4848355</v>
      </c>
      <c r="B11288" s="113" t="s">
        <v>1767</v>
      </c>
      <c r="C11288" s="113">
        <v>13570</v>
      </c>
      <c r="D11288" s="113"/>
    </row>
    <row r="11289" spans="1:4" x14ac:dyDescent="0.2">
      <c r="A11289" s="113">
        <v>4848356</v>
      </c>
      <c r="B11289" s="113" t="s">
        <v>1379</v>
      </c>
      <c r="C11289" s="113">
        <v>89305</v>
      </c>
      <c r="D11289" s="113"/>
    </row>
    <row r="11290" spans="1:4" x14ac:dyDescent="0.2">
      <c r="A11290" s="113">
        <v>4848357</v>
      </c>
      <c r="B11290" s="113" t="s">
        <v>1425</v>
      </c>
      <c r="C11290" s="113">
        <v>115</v>
      </c>
      <c r="D11290" s="113"/>
    </row>
    <row r="11291" spans="1:4" x14ac:dyDescent="0.2">
      <c r="A11291" s="113">
        <v>4848358</v>
      </c>
      <c r="B11291" s="113" t="s">
        <v>1518</v>
      </c>
      <c r="C11291" s="113">
        <v>10435</v>
      </c>
      <c r="D11291" s="113"/>
    </row>
    <row r="11292" spans="1:4" x14ac:dyDescent="0.2">
      <c r="A11292" s="113">
        <v>4848360</v>
      </c>
      <c r="B11292" s="113" t="s">
        <v>320</v>
      </c>
      <c r="C11292" s="113">
        <v>150</v>
      </c>
      <c r="D11292" s="113"/>
    </row>
    <row r="11293" spans="1:4" x14ac:dyDescent="0.2">
      <c r="A11293" s="113">
        <v>4848361</v>
      </c>
      <c r="B11293" s="113" t="s">
        <v>319</v>
      </c>
      <c r="C11293" s="113">
        <v>1270</v>
      </c>
      <c r="D11293" s="113"/>
    </row>
    <row r="11294" spans="1:4" x14ac:dyDescent="0.2">
      <c r="A11294" s="113">
        <v>4848362</v>
      </c>
      <c r="B11294" s="113" t="s">
        <v>1010</v>
      </c>
      <c r="C11294" s="113">
        <v>1655</v>
      </c>
      <c r="D11294" s="113"/>
    </row>
    <row r="11295" spans="1:4" x14ac:dyDescent="0.2">
      <c r="A11295" s="113">
        <v>4848363</v>
      </c>
      <c r="B11295" s="113" t="s">
        <v>339</v>
      </c>
      <c r="C11295" s="113">
        <v>115</v>
      </c>
      <c r="D11295" s="113"/>
    </row>
    <row r="11296" spans="1:4" x14ac:dyDescent="0.2">
      <c r="A11296" s="113">
        <v>4848364</v>
      </c>
      <c r="B11296" s="113" t="s">
        <v>337</v>
      </c>
      <c r="C11296" s="113">
        <v>750</v>
      </c>
      <c r="D11296" s="113"/>
    </row>
    <row r="11297" spans="1:4" x14ac:dyDescent="0.2">
      <c r="A11297" s="113">
        <v>4848365</v>
      </c>
      <c r="B11297" s="113" t="s">
        <v>1660</v>
      </c>
      <c r="C11297" s="113">
        <v>65</v>
      </c>
      <c r="D11297" s="113"/>
    </row>
    <row r="11298" spans="1:4" x14ac:dyDescent="0.2">
      <c r="A11298" s="113">
        <v>4848366</v>
      </c>
      <c r="B11298" s="113" t="s">
        <v>1682</v>
      </c>
      <c r="C11298" s="113">
        <v>4745</v>
      </c>
      <c r="D11298" s="113"/>
    </row>
    <row r="11299" spans="1:4" x14ac:dyDescent="0.2">
      <c r="A11299" s="113">
        <v>4848367</v>
      </c>
      <c r="B11299" s="113" t="s">
        <v>1685</v>
      </c>
      <c r="C11299" s="113">
        <v>6170</v>
      </c>
      <c r="D11299" s="113"/>
    </row>
    <row r="11300" spans="1:4" x14ac:dyDescent="0.2">
      <c r="A11300" s="113">
        <v>4848370</v>
      </c>
      <c r="B11300" s="113" t="s">
        <v>444</v>
      </c>
      <c r="C11300" s="113">
        <v>335</v>
      </c>
      <c r="D11300" s="113"/>
    </row>
    <row r="11301" spans="1:4" x14ac:dyDescent="0.2">
      <c r="A11301" s="113">
        <v>4848371</v>
      </c>
      <c r="B11301" s="113" t="s">
        <v>442</v>
      </c>
      <c r="C11301" s="113">
        <v>2155</v>
      </c>
      <c r="D11301" s="113"/>
    </row>
    <row r="11302" spans="1:4" x14ac:dyDescent="0.2">
      <c r="A11302" s="113">
        <v>4848372</v>
      </c>
      <c r="B11302" s="113" t="s">
        <v>191</v>
      </c>
      <c r="C11302" s="113">
        <v>4745</v>
      </c>
      <c r="D11302" s="113"/>
    </row>
    <row r="11303" spans="1:4" x14ac:dyDescent="0.2">
      <c r="A11303" s="113">
        <v>4848373</v>
      </c>
      <c r="B11303" s="113" t="s">
        <v>1416</v>
      </c>
      <c r="C11303" s="113">
        <v>29825</v>
      </c>
      <c r="D11303" s="113"/>
    </row>
    <row r="11304" spans="1:4" x14ac:dyDescent="0.2">
      <c r="A11304" s="113">
        <v>4848374</v>
      </c>
      <c r="B11304" s="113" t="s">
        <v>1371</v>
      </c>
      <c r="C11304" s="113">
        <v>73805</v>
      </c>
      <c r="D11304" s="113"/>
    </row>
    <row r="11305" spans="1:4" x14ac:dyDescent="0.2">
      <c r="A11305" s="113">
        <v>4848375</v>
      </c>
      <c r="B11305" s="113" t="s">
        <v>1386</v>
      </c>
      <c r="C11305" s="113">
        <v>60995</v>
      </c>
      <c r="D11305" s="113"/>
    </row>
    <row r="11306" spans="1:4" x14ac:dyDescent="0.2">
      <c r="A11306" s="113">
        <v>4848376</v>
      </c>
      <c r="B11306" s="113" t="s">
        <v>1387</v>
      </c>
      <c r="C11306" s="113">
        <v>67095</v>
      </c>
      <c r="D11306" s="113"/>
    </row>
    <row r="11307" spans="1:4" x14ac:dyDescent="0.2">
      <c r="A11307" s="113">
        <v>4848377</v>
      </c>
      <c r="B11307" s="113" t="s">
        <v>1030</v>
      </c>
      <c r="C11307" s="113">
        <v>4745</v>
      </c>
      <c r="D11307" s="113"/>
    </row>
    <row r="11308" spans="1:4" x14ac:dyDescent="0.2">
      <c r="A11308" s="113">
        <v>4848378</v>
      </c>
      <c r="B11308" s="113" t="s">
        <v>1032</v>
      </c>
      <c r="C11308" s="113">
        <v>6170</v>
      </c>
      <c r="D11308" s="113"/>
    </row>
    <row r="11309" spans="1:4" x14ac:dyDescent="0.2">
      <c r="A11309" s="113">
        <v>4848379</v>
      </c>
      <c r="B11309" s="113" t="s">
        <v>918</v>
      </c>
      <c r="C11309" s="113">
        <v>45</v>
      </c>
      <c r="D11309" s="113"/>
    </row>
    <row r="11310" spans="1:4" x14ac:dyDescent="0.2">
      <c r="A11310" s="113">
        <v>4848380</v>
      </c>
      <c r="B11310" s="113" t="s">
        <v>4775</v>
      </c>
      <c r="C11310" s="113">
        <v>1655</v>
      </c>
      <c r="D11310" s="113"/>
    </row>
    <row r="11311" spans="1:4" x14ac:dyDescent="0.2">
      <c r="A11311" s="113">
        <v>4848381</v>
      </c>
      <c r="B11311" s="113" t="s">
        <v>5255</v>
      </c>
      <c r="C11311" s="113">
        <v>10435</v>
      </c>
      <c r="D11311" s="113"/>
    </row>
    <row r="11312" spans="1:4" x14ac:dyDescent="0.2">
      <c r="A11312" s="113">
        <v>4848382</v>
      </c>
      <c r="B11312" s="113" t="s">
        <v>308</v>
      </c>
      <c r="C11312" s="113">
        <v>255</v>
      </c>
      <c r="D11312" s="113"/>
    </row>
    <row r="11313" spans="1:4" x14ac:dyDescent="0.2">
      <c r="A11313" s="113">
        <v>4848383</v>
      </c>
      <c r="B11313" s="113" t="s">
        <v>913</v>
      </c>
      <c r="C11313" s="113">
        <v>975</v>
      </c>
      <c r="D11313" s="113"/>
    </row>
    <row r="11314" spans="1:4" x14ac:dyDescent="0.2">
      <c r="A11314" s="113">
        <v>4848384</v>
      </c>
      <c r="B11314" s="113" t="s">
        <v>2114</v>
      </c>
      <c r="C11314" s="113">
        <v>6170</v>
      </c>
      <c r="D11314" s="113"/>
    </row>
    <row r="11315" spans="1:4" x14ac:dyDescent="0.2">
      <c r="A11315" s="113">
        <v>4848385</v>
      </c>
      <c r="B11315" s="113" t="s">
        <v>5269</v>
      </c>
      <c r="C11315" s="113">
        <v>440</v>
      </c>
      <c r="D11315" s="113"/>
    </row>
    <row r="11316" spans="1:4" x14ac:dyDescent="0.2">
      <c r="A11316" s="113">
        <v>4848386</v>
      </c>
      <c r="B11316" s="113" t="s">
        <v>1047</v>
      </c>
      <c r="C11316" s="113">
        <v>2155</v>
      </c>
      <c r="D11316" s="113"/>
    </row>
    <row r="11317" spans="1:4" x14ac:dyDescent="0.2">
      <c r="A11317" s="113">
        <v>4848387</v>
      </c>
      <c r="B11317" s="113" t="s">
        <v>4926</v>
      </c>
      <c r="C11317" s="113">
        <v>17645</v>
      </c>
      <c r="D11317" s="113"/>
    </row>
    <row r="11318" spans="1:4" x14ac:dyDescent="0.2">
      <c r="A11318" s="113">
        <v>4848388</v>
      </c>
      <c r="B11318" s="113" t="s">
        <v>1356</v>
      </c>
      <c r="C11318" s="113">
        <v>45</v>
      </c>
      <c r="D11318" s="113"/>
    </row>
    <row r="11319" spans="1:4" x14ac:dyDescent="0.2">
      <c r="A11319" s="113">
        <v>4848389</v>
      </c>
      <c r="B11319" s="113" t="s">
        <v>399</v>
      </c>
      <c r="C11319" s="113">
        <v>195</v>
      </c>
      <c r="D11319" s="113"/>
    </row>
    <row r="11320" spans="1:4" x14ac:dyDescent="0.2">
      <c r="A11320" s="113">
        <v>4848390</v>
      </c>
      <c r="B11320" s="113" t="s">
        <v>1362</v>
      </c>
      <c r="C11320" s="113">
        <v>2805</v>
      </c>
      <c r="D11320" s="113"/>
    </row>
    <row r="11321" spans="1:4" x14ac:dyDescent="0.2">
      <c r="A11321" s="113">
        <v>4848391</v>
      </c>
      <c r="B11321" s="113" t="s">
        <v>1854</v>
      </c>
      <c r="C11321" s="113">
        <v>3650</v>
      </c>
      <c r="D11321" s="113"/>
    </row>
    <row r="11322" spans="1:4" x14ac:dyDescent="0.2">
      <c r="A11322" s="113">
        <v>4848392</v>
      </c>
      <c r="B11322" s="113" t="s">
        <v>1767</v>
      </c>
      <c r="C11322" s="113">
        <v>13570</v>
      </c>
      <c r="D11322" s="113"/>
    </row>
    <row r="11323" spans="1:4" x14ac:dyDescent="0.2">
      <c r="A11323" s="113">
        <v>4848393</v>
      </c>
      <c r="B11323" s="113" t="s">
        <v>5167</v>
      </c>
      <c r="C11323" s="113">
        <v>17645</v>
      </c>
      <c r="D11323" s="113"/>
    </row>
    <row r="11324" spans="1:4" x14ac:dyDescent="0.2">
      <c r="A11324" s="113">
        <v>4848394</v>
      </c>
      <c r="B11324" s="113" t="s">
        <v>1925</v>
      </c>
      <c r="C11324" s="113">
        <v>6170</v>
      </c>
      <c r="D11324" s="113"/>
    </row>
    <row r="11325" spans="1:4" x14ac:dyDescent="0.2">
      <c r="A11325" s="113">
        <v>4848395</v>
      </c>
      <c r="B11325" s="113" t="s">
        <v>1264</v>
      </c>
      <c r="C11325" s="113">
        <v>6170</v>
      </c>
      <c r="D11325" s="113"/>
    </row>
    <row r="11326" spans="1:4" x14ac:dyDescent="0.2">
      <c r="A11326" s="113">
        <v>4848396</v>
      </c>
      <c r="B11326" s="113" t="s">
        <v>2224</v>
      </c>
      <c r="C11326" s="113">
        <v>17645</v>
      </c>
      <c r="D11326" s="113"/>
    </row>
    <row r="11327" spans="1:4" x14ac:dyDescent="0.2">
      <c r="A11327" s="113">
        <v>4848397</v>
      </c>
      <c r="B11327" s="113" t="s">
        <v>947</v>
      </c>
      <c r="C11327" s="113">
        <v>195</v>
      </c>
      <c r="D11327" s="113"/>
    </row>
    <row r="11328" spans="1:4" x14ac:dyDescent="0.2">
      <c r="A11328" s="113">
        <v>4848398</v>
      </c>
      <c r="B11328" s="113" t="s">
        <v>5008</v>
      </c>
      <c r="C11328" s="113">
        <v>1655</v>
      </c>
      <c r="D11328" s="113"/>
    </row>
    <row r="11329" spans="1:4" x14ac:dyDescent="0.2">
      <c r="A11329" s="113">
        <v>4848399</v>
      </c>
      <c r="B11329" s="113" t="s">
        <v>5006</v>
      </c>
      <c r="C11329" s="113">
        <v>440</v>
      </c>
      <c r="D11329" s="113"/>
    </row>
    <row r="11330" spans="1:4" x14ac:dyDescent="0.2">
      <c r="A11330" s="113">
        <v>4848400</v>
      </c>
      <c r="B11330" s="113" t="s">
        <v>5308</v>
      </c>
      <c r="C11330" s="113">
        <v>575</v>
      </c>
      <c r="D11330" s="113"/>
    </row>
    <row r="11331" spans="1:4" x14ac:dyDescent="0.2">
      <c r="A11331" s="113">
        <v>4848402</v>
      </c>
      <c r="B11331" s="113" t="s">
        <v>1439</v>
      </c>
      <c r="C11331" s="113">
        <v>85</v>
      </c>
      <c r="D11331" s="113"/>
    </row>
    <row r="11332" spans="1:4" x14ac:dyDescent="0.2">
      <c r="A11332" s="113">
        <v>4848403</v>
      </c>
      <c r="B11332" s="113" t="s">
        <v>433</v>
      </c>
      <c r="C11332" s="113">
        <v>195</v>
      </c>
      <c r="D11332" s="113"/>
    </row>
    <row r="11333" spans="1:4" x14ac:dyDescent="0.2">
      <c r="A11333" s="113">
        <v>4848404</v>
      </c>
      <c r="B11333" s="113" t="s">
        <v>1449</v>
      </c>
      <c r="C11333" s="113">
        <v>6170</v>
      </c>
      <c r="D11333" s="113"/>
    </row>
    <row r="11334" spans="1:4" x14ac:dyDescent="0.2">
      <c r="A11334" s="113">
        <v>4848405</v>
      </c>
      <c r="B11334" s="113" t="s">
        <v>4789</v>
      </c>
      <c r="C11334" s="113">
        <v>3650</v>
      </c>
      <c r="D11334" s="113"/>
    </row>
    <row r="11335" spans="1:4" x14ac:dyDescent="0.2">
      <c r="A11335" s="113">
        <v>4848406</v>
      </c>
      <c r="B11335" s="113" t="s">
        <v>5243</v>
      </c>
      <c r="C11335" s="113">
        <v>17645</v>
      </c>
      <c r="D11335" s="113"/>
    </row>
    <row r="11336" spans="1:4" x14ac:dyDescent="0.2">
      <c r="A11336" s="113">
        <v>4848410</v>
      </c>
      <c r="B11336" s="113" t="s">
        <v>4741</v>
      </c>
      <c r="C11336" s="113">
        <v>437</v>
      </c>
      <c r="D11336" s="113"/>
    </row>
    <row r="11337" spans="1:4" x14ac:dyDescent="0.2">
      <c r="A11337" s="113">
        <v>4848411</v>
      </c>
      <c r="B11337" s="113" t="s">
        <v>1679</v>
      </c>
      <c r="C11337" s="113">
        <v>3650</v>
      </c>
      <c r="D11337" s="113"/>
    </row>
    <row r="11338" spans="1:4" x14ac:dyDescent="0.2">
      <c r="A11338" s="113">
        <v>4848412</v>
      </c>
      <c r="B11338" s="113" t="s">
        <v>1383</v>
      </c>
      <c r="C11338" s="113">
        <v>143820</v>
      </c>
      <c r="D11338" s="113"/>
    </row>
    <row r="11339" spans="1:4" x14ac:dyDescent="0.2">
      <c r="A11339" s="113">
        <v>4848801</v>
      </c>
      <c r="B11339" s="113" t="s">
        <v>1437</v>
      </c>
      <c r="C11339" s="113">
        <v>45</v>
      </c>
      <c r="D11339" s="113"/>
    </row>
    <row r="11340" spans="1:4" x14ac:dyDescent="0.2">
      <c r="A11340" s="113">
        <v>4848802</v>
      </c>
      <c r="B11340" s="113" t="s">
        <v>1417</v>
      </c>
      <c r="C11340" s="113">
        <v>38775</v>
      </c>
      <c r="D11340" s="113"/>
    </row>
    <row r="11341" spans="1:4" x14ac:dyDescent="0.2">
      <c r="A11341" s="113">
        <v>4848803</v>
      </c>
      <c r="B11341" s="113" t="s">
        <v>310</v>
      </c>
      <c r="C11341" s="113">
        <v>335</v>
      </c>
      <c r="D11341" s="113"/>
    </row>
    <row r="11342" spans="1:4" x14ac:dyDescent="0.2">
      <c r="A11342" s="113">
        <v>4848804</v>
      </c>
      <c r="B11342" s="113" t="s">
        <v>5025</v>
      </c>
      <c r="C11342" s="113">
        <v>10683</v>
      </c>
      <c r="D11342" s="113"/>
    </row>
    <row r="11343" spans="1:4" x14ac:dyDescent="0.2">
      <c r="A11343" s="113">
        <v>4848805</v>
      </c>
      <c r="B11343" s="113" t="s">
        <v>1371</v>
      </c>
      <c r="C11343" s="113">
        <v>73805</v>
      </c>
      <c r="D11343" s="113"/>
    </row>
    <row r="11344" spans="1:4" x14ac:dyDescent="0.2">
      <c r="A11344" s="113">
        <v>4848806</v>
      </c>
      <c r="B11344" s="113" t="s">
        <v>690</v>
      </c>
      <c r="C11344" s="113">
        <v>164</v>
      </c>
      <c r="D11344" s="113"/>
    </row>
    <row r="11345" spans="1:4" x14ac:dyDescent="0.2">
      <c r="A11345" s="113">
        <v>4848807</v>
      </c>
      <c r="B11345" s="113" t="s">
        <v>5070</v>
      </c>
      <c r="C11345" s="113">
        <v>701</v>
      </c>
      <c r="D11345" s="113"/>
    </row>
    <row r="11346" spans="1:4" x14ac:dyDescent="0.2">
      <c r="A11346" s="113">
        <v>4848808</v>
      </c>
      <c r="B11346" s="113" t="s">
        <v>4793</v>
      </c>
      <c r="C11346" s="113">
        <v>1701</v>
      </c>
      <c r="D11346" s="113"/>
    </row>
    <row r="11347" spans="1:4" x14ac:dyDescent="0.2">
      <c r="A11347" s="113">
        <v>4848809</v>
      </c>
      <c r="B11347" s="113" t="s">
        <v>4878</v>
      </c>
      <c r="C11347" s="113">
        <v>2064</v>
      </c>
      <c r="D11347" s="113"/>
    </row>
    <row r="11348" spans="1:4" x14ac:dyDescent="0.2">
      <c r="A11348" s="113">
        <v>4848810</v>
      </c>
      <c r="B11348" s="113" t="s">
        <v>313</v>
      </c>
      <c r="C11348" s="113">
        <v>575</v>
      </c>
      <c r="D11348" s="113"/>
    </row>
    <row r="11349" spans="1:4" x14ac:dyDescent="0.2">
      <c r="A11349" s="113">
        <v>4848811</v>
      </c>
      <c r="B11349" s="113" t="s">
        <v>5015</v>
      </c>
      <c r="C11349" s="113">
        <v>8025</v>
      </c>
      <c r="D11349" s="113"/>
    </row>
    <row r="11350" spans="1:4" x14ac:dyDescent="0.2">
      <c r="A11350" s="113">
        <v>4848812</v>
      </c>
      <c r="B11350" s="113" t="s">
        <v>2078</v>
      </c>
      <c r="C11350" s="113">
        <v>1270</v>
      </c>
      <c r="D11350" s="113"/>
    </row>
    <row r="11351" spans="1:4" x14ac:dyDescent="0.2">
      <c r="A11351" s="113">
        <v>4848813</v>
      </c>
      <c r="B11351" s="113" t="s">
        <v>1374</v>
      </c>
      <c r="C11351" s="113">
        <v>98235</v>
      </c>
      <c r="D11351" s="113"/>
    </row>
    <row r="11352" spans="1:4" x14ac:dyDescent="0.2">
      <c r="A11352" s="113">
        <v>4848814</v>
      </c>
      <c r="B11352" s="113" t="s">
        <v>5211</v>
      </c>
      <c r="C11352" s="113">
        <v>750</v>
      </c>
      <c r="D11352" s="113"/>
    </row>
    <row r="11353" spans="1:4" x14ac:dyDescent="0.2">
      <c r="A11353" s="113">
        <v>4848815</v>
      </c>
      <c r="B11353" s="113" t="s">
        <v>4926</v>
      </c>
      <c r="C11353" s="113">
        <v>17645</v>
      </c>
      <c r="D11353" s="113"/>
    </row>
    <row r="11354" spans="1:4" x14ac:dyDescent="0.2">
      <c r="A11354" s="113">
        <v>4848816</v>
      </c>
      <c r="B11354" s="113" t="s">
        <v>1266</v>
      </c>
      <c r="C11354" s="113">
        <v>10435</v>
      </c>
      <c r="D11354" s="113"/>
    </row>
    <row r="11355" spans="1:4" x14ac:dyDescent="0.2">
      <c r="A11355" s="113">
        <v>4848817</v>
      </c>
      <c r="B11355" s="113" t="s">
        <v>1382</v>
      </c>
      <c r="C11355" s="113">
        <v>130745</v>
      </c>
      <c r="D11355" s="113"/>
    </row>
    <row r="11356" spans="1:4" x14ac:dyDescent="0.2">
      <c r="A11356" s="113">
        <v>4848818</v>
      </c>
      <c r="B11356" s="113" t="s">
        <v>1383</v>
      </c>
      <c r="C11356" s="113">
        <v>143820</v>
      </c>
      <c r="D11356" s="113"/>
    </row>
    <row r="11357" spans="1:4" x14ac:dyDescent="0.2">
      <c r="A11357" s="113">
        <v>4848819</v>
      </c>
      <c r="B11357" s="113" t="s">
        <v>4799</v>
      </c>
      <c r="C11357" s="113">
        <v>22940</v>
      </c>
      <c r="D11357" s="113"/>
    </row>
    <row r="11358" spans="1:4" x14ac:dyDescent="0.2">
      <c r="A11358" s="113">
        <v>4848820</v>
      </c>
      <c r="B11358" s="113" t="s">
        <v>1430</v>
      </c>
      <c r="C11358" s="113">
        <v>335</v>
      </c>
      <c r="D11358" s="113"/>
    </row>
    <row r="11359" spans="1:4" x14ac:dyDescent="0.2">
      <c r="A11359" s="113">
        <v>4848821</v>
      </c>
      <c r="B11359" s="113" t="s">
        <v>5058</v>
      </c>
      <c r="C11359" s="113">
        <v>55450</v>
      </c>
      <c r="D11359" s="113"/>
    </row>
    <row r="11360" spans="1:4" x14ac:dyDescent="0.2">
      <c r="A11360" s="113">
        <v>4848823</v>
      </c>
      <c r="B11360" s="113" t="s">
        <v>1389</v>
      </c>
      <c r="C11360" s="113">
        <v>81185</v>
      </c>
      <c r="D11360" s="113"/>
    </row>
    <row r="11361" spans="1:4" x14ac:dyDescent="0.2">
      <c r="A11361" s="113">
        <v>4848824</v>
      </c>
      <c r="B11361" s="113" t="s">
        <v>1390</v>
      </c>
      <c r="C11361" s="113">
        <v>89305</v>
      </c>
      <c r="D11361" s="113"/>
    </row>
    <row r="11362" spans="1:4" x14ac:dyDescent="0.2">
      <c r="A11362" s="113">
        <v>4848825</v>
      </c>
      <c r="B11362" s="113" t="s">
        <v>5241</v>
      </c>
      <c r="C11362" s="113">
        <v>10435</v>
      </c>
      <c r="D11362" s="113"/>
    </row>
    <row r="11363" spans="1:4" x14ac:dyDescent="0.2">
      <c r="A11363" s="113">
        <v>4848826</v>
      </c>
      <c r="B11363" s="113" t="s">
        <v>5060</v>
      </c>
      <c r="C11363" s="113">
        <v>50410</v>
      </c>
      <c r="D11363" s="113"/>
    </row>
    <row r="11364" spans="1:4" x14ac:dyDescent="0.2">
      <c r="A11364" s="113">
        <v>4848827</v>
      </c>
      <c r="B11364" s="113" t="s">
        <v>1009</v>
      </c>
      <c r="C11364" s="113">
        <v>13570</v>
      </c>
      <c r="D11364" s="113"/>
    </row>
    <row r="11365" spans="1:4" x14ac:dyDescent="0.2">
      <c r="A11365" s="113">
        <v>4848829</v>
      </c>
      <c r="B11365" s="113" t="s">
        <v>5024</v>
      </c>
      <c r="C11365" s="113">
        <v>2805</v>
      </c>
      <c r="D11365" s="113"/>
    </row>
    <row r="11366" spans="1:4" x14ac:dyDescent="0.2">
      <c r="A11366" s="113">
        <v>4848830</v>
      </c>
      <c r="B11366" s="113" t="s">
        <v>1015</v>
      </c>
      <c r="C11366" s="113">
        <v>8025</v>
      </c>
      <c r="D11366" s="113"/>
    </row>
    <row r="11367" spans="1:4" x14ac:dyDescent="0.2">
      <c r="A11367" s="113">
        <v>4848831</v>
      </c>
      <c r="B11367" s="113" t="s">
        <v>2076</v>
      </c>
      <c r="C11367" s="113">
        <v>10435</v>
      </c>
      <c r="D11367" s="113"/>
    </row>
    <row r="11368" spans="1:4" x14ac:dyDescent="0.2">
      <c r="A11368" s="113">
        <v>4848832</v>
      </c>
      <c r="B11368" s="113" t="s">
        <v>4764</v>
      </c>
      <c r="C11368" s="113">
        <v>13385</v>
      </c>
      <c r="D11368" s="113"/>
    </row>
    <row r="11369" spans="1:4" x14ac:dyDescent="0.2">
      <c r="A11369" s="113">
        <v>4848834</v>
      </c>
      <c r="B11369" s="113" t="s">
        <v>1390</v>
      </c>
      <c r="C11369" s="113">
        <v>89305</v>
      </c>
      <c r="D11369" s="113"/>
    </row>
    <row r="11370" spans="1:4" x14ac:dyDescent="0.2">
      <c r="A11370" s="113">
        <v>4848835</v>
      </c>
      <c r="B11370" s="113" t="s">
        <v>1766</v>
      </c>
      <c r="C11370" s="113">
        <v>10435</v>
      </c>
      <c r="D11370" s="113"/>
    </row>
    <row r="11371" spans="1:4" x14ac:dyDescent="0.2">
      <c r="A11371" s="113">
        <v>4848836</v>
      </c>
      <c r="B11371" s="113" t="s">
        <v>1436</v>
      </c>
      <c r="C11371" s="113">
        <v>3650</v>
      </c>
      <c r="D11371" s="113"/>
    </row>
    <row r="11372" spans="1:4" x14ac:dyDescent="0.2">
      <c r="A11372" s="113">
        <v>4848837</v>
      </c>
      <c r="B11372" s="113" t="s">
        <v>5289</v>
      </c>
      <c r="C11372" s="113">
        <v>60995</v>
      </c>
      <c r="D11372" s="113"/>
    </row>
    <row r="11373" spans="1:4" x14ac:dyDescent="0.2">
      <c r="A11373" s="113">
        <v>4848838</v>
      </c>
      <c r="B11373" s="113" t="s">
        <v>1375</v>
      </c>
      <c r="C11373" s="113">
        <v>38775</v>
      </c>
      <c r="D11373" s="113"/>
    </row>
    <row r="11374" spans="1:4" x14ac:dyDescent="0.2">
      <c r="A11374" s="113">
        <v>4848839</v>
      </c>
      <c r="B11374" s="113" t="s">
        <v>1377</v>
      </c>
      <c r="C11374" s="113">
        <v>67095</v>
      </c>
      <c r="D11374" s="113"/>
    </row>
    <row r="11375" spans="1:4" x14ac:dyDescent="0.2">
      <c r="A11375" s="113">
        <v>4848840</v>
      </c>
      <c r="B11375" s="113" t="s">
        <v>1376</v>
      </c>
      <c r="C11375" s="113">
        <v>50410</v>
      </c>
      <c r="D11375" s="113"/>
    </row>
    <row r="11376" spans="1:4" x14ac:dyDescent="0.2">
      <c r="A11376" s="113">
        <v>4848841</v>
      </c>
      <c r="B11376" s="113" t="s">
        <v>1756</v>
      </c>
      <c r="C11376" s="113">
        <v>13570</v>
      </c>
      <c r="D11376" s="113"/>
    </row>
    <row r="11377" spans="1:4" x14ac:dyDescent="0.2">
      <c r="A11377" s="113">
        <v>4848842</v>
      </c>
      <c r="B11377" s="113" t="s">
        <v>1393</v>
      </c>
      <c r="C11377" s="113">
        <v>50410</v>
      </c>
      <c r="D11377" s="113"/>
    </row>
    <row r="11378" spans="1:4" x14ac:dyDescent="0.2">
      <c r="A11378" s="113">
        <v>4848843</v>
      </c>
      <c r="B11378" s="113" t="s">
        <v>1755</v>
      </c>
      <c r="C11378" s="113">
        <v>10435</v>
      </c>
      <c r="D11378" s="113"/>
    </row>
    <row r="11379" spans="1:4" x14ac:dyDescent="0.2">
      <c r="A11379" s="113">
        <v>4848844</v>
      </c>
      <c r="B11379" s="113" t="s">
        <v>1535</v>
      </c>
      <c r="C11379" s="113">
        <v>1655</v>
      </c>
      <c r="D11379" s="113"/>
    </row>
    <row r="11380" spans="1:4" x14ac:dyDescent="0.2">
      <c r="A11380" s="113">
        <v>4848845</v>
      </c>
      <c r="B11380" s="113" t="s">
        <v>1765</v>
      </c>
      <c r="C11380" s="113">
        <v>8025</v>
      </c>
      <c r="D11380" s="113"/>
    </row>
    <row r="11381" spans="1:4" x14ac:dyDescent="0.2">
      <c r="A11381" s="113">
        <v>4848846</v>
      </c>
      <c r="B11381" s="113" t="s">
        <v>294</v>
      </c>
      <c r="C11381" s="113">
        <v>975</v>
      </c>
      <c r="D11381" s="113"/>
    </row>
    <row r="11382" spans="1:4" x14ac:dyDescent="0.2">
      <c r="A11382" s="113">
        <v>4848847</v>
      </c>
      <c r="B11382" s="113" t="s">
        <v>1536</v>
      </c>
      <c r="C11382" s="113">
        <v>2155</v>
      </c>
      <c r="D11382" s="113"/>
    </row>
    <row r="11383" spans="1:4" x14ac:dyDescent="0.2">
      <c r="A11383" s="113">
        <v>4848848</v>
      </c>
      <c r="B11383" s="113" t="s">
        <v>4910</v>
      </c>
      <c r="C11383" s="113">
        <v>888</v>
      </c>
      <c r="D11383" s="113"/>
    </row>
    <row r="11384" spans="1:4" x14ac:dyDescent="0.2">
      <c r="A11384" s="113">
        <v>4848849</v>
      </c>
      <c r="B11384" s="113" t="s">
        <v>4909</v>
      </c>
      <c r="C11384" s="113">
        <v>888</v>
      </c>
      <c r="D11384" s="113"/>
    </row>
    <row r="11385" spans="1:4" x14ac:dyDescent="0.2">
      <c r="A11385" s="113">
        <v>4848850</v>
      </c>
      <c r="B11385" s="113" t="s">
        <v>855</v>
      </c>
      <c r="C11385" s="113">
        <v>575</v>
      </c>
      <c r="D11385" s="113"/>
    </row>
    <row r="11386" spans="1:4" x14ac:dyDescent="0.2">
      <c r="A11386" s="113">
        <v>4848851</v>
      </c>
      <c r="B11386" s="113" t="s">
        <v>842</v>
      </c>
      <c r="C11386" s="113">
        <v>975</v>
      </c>
      <c r="D11386" s="113"/>
    </row>
    <row r="11387" spans="1:4" x14ac:dyDescent="0.2">
      <c r="A11387" s="113">
        <v>4848852</v>
      </c>
      <c r="B11387" s="113" t="s">
        <v>1375</v>
      </c>
      <c r="C11387" s="113">
        <v>38775</v>
      </c>
      <c r="D11387" s="113"/>
    </row>
    <row r="11388" spans="1:4" x14ac:dyDescent="0.2">
      <c r="A11388" s="113">
        <v>4848853</v>
      </c>
      <c r="B11388" s="113" t="s">
        <v>1376</v>
      </c>
      <c r="C11388" s="113">
        <v>50410</v>
      </c>
      <c r="D11388" s="113"/>
    </row>
    <row r="11389" spans="1:4" x14ac:dyDescent="0.2">
      <c r="A11389" s="113">
        <v>4848854</v>
      </c>
      <c r="B11389" s="113" t="s">
        <v>1766</v>
      </c>
      <c r="C11389" s="113">
        <v>10435</v>
      </c>
      <c r="D11389" s="113"/>
    </row>
    <row r="11390" spans="1:4" x14ac:dyDescent="0.2">
      <c r="A11390" s="113">
        <v>4848855</v>
      </c>
      <c r="B11390" s="113" t="s">
        <v>1761</v>
      </c>
      <c r="C11390" s="113">
        <v>22940</v>
      </c>
      <c r="D11390" s="113"/>
    </row>
    <row r="11391" spans="1:4" x14ac:dyDescent="0.2">
      <c r="A11391" s="113">
        <v>4848856</v>
      </c>
      <c r="B11391" s="113" t="s">
        <v>5011</v>
      </c>
      <c r="C11391" s="113">
        <v>335</v>
      </c>
      <c r="D11391" s="113"/>
    </row>
    <row r="11392" spans="1:4" x14ac:dyDescent="0.2">
      <c r="A11392" s="113">
        <v>4848857</v>
      </c>
      <c r="B11392" s="113" t="s">
        <v>5043</v>
      </c>
      <c r="C11392" s="113">
        <v>750</v>
      </c>
      <c r="D11392" s="113"/>
    </row>
    <row r="11393" spans="1:4" x14ac:dyDescent="0.2">
      <c r="A11393" s="113">
        <v>4848858</v>
      </c>
      <c r="B11393" s="113" t="s">
        <v>4925</v>
      </c>
      <c r="C11393" s="113">
        <v>10435</v>
      </c>
      <c r="D11393" s="113"/>
    </row>
    <row r="11394" spans="1:4" x14ac:dyDescent="0.2">
      <c r="A11394" s="113">
        <v>4848859</v>
      </c>
      <c r="B11394" s="113" t="s">
        <v>446</v>
      </c>
      <c r="C11394" s="113">
        <v>440</v>
      </c>
      <c r="D11394" s="113"/>
    </row>
    <row r="11395" spans="1:4" x14ac:dyDescent="0.2">
      <c r="A11395" s="113">
        <v>4848860</v>
      </c>
      <c r="B11395" s="113" t="s">
        <v>1522</v>
      </c>
      <c r="C11395" s="113">
        <v>4745</v>
      </c>
      <c r="D11395" s="113"/>
    </row>
    <row r="11396" spans="1:4" x14ac:dyDescent="0.2">
      <c r="A11396" s="113">
        <v>4848861</v>
      </c>
      <c r="B11396" s="113" t="s">
        <v>2173</v>
      </c>
      <c r="C11396" s="113">
        <v>158200</v>
      </c>
      <c r="D11396" s="113"/>
    </row>
    <row r="11397" spans="1:4" x14ac:dyDescent="0.2">
      <c r="A11397" s="113">
        <v>4848862</v>
      </c>
      <c r="B11397" s="113" t="s">
        <v>4953</v>
      </c>
      <c r="C11397" s="113">
        <v>60995</v>
      </c>
      <c r="D11397" s="113"/>
    </row>
    <row r="11398" spans="1:4" x14ac:dyDescent="0.2">
      <c r="A11398" s="113">
        <v>4848863</v>
      </c>
      <c r="B11398" s="113" t="s">
        <v>1756</v>
      </c>
      <c r="C11398" s="113">
        <v>13570</v>
      </c>
      <c r="D11398" s="113"/>
    </row>
    <row r="11399" spans="1:4" x14ac:dyDescent="0.2">
      <c r="A11399" s="113">
        <v>4848866</v>
      </c>
      <c r="B11399" s="113" t="s">
        <v>1675</v>
      </c>
      <c r="C11399" s="113">
        <v>255</v>
      </c>
      <c r="D11399" s="113"/>
    </row>
    <row r="11400" spans="1:4" x14ac:dyDescent="0.2">
      <c r="A11400" s="113">
        <v>4848867</v>
      </c>
      <c r="B11400" s="113" t="s">
        <v>5290</v>
      </c>
      <c r="C11400" s="113">
        <v>130745</v>
      </c>
      <c r="D11400" s="113"/>
    </row>
    <row r="11401" spans="1:4" x14ac:dyDescent="0.2">
      <c r="A11401" s="113">
        <v>4848868</v>
      </c>
      <c r="B11401" s="113" t="s">
        <v>1084</v>
      </c>
      <c r="C11401" s="113">
        <v>8025</v>
      </c>
      <c r="D11401" s="113"/>
    </row>
    <row r="11402" spans="1:4" x14ac:dyDescent="0.2">
      <c r="A11402" s="113">
        <v>4848869</v>
      </c>
      <c r="B11402" s="113" t="s">
        <v>5228</v>
      </c>
      <c r="C11402" s="113">
        <v>118860</v>
      </c>
      <c r="D11402" s="113"/>
    </row>
    <row r="11403" spans="1:4" x14ac:dyDescent="0.2">
      <c r="A11403" s="113">
        <v>4848872</v>
      </c>
      <c r="B11403" s="113" t="s">
        <v>2173</v>
      </c>
      <c r="C11403" s="113">
        <v>158200</v>
      </c>
      <c r="D11403" s="113"/>
    </row>
    <row r="11404" spans="1:4" x14ac:dyDescent="0.2">
      <c r="A11404" s="113">
        <v>4848873</v>
      </c>
      <c r="B11404" s="113" t="s">
        <v>5322</v>
      </c>
      <c r="C11404" s="113">
        <v>4792</v>
      </c>
      <c r="D11404" s="113"/>
    </row>
    <row r="11405" spans="1:4" x14ac:dyDescent="0.2">
      <c r="A11405" s="113">
        <v>4848874</v>
      </c>
      <c r="B11405" s="113" t="s">
        <v>4954</v>
      </c>
      <c r="C11405" s="113">
        <v>108055</v>
      </c>
      <c r="D11405" s="113"/>
    </row>
    <row r="11406" spans="1:4" x14ac:dyDescent="0.2">
      <c r="A11406" s="113">
        <v>4848875</v>
      </c>
      <c r="B11406" s="113" t="s">
        <v>1384</v>
      </c>
      <c r="C11406" s="113">
        <v>50410</v>
      </c>
      <c r="D11406" s="113"/>
    </row>
    <row r="11407" spans="1:4" x14ac:dyDescent="0.2">
      <c r="A11407" s="113">
        <v>4848876</v>
      </c>
      <c r="B11407" s="113" t="s">
        <v>1377</v>
      </c>
      <c r="C11407" s="113">
        <v>67095</v>
      </c>
      <c r="D11407" s="113"/>
    </row>
    <row r="11408" spans="1:4" x14ac:dyDescent="0.2">
      <c r="A11408" s="113">
        <v>4848877</v>
      </c>
      <c r="B11408" s="113" t="s">
        <v>1538</v>
      </c>
      <c r="C11408" s="113">
        <v>335</v>
      </c>
      <c r="D11408" s="113"/>
    </row>
    <row r="11409" spans="1:4" x14ac:dyDescent="0.2">
      <c r="A11409" s="113">
        <v>4848878</v>
      </c>
      <c r="B11409" s="113" t="s">
        <v>1522</v>
      </c>
      <c r="C11409" s="113">
        <v>4745</v>
      </c>
      <c r="D11409" s="113"/>
    </row>
    <row r="11410" spans="1:4" x14ac:dyDescent="0.2">
      <c r="A11410" s="113">
        <v>4848879</v>
      </c>
      <c r="B11410" s="113" t="s">
        <v>1517</v>
      </c>
      <c r="C11410" s="113">
        <v>8025</v>
      </c>
      <c r="D11410" s="113"/>
    </row>
    <row r="11411" spans="1:4" x14ac:dyDescent="0.2">
      <c r="A11411" s="113">
        <v>4848880</v>
      </c>
      <c r="B11411" s="113" t="s">
        <v>4774</v>
      </c>
      <c r="C11411" s="113">
        <v>195</v>
      </c>
      <c r="D11411" s="113"/>
    </row>
    <row r="11412" spans="1:4" x14ac:dyDescent="0.2">
      <c r="A11412" s="113">
        <v>4848881</v>
      </c>
      <c r="B11412" s="113" t="s">
        <v>1874</v>
      </c>
      <c r="C11412" s="113">
        <v>2805</v>
      </c>
      <c r="D11412" s="113"/>
    </row>
    <row r="11413" spans="1:4" x14ac:dyDescent="0.2">
      <c r="A11413" s="113">
        <v>4848882</v>
      </c>
      <c r="B11413" s="113" t="s">
        <v>1392</v>
      </c>
      <c r="C11413" s="113">
        <v>38775</v>
      </c>
      <c r="D11413" s="113"/>
    </row>
    <row r="11414" spans="1:4" x14ac:dyDescent="0.2">
      <c r="A11414" s="113">
        <v>4848883</v>
      </c>
      <c r="B11414" s="113" t="s">
        <v>1436</v>
      </c>
      <c r="C11414" s="113">
        <v>3650</v>
      </c>
      <c r="D11414" s="113"/>
    </row>
    <row r="11415" spans="1:4" x14ac:dyDescent="0.2">
      <c r="A11415" s="113">
        <v>4848884</v>
      </c>
      <c r="B11415" s="113" t="s">
        <v>4937</v>
      </c>
      <c r="C11415" s="113">
        <v>10435</v>
      </c>
      <c r="D11415" s="113"/>
    </row>
    <row r="11416" spans="1:4" x14ac:dyDescent="0.2">
      <c r="A11416" s="113">
        <v>4848885</v>
      </c>
      <c r="B11416" s="113" t="s">
        <v>1513</v>
      </c>
      <c r="C11416" s="113">
        <v>13570</v>
      </c>
      <c r="D11416" s="113"/>
    </row>
    <row r="11417" spans="1:4" x14ac:dyDescent="0.2">
      <c r="A11417" s="113">
        <v>4848886</v>
      </c>
      <c r="B11417" s="113" t="s">
        <v>422</v>
      </c>
      <c r="C11417" s="113">
        <v>65</v>
      </c>
      <c r="D11417" s="113"/>
    </row>
    <row r="11418" spans="1:4" x14ac:dyDescent="0.2">
      <c r="A11418" s="113">
        <v>4848887</v>
      </c>
      <c r="B11418" s="113" t="s">
        <v>1392</v>
      </c>
      <c r="C11418" s="113">
        <v>38775</v>
      </c>
      <c r="D11418" s="113"/>
    </row>
    <row r="11419" spans="1:4" x14ac:dyDescent="0.2">
      <c r="A11419" s="113">
        <v>4848888</v>
      </c>
      <c r="B11419" s="113" t="s">
        <v>4958</v>
      </c>
      <c r="C11419" s="113">
        <v>118860</v>
      </c>
      <c r="D11419" s="113"/>
    </row>
    <row r="11420" spans="1:4" x14ac:dyDescent="0.2">
      <c r="A11420" s="113">
        <v>4848889</v>
      </c>
      <c r="B11420" s="113" t="s">
        <v>5270</v>
      </c>
      <c r="C11420" s="113">
        <v>195</v>
      </c>
      <c r="D11420" s="113"/>
    </row>
    <row r="11421" spans="1:4" x14ac:dyDescent="0.2">
      <c r="A11421" s="113">
        <v>4848890</v>
      </c>
      <c r="B11421" s="113" t="s">
        <v>294</v>
      </c>
      <c r="C11421" s="113">
        <v>975</v>
      </c>
      <c r="D11421" s="113"/>
    </row>
    <row r="11422" spans="1:4" x14ac:dyDescent="0.2">
      <c r="A11422" s="113">
        <v>4848891</v>
      </c>
      <c r="B11422" s="113" t="s">
        <v>5260</v>
      </c>
      <c r="C11422" s="113">
        <v>17645</v>
      </c>
      <c r="D11422" s="113"/>
    </row>
    <row r="11423" spans="1:4" x14ac:dyDescent="0.2">
      <c r="A11423" s="113">
        <v>4848892</v>
      </c>
      <c r="B11423" s="113" t="s">
        <v>965</v>
      </c>
      <c r="C11423" s="113">
        <v>6170</v>
      </c>
      <c r="D11423" s="113"/>
    </row>
    <row r="11424" spans="1:4" x14ac:dyDescent="0.2">
      <c r="A11424" s="113">
        <v>4848893</v>
      </c>
      <c r="B11424" s="113" t="s">
        <v>2111</v>
      </c>
      <c r="C11424" s="113">
        <v>10435</v>
      </c>
      <c r="D11424" s="113"/>
    </row>
    <row r="11425" spans="1:4" x14ac:dyDescent="0.2">
      <c r="A11425" s="113">
        <v>4848894</v>
      </c>
      <c r="B11425" s="113" t="s">
        <v>1513</v>
      </c>
      <c r="C11425" s="113">
        <v>13570</v>
      </c>
      <c r="D11425" s="113"/>
    </row>
    <row r="11426" spans="1:4" x14ac:dyDescent="0.2">
      <c r="A11426" s="113">
        <v>4848895</v>
      </c>
      <c r="B11426" s="113" t="s">
        <v>5319</v>
      </c>
      <c r="C11426" s="113">
        <v>1655</v>
      </c>
      <c r="D11426" s="113"/>
    </row>
    <row r="11427" spans="1:4" x14ac:dyDescent="0.2">
      <c r="A11427" s="113">
        <v>4848896</v>
      </c>
      <c r="B11427" s="113" t="s">
        <v>1755</v>
      </c>
      <c r="C11427" s="113">
        <v>10435</v>
      </c>
      <c r="D11427" s="113"/>
    </row>
    <row r="11428" spans="1:4" x14ac:dyDescent="0.2">
      <c r="A11428" s="113">
        <v>4848897</v>
      </c>
      <c r="B11428" s="113" t="s">
        <v>1765</v>
      </c>
      <c r="C11428" s="113">
        <v>8025</v>
      </c>
      <c r="D11428" s="113"/>
    </row>
    <row r="11429" spans="1:4" x14ac:dyDescent="0.2">
      <c r="A11429" s="113">
        <v>4848898</v>
      </c>
      <c r="B11429" s="113" t="s">
        <v>2126</v>
      </c>
      <c r="C11429" s="113">
        <v>73805</v>
      </c>
      <c r="D11429" s="113"/>
    </row>
    <row r="11430" spans="1:4" x14ac:dyDescent="0.2">
      <c r="A11430" s="113">
        <v>4848899</v>
      </c>
      <c r="B11430" s="113" t="s">
        <v>1381</v>
      </c>
      <c r="C11430" s="113">
        <v>108055</v>
      </c>
      <c r="D11430" s="113"/>
    </row>
    <row r="11431" spans="1:4" x14ac:dyDescent="0.2">
      <c r="A11431" s="113">
        <v>4848900</v>
      </c>
      <c r="B11431" s="113" t="s">
        <v>1538</v>
      </c>
      <c r="C11431" s="113">
        <v>335</v>
      </c>
      <c r="D11431" s="113"/>
    </row>
    <row r="11432" spans="1:4" x14ac:dyDescent="0.2">
      <c r="A11432" s="113">
        <v>4848901</v>
      </c>
      <c r="B11432" s="113" t="s">
        <v>1535</v>
      </c>
      <c r="C11432" s="113">
        <v>1655</v>
      </c>
      <c r="D11432" s="113"/>
    </row>
    <row r="11433" spans="1:4" x14ac:dyDescent="0.2">
      <c r="A11433" s="113">
        <v>4848902</v>
      </c>
      <c r="B11433" s="113" t="s">
        <v>1517</v>
      </c>
      <c r="C11433" s="113">
        <v>8025</v>
      </c>
      <c r="D11433" s="113"/>
    </row>
    <row r="11434" spans="1:4" x14ac:dyDescent="0.2">
      <c r="A11434" s="113">
        <v>4848903</v>
      </c>
      <c r="B11434" s="113" t="s">
        <v>1761</v>
      </c>
      <c r="C11434" s="113">
        <v>22940</v>
      </c>
      <c r="D11434" s="113"/>
    </row>
    <row r="11435" spans="1:4" x14ac:dyDescent="0.2">
      <c r="A11435" s="113">
        <v>4848904</v>
      </c>
      <c r="B11435" s="113" t="s">
        <v>1391</v>
      </c>
      <c r="C11435" s="113">
        <v>98235</v>
      </c>
      <c r="D11435" s="113"/>
    </row>
    <row r="11436" spans="1:4" x14ac:dyDescent="0.2">
      <c r="A11436" s="113">
        <v>4848905</v>
      </c>
      <c r="B11436" s="113" t="s">
        <v>4925</v>
      </c>
      <c r="C11436" s="113">
        <v>10435</v>
      </c>
      <c r="D11436" s="113"/>
    </row>
    <row r="11437" spans="1:4" x14ac:dyDescent="0.2">
      <c r="A11437" s="113">
        <v>4848906</v>
      </c>
      <c r="B11437" s="113" t="s">
        <v>4839</v>
      </c>
      <c r="C11437" s="113">
        <v>4880</v>
      </c>
      <c r="D11437" s="113"/>
    </row>
    <row r="11438" spans="1:4" x14ac:dyDescent="0.2">
      <c r="A11438" s="113">
        <v>4848907</v>
      </c>
      <c r="B11438" s="113" t="s">
        <v>4840</v>
      </c>
      <c r="C11438" s="113">
        <v>4880</v>
      </c>
      <c r="D11438" s="113"/>
    </row>
    <row r="11439" spans="1:4" x14ac:dyDescent="0.2">
      <c r="A11439" s="113">
        <v>4848908</v>
      </c>
      <c r="B11439" s="113" t="s">
        <v>1910</v>
      </c>
      <c r="C11439" s="113">
        <v>60995</v>
      </c>
      <c r="D11439" s="113"/>
    </row>
    <row r="11440" spans="1:4" x14ac:dyDescent="0.2">
      <c r="A11440" s="113">
        <v>4848909</v>
      </c>
      <c r="B11440" s="113" t="s">
        <v>1917</v>
      </c>
      <c r="C11440" s="113">
        <v>98235</v>
      </c>
      <c r="D11440" s="113"/>
    </row>
    <row r="11441" spans="1:4" x14ac:dyDescent="0.2">
      <c r="A11441" s="113">
        <v>4848910</v>
      </c>
      <c r="B11441" s="113" t="s">
        <v>1672</v>
      </c>
      <c r="C11441" s="113">
        <v>195</v>
      </c>
      <c r="D11441" s="113"/>
    </row>
    <row r="11442" spans="1:4" x14ac:dyDescent="0.2">
      <c r="A11442" s="113">
        <v>4848911</v>
      </c>
      <c r="B11442" s="113" t="s">
        <v>4918</v>
      </c>
      <c r="C11442" s="113">
        <v>13164</v>
      </c>
      <c r="D11442" s="113"/>
    </row>
    <row r="11443" spans="1:4" x14ac:dyDescent="0.2">
      <c r="A11443" s="113">
        <v>4848912</v>
      </c>
      <c r="B11443" s="113" t="s">
        <v>4917</v>
      </c>
      <c r="C11443" s="113">
        <v>13164</v>
      </c>
      <c r="D11443" s="113"/>
    </row>
    <row r="11444" spans="1:4" x14ac:dyDescent="0.2">
      <c r="A11444" s="113">
        <v>4848913</v>
      </c>
      <c r="B11444" s="113" t="s">
        <v>4810</v>
      </c>
      <c r="C11444" s="113">
        <v>2930</v>
      </c>
      <c r="D11444" s="113"/>
    </row>
    <row r="11445" spans="1:4" x14ac:dyDescent="0.2">
      <c r="A11445" s="113">
        <v>4848914</v>
      </c>
      <c r="B11445" s="113" t="s">
        <v>4811</v>
      </c>
      <c r="C11445" s="113">
        <v>6850</v>
      </c>
      <c r="D11445" s="113"/>
    </row>
    <row r="11446" spans="1:4" x14ac:dyDescent="0.2">
      <c r="A11446" s="113">
        <v>4848915</v>
      </c>
      <c r="B11446" s="113" t="s">
        <v>5018</v>
      </c>
      <c r="C11446" s="113">
        <v>10350</v>
      </c>
      <c r="D11446" s="113"/>
    </row>
    <row r="11447" spans="1:4" x14ac:dyDescent="0.2">
      <c r="A11447" s="113">
        <v>4848916</v>
      </c>
      <c r="B11447" s="113" t="s">
        <v>5017</v>
      </c>
      <c r="C11447" s="113">
        <v>7925</v>
      </c>
      <c r="D11447" s="113"/>
    </row>
    <row r="11448" spans="1:4" x14ac:dyDescent="0.2">
      <c r="A11448" s="113">
        <v>4848917</v>
      </c>
      <c r="B11448" s="113" t="s">
        <v>5064</v>
      </c>
      <c r="C11448" s="113">
        <v>13320</v>
      </c>
      <c r="D11448" s="113"/>
    </row>
    <row r="11449" spans="1:4" x14ac:dyDescent="0.2">
      <c r="A11449" s="113">
        <v>4848918</v>
      </c>
      <c r="B11449" s="113" t="s">
        <v>5065</v>
      </c>
      <c r="C11449" s="113">
        <v>13320</v>
      </c>
      <c r="D11449" s="113"/>
    </row>
    <row r="11450" spans="1:4" x14ac:dyDescent="0.2">
      <c r="A11450" s="113">
        <v>4848919</v>
      </c>
      <c r="B11450" s="113" t="s">
        <v>4959</v>
      </c>
      <c r="C11450" s="113">
        <v>150000</v>
      </c>
      <c r="D11450" s="113"/>
    </row>
    <row r="11451" spans="1:4" x14ac:dyDescent="0.2">
      <c r="A11451" s="113">
        <v>4848920</v>
      </c>
      <c r="B11451" s="113" t="s">
        <v>2111</v>
      </c>
      <c r="C11451" s="113">
        <v>10435</v>
      </c>
      <c r="D11451" s="113"/>
    </row>
    <row r="11452" spans="1:4" x14ac:dyDescent="0.2">
      <c r="A11452" s="113">
        <v>4848921</v>
      </c>
      <c r="B11452" s="113" t="s">
        <v>933</v>
      </c>
      <c r="C11452" s="113">
        <v>2805</v>
      </c>
      <c r="D11452" s="113"/>
    </row>
    <row r="11453" spans="1:4" x14ac:dyDescent="0.2">
      <c r="A11453" s="113">
        <v>4848922</v>
      </c>
      <c r="B11453" s="113" t="s">
        <v>5004</v>
      </c>
      <c r="C11453" s="113">
        <v>2155</v>
      </c>
      <c r="D11453" s="113"/>
    </row>
    <row r="11454" spans="1:4" x14ac:dyDescent="0.2">
      <c r="A11454" s="113">
        <v>4848923</v>
      </c>
      <c r="B11454" s="113" t="s">
        <v>5007</v>
      </c>
      <c r="C11454" s="113">
        <v>4745</v>
      </c>
      <c r="D11454" s="113"/>
    </row>
    <row r="11455" spans="1:4" x14ac:dyDescent="0.2">
      <c r="A11455" s="113">
        <v>4848924</v>
      </c>
      <c r="B11455" s="113" t="s">
        <v>1507</v>
      </c>
      <c r="C11455" s="113">
        <v>13570</v>
      </c>
      <c r="D11455" s="113"/>
    </row>
    <row r="11456" spans="1:4" x14ac:dyDescent="0.2">
      <c r="A11456" s="113">
        <v>4848925</v>
      </c>
      <c r="B11456" s="113" t="s">
        <v>1536</v>
      </c>
      <c r="C11456" s="113">
        <v>2155</v>
      </c>
      <c r="D11456" s="113"/>
    </row>
    <row r="11457" spans="1:4" x14ac:dyDescent="0.2">
      <c r="A11457" s="113">
        <v>4848926</v>
      </c>
      <c r="B11457" s="113" t="s">
        <v>5007</v>
      </c>
      <c r="C11457" s="113">
        <v>4745</v>
      </c>
      <c r="D11457" s="113"/>
    </row>
    <row r="11458" spans="1:4" x14ac:dyDescent="0.2">
      <c r="A11458" s="113">
        <v>4848927</v>
      </c>
      <c r="B11458" s="113" t="s">
        <v>1507</v>
      </c>
      <c r="C11458" s="113">
        <v>13570</v>
      </c>
      <c r="D11458" s="113"/>
    </row>
    <row r="11459" spans="1:4" x14ac:dyDescent="0.2">
      <c r="A11459" s="113">
        <v>4848928</v>
      </c>
      <c r="B11459" s="113" t="s">
        <v>1912</v>
      </c>
      <c r="C11459" s="113">
        <v>8025</v>
      </c>
      <c r="D11459" s="113"/>
    </row>
    <row r="11460" spans="1:4" x14ac:dyDescent="0.2">
      <c r="A11460" s="113">
        <v>4848929</v>
      </c>
      <c r="B11460" s="113" t="s">
        <v>2176</v>
      </c>
      <c r="C11460" s="113">
        <v>108055</v>
      </c>
      <c r="D11460" s="113"/>
    </row>
    <row r="11461" spans="1:4" x14ac:dyDescent="0.2">
      <c r="A11461" s="113">
        <v>4848930</v>
      </c>
      <c r="B11461" s="113" t="s">
        <v>1095</v>
      </c>
      <c r="C11461" s="113">
        <v>6170</v>
      </c>
      <c r="D11461" s="113"/>
    </row>
    <row r="11462" spans="1:4" x14ac:dyDescent="0.2">
      <c r="A11462" s="113">
        <v>4848931</v>
      </c>
      <c r="B11462" s="113" t="s">
        <v>5093</v>
      </c>
      <c r="C11462" s="113">
        <v>10435</v>
      </c>
      <c r="D11462" s="113"/>
    </row>
    <row r="11463" spans="1:4" x14ac:dyDescent="0.2">
      <c r="A11463" s="113">
        <v>4848932</v>
      </c>
      <c r="B11463" s="113" t="s">
        <v>5195</v>
      </c>
      <c r="C11463" s="113">
        <v>24306</v>
      </c>
      <c r="D11463" s="113"/>
    </row>
    <row r="11464" spans="1:4" x14ac:dyDescent="0.2">
      <c r="A11464" s="113">
        <v>4848933</v>
      </c>
      <c r="B11464" s="113" t="s">
        <v>1919</v>
      </c>
      <c r="C11464" s="113">
        <v>13570</v>
      </c>
      <c r="D11464" s="113"/>
    </row>
    <row r="11465" spans="1:4" x14ac:dyDescent="0.2">
      <c r="A11465" s="113">
        <v>4848935</v>
      </c>
      <c r="B11465" s="113" t="s">
        <v>4748</v>
      </c>
      <c r="C11465" s="113">
        <v>2965</v>
      </c>
      <c r="D11465" s="113"/>
    </row>
    <row r="11466" spans="1:4" x14ac:dyDescent="0.2">
      <c r="A11466" s="113">
        <v>4848936</v>
      </c>
      <c r="B11466" s="113" t="s">
        <v>4747</v>
      </c>
      <c r="C11466" s="113">
        <v>2372</v>
      </c>
      <c r="D11466" s="113"/>
    </row>
    <row r="11467" spans="1:4" x14ac:dyDescent="0.2">
      <c r="A11467" s="113">
        <v>4848937</v>
      </c>
      <c r="B11467" s="113" t="s">
        <v>4746</v>
      </c>
      <c r="C11467" s="113">
        <v>2965</v>
      </c>
      <c r="D11467" s="113"/>
    </row>
    <row r="11468" spans="1:4" x14ac:dyDescent="0.2">
      <c r="A11468" s="113">
        <v>4848938</v>
      </c>
      <c r="B11468" s="113" t="s">
        <v>4745</v>
      </c>
      <c r="C11468" s="113">
        <v>2396</v>
      </c>
      <c r="D11468" s="113"/>
    </row>
    <row r="11469" spans="1:4" x14ac:dyDescent="0.2">
      <c r="A11469" s="113">
        <v>4848939</v>
      </c>
      <c r="B11469" s="113" t="s">
        <v>245</v>
      </c>
      <c r="C11469" s="113">
        <v>1192</v>
      </c>
      <c r="D11469" s="113"/>
    </row>
    <row r="11470" spans="1:4" x14ac:dyDescent="0.2">
      <c r="A11470" s="113">
        <v>4848940</v>
      </c>
      <c r="B11470" s="113" t="s">
        <v>4930</v>
      </c>
      <c r="C11470" s="113">
        <v>5729</v>
      </c>
      <c r="D11470" s="113"/>
    </row>
    <row r="11471" spans="1:4" x14ac:dyDescent="0.2">
      <c r="A11471" s="113">
        <v>4848941</v>
      </c>
      <c r="B11471" s="113" t="s">
        <v>4929</v>
      </c>
      <c r="C11471" s="113">
        <v>4582</v>
      </c>
      <c r="D11471" s="113"/>
    </row>
    <row r="11472" spans="1:4" x14ac:dyDescent="0.2">
      <c r="A11472" s="113">
        <v>4848942</v>
      </c>
      <c r="B11472" s="113" t="s">
        <v>4928</v>
      </c>
      <c r="C11472" s="113">
        <v>5729</v>
      </c>
      <c r="D11472" s="113"/>
    </row>
    <row r="11473" spans="1:4" x14ac:dyDescent="0.2">
      <c r="A11473" s="113">
        <v>4848943</v>
      </c>
      <c r="B11473" s="113" t="s">
        <v>4927</v>
      </c>
      <c r="C11473" s="113">
        <v>4582</v>
      </c>
      <c r="D11473" s="113"/>
    </row>
    <row r="11474" spans="1:4" x14ac:dyDescent="0.2">
      <c r="A11474" s="113">
        <v>4848944</v>
      </c>
      <c r="B11474" s="113" t="s">
        <v>4906</v>
      </c>
      <c r="C11474" s="113">
        <v>3380</v>
      </c>
      <c r="D11474" s="113"/>
    </row>
    <row r="11475" spans="1:4" x14ac:dyDescent="0.2">
      <c r="A11475" s="113">
        <v>4848945</v>
      </c>
      <c r="B11475" s="113" t="s">
        <v>4936</v>
      </c>
      <c r="C11475" s="113">
        <v>3414</v>
      </c>
      <c r="D11475" s="113"/>
    </row>
    <row r="11476" spans="1:4" x14ac:dyDescent="0.2">
      <c r="A11476" s="113">
        <v>4848946</v>
      </c>
      <c r="B11476" s="113" t="s">
        <v>4934</v>
      </c>
      <c r="C11476" s="113">
        <v>2185</v>
      </c>
      <c r="D11476" s="113"/>
    </row>
    <row r="11477" spans="1:4" x14ac:dyDescent="0.2">
      <c r="A11477" s="113">
        <v>4848947</v>
      </c>
      <c r="B11477" s="113" t="s">
        <v>4935</v>
      </c>
      <c r="C11477" s="113">
        <v>2732</v>
      </c>
      <c r="D11477" s="113"/>
    </row>
    <row r="11478" spans="1:4" x14ac:dyDescent="0.2">
      <c r="A11478" s="113">
        <v>4848948</v>
      </c>
      <c r="B11478" s="113" t="s">
        <v>4933</v>
      </c>
      <c r="C11478" s="113">
        <v>3414</v>
      </c>
      <c r="D11478" s="113"/>
    </row>
    <row r="11479" spans="1:4" x14ac:dyDescent="0.2">
      <c r="A11479" s="113">
        <v>4848949</v>
      </c>
      <c r="B11479" s="113" t="s">
        <v>4931</v>
      </c>
      <c r="C11479" s="113">
        <v>2185</v>
      </c>
      <c r="D11479" s="113"/>
    </row>
    <row r="11480" spans="1:4" x14ac:dyDescent="0.2">
      <c r="A11480" s="113">
        <v>4848950</v>
      </c>
      <c r="B11480" s="113" t="s">
        <v>4932</v>
      </c>
      <c r="C11480" s="113">
        <v>2732</v>
      </c>
      <c r="D11480" s="113"/>
    </row>
    <row r="11481" spans="1:4" x14ac:dyDescent="0.2">
      <c r="A11481" s="113">
        <v>4848951</v>
      </c>
      <c r="B11481" s="113" t="s">
        <v>4907</v>
      </c>
      <c r="C11481" s="113">
        <v>3349</v>
      </c>
      <c r="D11481" s="113"/>
    </row>
    <row r="11482" spans="1:4" x14ac:dyDescent="0.2">
      <c r="A11482" s="113">
        <v>4848952</v>
      </c>
      <c r="B11482" s="113" t="s">
        <v>4908</v>
      </c>
      <c r="C11482" s="113">
        <v>3349</v>
      </c>
      <c r="D11482" s="113"/>
    </row>
    <row r="11483" spans="1:4" x14ac:dyDescent="0.2">
      <c r="A11483" s="113">
        <v>4848953</v>
      </c>
      <c r="B11483" s="113" t="s">
        <v>4826</v>
      </c>
      <c r="C11483" s="113">
        <v>5504</v>
      </c>
      <c r="D11483" s="113"/>
    </row>
    <row r="11484" spans="1:4" x14ac:dyDescent="0.2">
      <c r="A11484" s="113">
        <v>4848954</v>
      </c>
      <c r="B11484" s="113" t="s">
        <v>4827</v>
      </c>
      <c r="C11484" s="113">
        <v>5504</v>
      </c>
      <c r="D11484" s="113"/>
    </row>
    <row r="11485" spans="1:4" x14ac:dyDescent="0.2">
      <c r="A11485" s="113">
        <v>4848956</v>
      </c>
      <c r="B11485" s="113" t="s">
        <v>4965</v>
      </c>
      <c r="C11485" s="113">
        <v>125000</v>
      </c>
      <c r="D11485" s="113"/>
    </row>
    <row r="11486" spans="1:4" x14ac:dyDescent="0.2">
      <c r="A11486" s="113">
        <v>4848957</v>
      </c>
      <c r="B11486" s="113" t="s">
        <v>4978</v>
      </c>
      <c r="C11486" s="113">
        <v>929</v>
      </c>
      <c r="D11486" s="113"/>
    </row>
    <row r="11487" spans="1:4" x14ac:dyDescent="0.2">
      <c r="A11487" s="113">
        <v>4848958</v>
      </c>
      <c r="B11487" s="113" t="s">
        <v>4980</v>
      </c>
      <c r="C11487" s="113">
        <v>2430</v>
      </c>
      <c r="D11487" s="113"/>
    </row>
    <row r="11488" spans="1:4" x14ac:dyDescent="0.2">
      <c r="A11488" s="113">
        <v>4848959</v>
      </c>
      <c r="B11488" s="113" t="s">
        <v>4981</v>
      </c>
      <c r="C11488" s="113">
        <v>2430</v>
      </c>
      <c r="D11488" s="113"/>
    </row>
    <row r="11489" spans="1:4" x14ac:dyDescent="0.2">
      <c r="A11489" s="113">
        <v>4848960</v>
      </c>
      <c r="B11489" s="113" t="s">
        <v>4744</v>
      </c>
      <c r="C11489" s="113">
        <v>2430</v>
      </c>
      <c r="D11489" s="113"/>
    </row>
    <row r="11490" spans="1:4" x14ac:dyDescent="0.2">
      <c r="A11490" s="113">
        <v>4848961</v>
      </c>
      <c r="B11490" s="113" t="s">
        <v>4742</v>
      </c>
      <c r="C11490" s="113">
        <v>3413</v>
      </c>
      <c r="D11490" s="113"/>
    </row>
    <row r="11491" spans="1:4" x14ac:dyDescent="0.2">
      <c r="A11491" s="113">
        <v>4848962</v>
      </c>
      <c r="B11491" s="113" t="s">
        <v>4970</v>
      </c>
      <c r="C11491" s="113">
        <v>21778</v>
      </c>
      <c r="D11491" s="113"/>
    </row>
    <row r="11492" spans="1:4" x14ac:dyDescent="0.2">
      <c r="A11492" s="113">
        <v>4848963</v>
      </c>
      <c r="B11492" s="113" t="s">
        <v>4996</v>
      </c>
      <c r="C11492" s="113">
        <v>111005</v>
      </c>
      <c r="D11492" s="113"/>
    </row>
    <row r="11493" spans="1:4" x14ac:dyDescent="0.2">
      <c r="A11493" s="113">
        <v>4848964</v>
      </c>
      <c r="B11493" s="113" t="s">
        <v>5086</v>
      </c>
      <c r="C11493" s="113">
        <v>5780</v>
      </c>
      <c r="D11493" s="113"/>
    </row>
    <row r="11494" spans="1:4" x14ac:dyDescent="0.2">
      <c r="A11494" s="113">
        <v>4848965</v>
      </c>
      <c r="B11494" s="113" t="s">
        <v>4762</v>
      </c>
      <c r="C11494" s="113">
        <v>929</v>
      </c>
      <c r="D11494" s="113"/>
    </row>
    <row r="11495" spans="1:4" x14ac:dyDescent="0.2">
      <c r="A11495" s="113">
        <v>4848966</v>
      </c>
      <c r="B11495" s="113" t="s">
        <v>5166</v>
      </c>
      <c r="C11495" s="113">
        <v>2406</v>
      </c>
      <c r="D11495" s="113"/>
    </row>
    <row r="11496" spans="1:4" x14ac:dyDescent="0.2">
      <c r="A11496" s="113">
        <v>4848967</v>
      </c>
      <c r="B11496" s="113" t="s">
        <v>4791</v>
      </c>
      <c r="C11496" s="113">
        <v>130745</v>
      </c>
      <c r="D11496" s="113"/>
    </row>
    <row r="11497" spans="1:4" x14ac:dyDescent="0.2">
      <c r="A11497" s="113">
        <v>4848968</v>
      </c>
      <c r="B11497" s="113" t="s">
        <v>1393</v>
      </c>
      <c r="C11497" s="113">
        <v>50410</v>
      </c>
      <c r="D11497" s="113"/>
    </row>
    <row r="11498" spans="1:4" x14ac:dyDescent="0.2">
      <c r="A11498" s="113">
        <v>4848969</v>
      </c>
      <c r="B11498" s="113" t="s">
        <v>4743</v>
      </c>
      <c r="C11498" s="113">
        <v>2430</v>
      </c>
      <c r="D11498" s="113"/>
    </row>
    <row r="11499" spans="1:4" x14ac:dyDescent="0.2">
      <c r="A11499" s="113">
        <v>4848970</v>
      </c>
      <c r="B11499" s="113" t="s">
        <v>5034</v>
      </c>
      <c r="C11499" s="113">
        <v>3414</v>
      </c>
      <c r="D11499" s="113"/>
    </row>
    <row r="11500" spans="1:4" x14ac:dyDescent="0.2">
      <c r="A11500" s="113">
        <v>4848971</v>
      </c>
      <c r="B11500" s="113" t="s">
        <v>994</v>
      </c>
      <c r="C11500" s="113">
        <v>17645</v>
      </c>
      <c r="D11500" s="113"/>
    </row>
    <row r="11501" spans="1:4" x14ac:dyDescent="0.2">
      <c r="A11501" s="113">
        <v>4848972</v>
      </c>
      <c r="B11501" s="113" t="s">
        <v>5205</v>
      </c>
      <c r="C11501" s="113">
        <v>98235</v>
      </c>
      <c r="D11501" s="113"/>
    </row>
    <row r="11502" spans="1:4" x14ac:dyDescent="0.2">
      <c r="A11502" s="113">
        <v>4848973</v>
      </c>
      <c r="B11502" s="113" t="s">
        <v>4954</v>
      </c>
      <c r="C11502" s="113">
        <v>108055</v>
      </c>
      <c r="D11502" s="113"/>
    </row>
    <row r="11503" spans="1:4" x14ac:dyDescent="0.2">
      <c r="A11503" s="113">
        <v>4848974</v>
      </c>
      <c r="B11503" s="113" t="s">
        <v>5173</v>
      </c>
      <c r="C11503" s="113">
        <v>4745</v>
      </c>
      <c r="D11503" s="113"/>
    </row>
    <row r="11504" spans="1:4" x14ac:dyDescent="0.2">
      <c r="A11504" s="113">
        <v>4848975</v>
      </c>
      <c r="B11504" s="113" t="s">
        <v>2143</v>
      </c>
      <c r="C11504" s="113">
        <v>2155</v>
      </c>
      <c r="D11504" s="113"/>
    </row>
    <row r="11505" spans="1:4" x14ac:dyDescent="0.2">
      <c r="A11505" s="113">
        <v>4848976</v>
      </c>
      <c r="B11505" s="113" t="s">
        <v>1666</v>
      </c>
      <c r="C11505" s="113">
        <v>115</v>
      </c>
      <c r="D11505" s="113"/>
    </row>
    <row r="11506" spans="1:4" x14ac:dyDescent="0.2">
      <c r="A11506" s="113">
        <v>4848977</v>
      </c>
      <c r="B11506" s="113" t="s">
        <v>1358</v>
      </c>
      <c r="C11506" s="113">
        <v>8025</v>
      </c>
      <c r="D11506" s="113"/>
    </row>
    <row r="11507" spans="1:4" x14ac:dyDescent="0.2">
      <c r="A11507" s="113">
        <v>4848978</v>
      </c>
      <c r="B11507" s="113" t="s">
        <v>342</v>
      </c>
      <c r="C11507" s="113">
        <v>335</v>
      </c>
      <c r="D11507" s="113"/>
    </row>
    <row r="11508" spans="1:4" x14ac:dyDescent="0.2">
      <c r="A11508" s="113">
        <v>4848979</v>
      </c>
      <c r="B11508" s="113" t="s">
        <v>1358</v>
      </c>
      <c r="C11508" s="113">
        <v>8025</v>
      </c>
      <c r="D11508" s="113"/>
    </row>
    <row r="11509" spans="1:4" x14ac:dyDescent="0.2">
      <c r="A11509" s="113">
        <v>4848980</v>
      </c>
      <c r="B11509" s="113" t="s">
        <v>4962</v>
      </c>
      <c r="C11509" s="113">
        <v>95500</v>
      </c>
      <c r="D11509" s="113"/>
    </row>
    <row r="11510" spans="1:4" x14ac:dyDescent="0.2">
      <c r="A11510" s="113">
        <v>4848981</v>
      </c>
      <c r="B11510" s="113" t="s">
        <v>4960</v>
      </c>
      <c r="C11510" s="113">
        <v>9250</v>
      </c>
      <c r="D11510" s="113"/>
    </row>
    <row r="11511" spans="1:4" x14ac:dyDescent="0.2">
      <c r="A11511" s="113">
        <v>4848982</v>
      </c>
      <c r="B11511" s="113" t="s">
        <v>4961</v>
      </c>
      <c r="C11511" s="113">
        <v>250</v>
      </c>
      <c r="D11511" s="113"/>
    </row>
    <row r="11512" spans="1:4" x14ac:dyDescent="0.2">
      <c r="A11512" s="113">
        <v>4848983</v>
      </c>
      <c r="B11512" s="113" t="s">
        <v>1443</v>
      </c>
      <c r="C11512" s="113">
        <v>2155</v>
      </c>
      <c r="D11512" s="113"/>
    </row>
    <row r="11513" spans="1:4" x14ac:dyDescent="0.2">
      <c r="A11513" s="113">
        <v>4848984</v>
      </c>
      <c r="B11513" s="113" t="s">
        <v>160</v>
      </c>
      <c r="C11513" s="113">
        <v>1032</v>
      </c>
      <c r="D11513" s="113"/>
    </row>
    <row r="11514" spans="1:4" x14ac:dyDescent="0.2">
      <c r="A11514" s="113">
        <v>4848985</v>
      </c>
      <c r="B11514" s="113" t="s">
        <v>1508</v>
      </c>
      <c r="C11514" s="113">
        <v>17645</v>
      </c>
      <c r="D11514" s="113"/>
    </row>
    <row r="11515" spans="1:4" x14ac:dyDescent="0.2">
      <c r="A11515" s="113">
        <v>4848986</v>
      </c>
      <c r="B11515" s="113" t="s">
        <v>5159</v>
      </c>
      <c r="C11515" s="113">
        <v>6068</v>
      </c>
      <c r="D11515" s="113"/>
    </row>
    <row r="11516" spans="1:4" x14ac:dyDescent="0.2">
      <c r="A11516" s="113">
        <v>4848987</v>
      </c>
      <c r="B11516" s="113" t="s">
        <v>305</v>
      </c>
      <c r="C11516" s="113">
        <v>1270</v>
      </c>
      <c r="D11516" s="113"/>
    </row>
    <row r="11517" spans="1:4" x14ac:dyDescent="0.2">
      <c r="A11517" s="113">
        <v>4848988</v>
      </c>
      <c r="B11517" s="113" t="s">
        <v>4971</v>
      </c>
      <c r="C11517" s="113">
        <v>10289</v>
      </c>
      <c r="D11517" s="113"/>
    </row>
    <row r="11518" spans="1:4" x14ac:dyDescent="0.2">
      <c r="A11518" s="113">
        <v>4848989</v>
      </c>
      <c r="B11518" s="113" t="s">
        <v>5228</v>
      </c>
      <c r="C11518" s="113">
        <v>118860</v>
      </c>
      <c r="D11518" s="113"/>
    </row>
    <row r="11519" spans="1:4" x14ac:dyDescent="0.2">
      <c r="A11519" s="113">
        <v>4848990</v>
      </c>
      <c r="B11519" s="113" t="s">
        <v>4783</v>
      </c>
      <c r="C11519" s="113">
        <v>6170</v>
      </c>
      <c r="D11519" s="113"/>
    </row>
    <row r="11520" spans="1:4" x14ac:dyDescent="0.2">
      <c r="A11520" s="113">
        <v>4848991</v>
      </c>
      <c r="B11520" s="113" t="s">
        <v>241</v>
      </c>
      <c r="C11520" s="113">
        <v>255</v>
      </c>
      <c r="D11520" s="113"/>
    </row>
    <row r="11521" spans="1:4" x14ac:dyDescent="0.2">
      <c r="A11521" s="113">
        <v>4848992</v>
      </c>
      <c r="B11521" s="113" t="s">
        <v>4982</v>
      </c>
      <c r="C11521" s="113">
        <v>929</v>
      </c>
      <c r="D11521" s="113"/>
    </row>
    <row r="11522" spans="1:4" x14ac:dyDescent="0.2">
      <c r="A11522" s="113">
        <v>4848993</v>
      </c>
      <c r="B11522" s="113" t="s">
        <v>4829</v>
      </c>
      <c r="C11522" s="113">
        <v>2314</v>
      </c>
      <c r="D11522" s="113"/>
    </row>
    <row r="11523" spans="1:4" x14ac:dyDescent="0.2">
      <c r="A11523" s="113">
        <v>4848994</v>
      </c>
      <c r="B11523" s="113" t="s">
        <v>4890</v>
      </c>
      <c r="C11523" s="113">
        <v>1367</v>
      </c>
      <c r="D11523" s="113"/>
    </row>
    <row r="11524" spans="1:4" x14ac:dyDescent="0.2">
      <c r="A11524" s="113">
        <v>4848995</v>
      </c>
      <c r="B11524" s="113" t="s">
        <v>5015</v>
      </c>
      <c r="C11524" s="113">
        <v>8025</v>
      </c>
      <c r="D11524" s="113"/>
    </row>
    <row r="11525" spans="1:4" x14ac:dyDescent="0.2">
      <c r="A11525" s="113">
        <v>4848996</v>
      </c>
      <c r="B11525" s="113" t="s">
        <v>5236</v>
      </c>
      <c r="C11525" s="113">
        <v>2155</v>
      </c>
      <c r="D11525" s="113"/>
    </row>
    <row r="11526" spans="1:4" x14ac:dyDescent="0.2">
      <c r="A11526" s="113">
        <v>4848997</v>
      </c>
      <c r="B11526" s="113" t="s">
        <v>5268</v>
      </c>
      <c r="C11526" s="113">
        <v>4745</v>
      </c>
      <c r="D11526" s="113"/>
    </row>
    <row r="11527" spans="1:4" x14ac:dyDescent="0.2">
      <c r="A11527" s="113">
        <v>4848998</v>
      </c>
      <c r="B11527" s="113" t="s">
        <v>1442</v>
      </c>
      <c r="C11527" s="113">
        <v>1655</v>
      </c>
      <c r="D11527" s="113"/>
    </row>
    <row r="11528" spans="1:4" x14ac:dyDescent="0.2">
      <c r="A11528" s="113">
        <v>4848999</v>
      </c>
      <c r="B11528" s="113" t="s">
        <v>1916</v>
      </c>
      <c r="C11528" s="113">
        <v>89305</v>
      </c>
      <c r="D11528" s="113"/>
    </row>
    <row r="11529" spans="1:4" x14ac:dyDescent="0.2">
      <c r="A11529" s="113">
        <v>4849000</v>
      </c>
      <c r="B11529" s="113" t="s">
        <v>1861</v>
      </c>
      <c r="C11529" s="113">
        <v>8025</v>
      </c>
      <c r="D11529" s="113"/>
    </row>
    <row r="11530" spans="1:4" x14ac:dyDescent="0.2">
      <c r="A11530" s="113">
        <v>4849001</v>
      </c>
      <c r="B11530" s="113" t="s">
        <v>4976</v>
      </c>
      <c r="C11530" s="113">
        <v>929</v>
      </c>
      <c r="D11530" s="113"/>
    </row>
    <row r="11531" spans="1:4" x14ac:dyDescent="0.2">
      <c r="A11531" s="113">
        <v>4849002</v>
      </c>
      <c r="B11531" s="113" t="s">
        <v>2184</v>
      </c>
      <c r="C11531" s="113">
        <v>410320</v>
      </c>
      <c r="D11531" s="113"/>
    </row>
    <row r="11532" spans="1:4" x14ac:dyDescent="0.2">
      <c r="A11532" s="113">
        <v>4849004</v>
      </c>
      <c r="B11532" s="113" t="s">
        <v>2185</v>
      </c>
      <c r="C11532" s="113">
        <v>451350</v>
      </c>
      <c r="D11532" s="113"/>
    </row>
    <row r="11533" spans="1:4" x14ac:dyDescent="0.2">
      <c r="A11533" s="113">
        <v>4849005</v>
      </c>
      <c r="B11533" s="113" t="s">
        <v>1504</v>
      </c>
      <c r="C11533" s="113">
        <v>29825</v>
      </c>
      <c r="D11533" s="113"/>
    </row>
    <row r="11534" spans="1:4" x14ac:dyDescent="0.2">
      <c r="A11534" s="113">
        <v>4849006</v>
      </c>
      <c r="B11534" s="113" t="s">
        <v>626</v>
      </c>
      <c r="C11534" s="113">
        <v>38775</v>
      </c>
      <c r="D11534" s="113"/>
    </row>
    <row r="11535" spans="1:4" x14ac:dyDescent="0.2">
      <c r="A11535" s="113">
        <v>4849007</v>
      </c>
      <c r="B11535" s="113" t="s">
        <v>621</v>
      </c>
      <c r="C11535" s="113">
        <v>4745</v>
      </c>
      <c r="D11535" s="113"/>
    </row>
    <row r="11536" spans="1:4" x14ac:dyDescent="0.2">
      <c r="A11536" s="113">
        <v>4849008</v>
      </c>
      <c r="B11536" s="113" t="s">
        <v>633</v>
      </c>
      <c r="C11536" s="113">
        <v>1655</v>
      </c>
      <c r="D11536" s="113"/>
    </row>
    <row r="11537" spans="1:4" x14ac:dyDescent="0.2">
      <c r="A11537" s="113">
        <v>4849009</v>
      </c>
      <c r="B11537" s="113" t="s">
        <v>630</v>
      </c>
      <c r="C11537" s="113">
        <v>2805</v>
      </c>
      <c r="D11537" s="113"/>
    </row>
    <row r="11538" spans="1:4" x14ac:dyDescent="0.2">
      <c r="A11538" s="113">
        <v>4849010</v>
      </c>
      <c r="B11538" s="113" t="s">
        <v>4967</v>
      </c>
      <c r="C11538" s="113">
        <v>150000</v>
      </c>
      <c r="D11538" s="113"/>
    </row>
    <row r="11539" spans="1:4" x14ac:dyDescent="0.2">
      <c r="A11539" s="113">
        <v>4849011</v>
      </c>
      <c r="B11539" s="113" t="s">
        <v>4968</v>
      </c>
      <c r="C11539" s="113">
        <v>165000</v>
      </c>
      <c r="D11539" s="113"/>
    </row>
    <row r="11540" spans="1:4" x14ac:dyDescent="0.2">
      <c r="A11540" s="113">
        <v>4849012</v>
      </c>
      <c r="B11540" s="113" t="s">
        <v>5288</v>
      </c>
      <c r="C11540" s="113">
        <v>55450</v>
      </c>
      <c r="D11540" s="113"/>
    </row>
    <row r="11541" spans="1:4" x14ac:dyDescent="0.2">
      <c r="A11541" s="113">
        <v>4849013</v>
      </c>
      <c r="B11541" s="113" t="s">
        <v>4773</v>
      </c>
      <c r="C11541" s="113">
        <v>13570</v>
      </c>
      <c r="D11541" s="113"/>
    </row>
    <row r="11542" spans="1:4" x14ac:dyDescent="0.2">
      <c r="A11542" s="113">
        <v>4849014</v>
      </c>
      <c r="B11542" s="113" t="s">
        <v>4992</v>
      </c>
      <c r="C11542" s="113">
        <v>60175</v>
      </c>
      <c r="D11542" s="113"/>
    </row>
    <row r="11543" spans="1:4" x14ac:dyDescent="0.2">
      <c r="A11543" s="113">
        <v>4849015</v>
      </c>
      <c r="B11543" s="113" t="s">
        <v>4992</v>
      </c>
      <c r="C11543" s="113">
        <v>60175</v>
      </c>
      <c r="D11543" s="113"/>
    </row>
    <row r="11544" spans="1:4" x14ac:dyDescent="0.2">
      <c r="A11544" s="113">
        <v>4849016</v>
      </c>
      <c r="B11544" s="113" t="s">
        <v>2069</v>
      </c>
      <c r="C11544" s="113">
        <v>65</v>
      </c>
      <c r="D11544" s="113"/>
    </row>
    <row r="11545" spans="1:4" x14ac:dyDescent="0.2">
      <c r="A11545" s="113">
        <v>4849017</v>
      </c>
      <c r="B11545" s="113" t="s">
        <v>5292</v>
      </c>
      <c r="C11545" s="113">
        <v>0.01</v>
      </c>
      <c r="D11545" s="113"/>
    </row>
    <row r="11546" spans="1:4" x14ac:dyDescent="0.2">
      <c r="A11546" s="113">
        <v>4849018</v>
      </c>
      <c r="B11546" s="113" t="s">
        <v>243</v>
      </c>
      <c r="C11546" s="113">
        <v>150</v>
      </c>
      <c r="D11546" s="113"/>
    </row>
    <row r="11547" spans="1:4" x14ac:dyDescent="0.2">
      <c r="A11547" s="113">
        <v>4849019</v>
      </c>
      <c r="B11547" s="113" t="s">
        <v>990</v>
      </c>
      <c r="C11547" s="113">
        <v>6170</v>
      </c>
      <c r="D11547" s="113"/>
    </row>
    <row r="11548" spans="1:4" x14ac:dyDescent="0.2">
      <c r="A11548" s="113">
        <v>4849020</v>
      </c>
      <c r="B11548" s="113" t="s">
        <v>5094</v>
      </c>
      <c r="C11548" s="113">
        <v>4745</v>
      </c>
      <c r="D11548" s="113"/>
    </row>
    <row r="11549" spans="1:4" x14ac:dyDescent="0.2">
      <c r="A11549" s="113">
        <v>4849021</v>
      </c>
      <c r="B11549" s="113" t="s">
        <v>1021</v>
      </c>
      <c r="C11549" s="113">
        <v>6170</v>
      </c>
      <c r="D11549" s="113"/>
    </row>
    <row r="11550" spans="1:4" x14ac:dyDescent="0.2">
      <c r="A11550" s="113">
        <v>4849022</v>
      </c>
      <c r="B11550" s="113" t="s">
        <v>5094</v>
      </c>
      <c r="C11550" s="113">
        <v>4745</v>
      </c>
      <c r="D11550" s="113"/>
    </row>
    <row r="11551" spans="1:4" x14ac:dyDescent="0.2">
      <c r="A11551" s="113">
        <v>4849023</v>
      </c>
      <c r="B11551" s="113" t="s">
        <v>1660</v>
      </c>
      <c r="C11551" s="113">
        <v>65</v>
      </c>
      <c r="D11551" s="113"/>
    </row>
    <row r="11552" spans="1:4" x14ac:dyDescent="0.2">
      <c r="A11552" s="113">
        <v>4849024</v>
      </c>
      <c r="B11552" s="113" t="s">
        <v>891</v>
      </c>
      <c r="C11552" s="113">
        <v>17645</v>
      </c>
      <c r="D11552" s="113"/>
    </row>
    <row r="11553" spans="1:4" x14ac:dyDescent="0.2">
      <c r="A11553" s="113">
        <v>4849025</v>
      </c>
      <c r="B11553" s="113" t="s">
        <v>4763</v>
      </c>
      <c r="C11553" s="113">
        <v>885</v>
      </c>
      <c r="D11553" s="113"/>
    </row>
    <row r="11554" spans="1:4" x14ac:dyDescent="0.2">
      <c r="A11554" s="113">
        <v>4849026</v>
      </c>
      <c r="B11554" s="113" t="s">
        <v>1086</v>
      </c>
      <c r="C11554" s="113">
        <v>1270</v>
      </c>
      <c r="D11554" s="113"/>
    </row>
    <row r="11555" spans="1:4" x14ac:dyDescent="0.2">
      <c r="A11555" s="113">
        <v>4849027</v>
      </c>
      <c r="B11555" s="113" t="s">
        <v>5197</v>
      </c>
      <c r="C11555" s="113">
        <v>14295</v>
      </c>
      <c r="D11555" s="113"/>
    </row>
    <row r="11556" spans="1:4" x14ac:dyDescent="0.2">
      <c r="A11556" s="113">
        <v>4849028</v>
      </c>
      <c r="B11556" s="113" t="s">
        <v>5237</v>
      </c>
      <c r="C11556" s="113">
        <v>22940</v>
      </c>
      <c r="D11556" s="113"/>
    </row>
    <row r="11557" spans="1:4" x14ac:dyDescent="0.2">
      <c r="A11557" s="113">
        <v>4849029</v>
      </c>
      <c r="B11557" s="113" t="s">
        <v>1666</v>
      </c>
      <c r="C11557" s="113">
        <v>115</v>
      </c>
      <c r="D11557" s="113"/>
    </row>
    <row r="11558" spans="1:4" x14ac:dyDescent="0.2">
      <c r="A11558" s="113">
        <v>4849030</v>
      </c>
      <c r="B11558" s="113" t="s">
        <v>4913</v>
      </c>
      <c r="C11558" s="113">
        <v>4456</v>
      </c>
      <c r="D11558" s="113"/>
    </row>
    <row r="11559" spans="1:4" x14ac:dyDescent="0.2">
      <c r="A11559" s="113">
        <v>4849031</v>
      </c>
      <c r="B11559" s="113" t="s">
        <v>629</v>
      </c>
      <c r="C11559" s="113">
        <v>2155</v>
      </c>
      <c r="D11559" s="113"/>
    </row>
    <row r="11560" spans="1:4" x14ac:dyDescent="0.2">
      <c r="A11560" s="113">
        <v>4849032</v>
      </c>
      <c r="B11560" s="113" t="s">
        <v>5000</v>
      </c>
      <c r="C11560" s="113">
        <v>10316</v>
      </c>
      <c r="D11560" s="113"/>
    </row>
    <row r="11561" spans="1:4" x14ac:dyDescent="0.2">
      <c r="A11561" s="113">
        <v>4849033</v>
      </c>
      <c r="B11561" s="113" t="s">
        <v>5001</v>
      </c>
      <c r="C11561" s="113">
        <v>22957</v>
      </c>
      <c r="D11561" s="113"/>
    </row>
    <row r="11562" spans="1:4" x14ac:dyDescent="0.2">
      <c r="A11562" s="113">
        <v>4849034</v>
      </c>
      <c r="B11562" s="113" t="s">
        <v>4997</v>
      </c>
      <c r="C11562" s="113">
        <v>22957</v>
      </c>
      <c r="D11562" s="113"/>
    </row>
    <row r="11563" spans="1:4" x14ac:dyDescent="0.2">
      <c r="A11563" s="113">
        <v>4849035</v>
      </c>
      <c r="B11563" s="113" t="s">
        <v>5185</v>
      </c>
      <c r="C11563" s="113">
        <v>22957</v>
      </c>
      <c r="D11563" s="113"/>
    </row>
    <row r="11564" spans="1:4" x14ac:dyDescent="0.2">
      <c r="A11564" s="113">
        <v>4849036</v>
      </c>
      <c r="B11564" s="113" t="s">
        <v>5184</v>
      </c>
      <c r="C11564" s="113">
        <v>22957</v>
      </c>
      <c r="D11564" s="113"/>
    </row>
    <row r="11565" spans="1:4" x14ac:dyDescent="0.2">
      <c r="A11565" s="113">
        <v>4849037</v>
      </c>
      <c r="B11565" s="113" t="s">
        <v>5183</v>
      </c>
      <c r="C11565" s="113">
        <v>22957</v>
      </c>
      <c r="D11565" s="113"/>
    </row>
    <row r="11566" spans="1:4" x14ac:dyDescent="0.2">
      <c r="A11566" s="113">
        <v>4849038</v>
      </c>
      <c r="B11566" s="113" t="s">
        <v>4749</v>
      </c>
      <c r="C11566" s="113">
        <v>22957</v>
      </c>
      <c r="D11566" s="113"/>
    </row>
    <row r="11567" spans="1:4" x14ac:dyDescent="0.2">
      <c r="A11567" s="113">
        <v>4849039</v>
      </c>
      <c r="B11567" s="113" t="s">
        <v>4752</v>
      </c>
      <c r="C11567" s="113">
        <v>22738</v>
      </c>
      <c r="D11567" s="113"/>
    </row>
    <row r="11568" spans="1:4" x14ac:dyDescent="0.2">
      <c r="A11568" s="113">
        <v>4849040</v>
      </c>
      <c r="B11568" s="113" t="s">
        <v>4751</v>
      </c>
      <c r="C11568" s="113">
        <v>22738</v>
      </c>
      <c r="D11568" s="113"/>
    </row>
    <row r="11569" spans="1:4" x14ac:dyDescent="0.2">
      <c r="A11569" s="113">
        <v>4849041</v>
      </c>
      <c r="B11569" s="113" t="s">
        <v>4753</v>
      </c>
      <c r="C11569" s="113">
        <v>22738</v>
      </c>
      <c r="D11569" s="113"/>
    </row>
    <row r="11570" spans="1:4" x14ac:dyDescent="0.2">
      <c r="A11570" s="113">
        <v>4849042</v>
      </c>
      <c r="B11570" s="113" t="s">
        <v>4750</v>
      </c>
      <c r="C11570" s="113">
        <v>22738</v>
      </c>
      <c r="D11570" s="113"/>
    </row>
    <row r="11571" spans="1:4" x14ac:dyDescent="0.2">
      <c r="A11571" s="113">
        <v>4849043</v>
      </c>
      <c r="B11571" s="113" t="s">
        <v>4973</v>
      </c>
      <c r="C11571" s="113">
        <v>2850</v>
      </c>
      <c r="D11571" s="113"/>
    </row>
    <row r="11572" spans="1:4" x14ac:dyDescent="0.2">
      <c r="A11572" s="113">
        <v>4849044</v>
      </c>
      <c r="B11572" s="113" t="s">
        <v>4975</v>
      </c>
      <c r="C11572" s="113">
        <v>2850</v>
      </c>
      <c r="D11572" s="113"/>
    </row>
    <row r="11573" spans="1:4" x14ac:dyDescent="0.2">
      <c r="A11573" s="113">
        <v>4849045</v>
      </c>
      <c r="B11573" s="113" t="s">
        <v>458</v>
      </c>
      <c r="C11573" s="113">
        <v>940</v>
      </c>
      <c r="D11573" s="113"/>
    </row>
    <row r="11574" spans="1:4" x14ac:dyDescent="0.2">
      <c r="A11574" s="113">
        <v>4849046</v>
      </c>
      <c r="B11574" s="113" t="s">
        <v>255</v>
      </c>
      <c r="C11574" s="113">
        <v>940</v>
      </c>
      <c r="D11574" s="113"/>
    </row>
    <row r="11575" spans="1:4" x14ac:dyDescent="0.2">
      <c r="A11575" s="113">
        <v>4849047</v>
      </c>
      <c r="B11575" s="113" t="s">
        <v>1627</v>
      </c>
      <c r="C11575" s="113">
        <v>4745</v>
      </c>
      <c r="D11575" s="113"/>
    </row>
    <row r="11576" spans="1:4" x14ac:dyDescent="0.2">
      <c r="A11576" s="113">
        <v>4849048</v>
      </c>
      <c r="B11576" s="113" t="s">
        <v>5214</v>
      </c>
      <c r="C11576" s="113">
        <v>174020</v>
      </c>
      <c r="D11576" s="113"/>
    </row>
    <row r="11577" spans="1:4" x14ac:dyDescent="0.2">
      <c r="A11577" s="113">
        <v>4849049</v>
      </c>
      <c r="B11577" s="113" t="s">
        <v>4772</v>
      </c>
      <c r="C11577" s="113">
        <v>10435</v>
      </c>
      <c r="D11577" s="113"/>
    </row>
    <row r="11578" spans="1:4" x14ac:dyDescent="0.2">
      <c r="A11578" s="113">
        <v>4849050</v>
      </c>
      <c r="B11578" s="113" t="s">
        <v>5312</v>
      </c>
      <c r="C11578" s="113">
        <v>750</v>
      </c>
      <c r="D11578" s="113"/>
    </row>
    <row r="11579" spans="1:4" x14ac:dyDescent="0.2">
      <c r="A11579" s="113">
        <v>4849051</v>
      </c>
      <c r="B11579" s="113" t="s">
        <v>4974</v>
      </c>
      <c r="C11579" s="113">
        <v>2314</v>
      </c>
      <c r="D11579" s="113"/>
    </row>
    <row r="11580" spans="1:4" x14ac:dyDescent="0.2">
      <c r="A11580" s="113">
        <v>4849052</v>
      </c>
      <c r="B11580" s="113" t="s">
        <v>5206</v>
      </c>
      <c r="C11580" s="113">
        <v>13570</v>
      </c>
      <c r="D11580" s="113"/>
    </row>
    <row r="11581" spans="1:4" x14ac:dyDescent="0.2">
      <c r="A11581" s="113">
        <v>4849053</v>
      </c>
      <c r="B11581" s="113" t="s">
        <v>4972</v>
      </c>
      <c r="C11581" s="113">
        <v>3563</v>
      </c>
      <c r="D11581" s="113"/>
    </row>
    <row r="11582" spans="1:4" x14ac:dyDescent="0.2">
      <c r="A11582" s="113">
        <v>4849054</v>
      </c>
      <c r="B11582" s="113" t="s">
        <v>4782</v>
      </c>
      <c r="C11582" s="113">
        <v>174020</v>
      </c>
      <c r="D11582" s="113"/>
    </row>
    <row r="11583" spans="1:4" x14ac:dyDescent="0.2">
      <c r="A11583" s="113">
        <v>4849055</v>
      </c>
      <c r="B11583" s="113" t="s">
        <v>5230</v>
      </c>
      <c r="C11583" s="113">
        <v>750</v>
      </c>
      <c r="D11583" s="113"/>
    </row>
    <row r="11584" spans="1:4" x14ac:dyDescent="0.2">
      <c r="A11584" s="113">
        <v>4849056</v>
      </c>
      <c r="B11584" s="113" t="s">
        <v>1387</v>
      </c>
      <c r="C11584" s="113">
        <v>67095</v>
      </c>
      <c r="D11584" s="113"/>
    </row>
    <row r="11585" spans="1:4" x14ac:dyDescent="0.2">
      <c r="A11585" s="113">
        <v>4849057</v>
      </c>
      <c r="B11585" s="113" t="s">
        <v>4779</v>
      </c>
      <c r="C11585" s="113">
        <v>8025</v>
      </c>
      <c r="D11585" s="113"/>
    </row>
    <row r="11586" spans="1:4" x14ac:dyDescent="0.2">
      <c r="A11586" s="113">
        <v>4849058</v>
      </c>
      <c r="B11586" s="113" t="s">
        <v>4777</v>
      </c>
      <c r="C11586" s="113">
        <v>4745</v>
      </c>
      <c r="D11586" s="113"/>
    </row>
    <row r="11587" spans="1:4" x14ac:dyDescent="0.2">
      <c r="A11587" s="113">
        <v>4849059</v>
      </c>
      <c r="B11587" s="113" t="s">
        <v>256</v>
      </c>
      <c r="C11587" s="113">
        <v>649</v>
      </c>
      <c r="D11587" s="113"/>
    </row>
    <row r="11588" spans="1:4" x14ac:dyDescent="0.2">
      <c r="A11588" s="113">
        <v>4849060</v>
      </c>
      <c r="B11588" s="113" t="s">
        <v>458</v>
      </c>
      <c r="C11588" s="113">
        <v>940</v>
      </c>
      <c r="D11588" s="113"/>
    </row>
    <row r="11589" spans="1:4" x14ac:dyDescent="0.2">
      <c r="A11589" s="113">
        <v>4849061</v>
      </c>
      <c r="B11589" s="113" t="s">
        <v>255</v>
      </c>
      <c r="C11589" s="113">
        <v>940</v>
      </c>
      <c r="D11589" s="113"/>
    </row>
    <row r="11590" spans="1:4" x14ac:dyDescent="0.2">
      <c r="A11590" s="113">
        <v>4849062</v>
      </c>
      <c r="B11590" s="113" t="s">
        <v>4977</v>
      </c>
      <c r="C11590" s="113">
        <v>885</v>
      </c>
      <c r="D11590" s="113"/>
    </row>
    <row r="11591" spans="1:4" x14ac:dyDescent="0.2">
      <c r="A11591" s="113">
        <v>4849063</v>
      </c>
      <c r="B11591" s="113" t="s">
        <v>1682</v>
      </c>
      <c r="C11591" s="113">
        <v>4745</v>
      </c>
      <c r="D11591" s="113"/>
    </row>
    <row r="11592" spans="1:4" x14ac:dyDescent="0.2">
      <c r="A11592" s="113">
        <v>4849064</v>
      </c>
      <c r="B11592" s="113" t="s">
        <v>241</v>
      </c>
      <c r="C11592" s="113">
        <v>255</v>
      </c>
      <c r="D11592" s="113"/>
    </row>
    <row r="11593" spans="1:4" x14ac:dyDescent="0.2">
      <c r="A11593" s="113">
        <v>4849065</v>
      </c>
      <c r="B11593" s="113" t="s">
        <v>5272</v>
      </c>
      <c r="C11593" s="113">
        <v>89305</v>
      </c>
      <c r="D11593" s="113"/>
    </row>
    <row r="11594" spans="1:4" x14ac:dyDescent="0.2">
      <c r="A11594" s="113">
        <v>4849066</v>
      </c>
      <c r="B11594" s="113" t="s">
        <v>1909</v>
      </c>
      <c r="C11594" s="113">
        <v>55450</v>
      </c>
      <c r="D11594" s="113"/>
    </row>
    <row r="11595" spans="1:4" x14ac:dyDescent="0.2">
      <c r="A11595" s="113">
        <v>4849067</v>
      </c>
      <c r="B11595" s="113" t="s">
        <v>4768</v>
      </c>
      <c r="C11595" s="113">
        <v>22940</v>
      </c>
      <c r="D11595" s="113"/>
    </row>
    <row r="11596" spans="1:4" x14ac:dyDescent="0.2">
      <c r="A11596" s="113">
        <v>4849068</v>
      </c>
      <c r="B11596" s="113" t="s">
        <v>429</v>
      </c>
      <c r="C11596" s="113">
        <v>10435</v>
      </c>
      <c r="D11596" s="113"/>
    </row>
    <row r="11597" spans="1:4" x14ac:dyDescent="0.2">
      <c r="A11597" s="113">
        <v>4849069</v>
      </c>
      <c r="B11597" s="113" t="s">
        <v>1343</v>
      </c>
      <c r="C11597" s="113">
        <v>2805</v>
      </c>
      <c r="D11597" s="113"/>
    </row>
    <row r="11598" spans="1:4" x14ac:dyDescent="0.2">
      <c r="A11598" s="113">
        <v>4849070</v>
      </c>
      <c r="B11598" s="113" t="s">
        <v>1005</v>
      </c>
      <c r="C11598" s="113">
        <v>2805</v>
      </c>
      <c r="D11598" s="113"/>
    </row>
    <row r="11599" spans="1:4" x14ac:dyDescent="0.2">
      <c r="A11599" s="113">
        <v>4849071</v>
      </c>
      <c r="B11599" s="113" t="s">
        <v>1370</v>
      </c>
      <c r="C11599" s="113">
        <v>67095</v>
      </c>
      <c r="D11599" s="113"/>
    </row>
    <row r="11600" spans="1:4" x14ac:dyDescent="0.2">
      <c r="A11600" s="113">
        <v>4849072</v>
      </c>
      <c r="B11600" s="113" t="s">
        <v>1041</v>
      </c>
      <c r="C11600" s="113">
        <v>750</v>
      </c>
      <c r="D11600" s="113"/>
    </row>
    <row r="11601" spans="1:4" x14ac:dyDescent="0.2">
      <c r="A11601" s="113">
        <v>4849073</v>
      </c>
      <c r="B11601" s="113" t="s">
        <v>4939</v>
      </c>
      <c r="C11601" s="113">
        <v>5488</v>
      </c>
      <c r="D11601" s="113"/>
    </row>
    <row r="11602" spans="1:4" x14ac:dyDescent="0.2">
      <c r="A11602" s="113">
        <v>4849074</v>
      </c>
      <c r="B11602" s="113" t="s">
        <v>1411</v>
      </c>
      <c r="C11602" s="113">
        <v>6170</v>
      </c>
      <c r="D11602" s="113"/>
    </row>
    <row r="11603" spans="1:4" x14ac:dyDescent="0.2">
      <c r="A11603" s="113">
        <v>4849075</v>
      </c>
      <c r="B11603" s="113" t="s">
        <v>846</v>
      </c>
      <c r="C11603" s="113">
        <v>1655</v>
      </c>
      <c r="D11603" s="113"/>
    </row>
    <row r="11604" spans="1:4" x14ac:dyDescent="0.2">
      <c r="A11604" s="113">
        <v>4849076</v>
      </c>
      <c r="B11604" s="113" t="s">
        <v>4808</v>
      </c>
      <c r="C11604" s="113">
        <v>38775</v>
      </c>
      <c r="D11604" s="113"/>
    </row>
    <row r="11605" spans="1:4" x14ac:dyDescent="0.2">
      <c r="A11605" s="113">
        <v>4849077</v>
      </c>
      <c r="B11605" s="113" t="s">
        <v>5175</v>
      </c>
      <c r="C11605" s="113">
        <v>23309</v>
      </c>
      <c r="D11605" s="113"/>
    </row>
    <row r="11606" spans="1:4" x14ac:dyDescent="0.2">
      <c r="A11606" s="113">
        <v>4849078</v>
      </c>
      <c r="B11606" s="113" t="s">
        <v>1447</v>
      </c>
      <c r="C11606" s="113">
        <v>4745</v>
      </c>
      <c r="D11606" s="113"/>
    </row>
    <row r="11607" spans="1:4" x14ac:dyDescent="0.2">
      <c r="A11607" s="113">
        <v>4849079</v>
      </c>
      <c r="B11607" s="113" t="s">
        <v>5171</v>
      </c>
      <c r="C11607" s="113">
        <v>50410</v>
      </c>
      <c r="D11607" s="113"/>
    </row>
    <row r="11608" spans="1:4" x14ac:dyDescent="0.2">
      <c r="A11608" s="113">
        <v>4849080</v>
      </c>
      <c r="B11608" s="113" t="s">
        <v>5227</v>
      </c>
      <c r="C11608" s="113">
        <v>108055</v>
      </c>
      <c r="D11608" s="113"/>
    </row>
    <row r="11609" spans="1:4" x14ac:dyDescent="0.2">
      <c r="A11609" s="113">
        <v>4849081</v>
      </c>
      <c r="B11609" s="113" t="s">
        <v>4955</v>
      </c>
      <c r="C11609" s="113">
        <v>118860</v>
      </c>
      <c r="D11609" s="113"/>
    </row>
    <row r="11610" spans="1:4" x14ac:dyDescent="0.2">
      <c r="A11610" s="113">
        <v>4849082</v>
      </c>
      <c r="B11610" s="113" t="s">
        <v>5182</v>
      </c>
      <c r="C11610" s="113">
        <v>2714</v>
      </c>
      <c r="D11610" s="113"/>
    </row>
    <row r="11611" spans="1:4" x14ac:dyDescent="0.2">
      <c r="A11611" s="113">
        <v>4849083</v>
      </c>
      <c r="B11611" s="113" t="s">
        <v>1020</v>
      </c>
      <c r="C11611" s="113">
        <v>4745</v>
      </c>
      <c r="D11611" s="113"/>
    </row>
    <row r="11612" spans="1:4" x14ac:dyDescent="0.2">
      <c r="A11612" s="113">
        <v>4849084</v>
      </c>
      <c r="B11612" s="113" t="s">
        <v>4803</v>
      </c>
      <c r="C11612" s="113">
        <v>2155</v>
      </c>
      <c r="D11612" s="113"/>
    </row>
    <row r="11613" spans="1:4" x14ac:dyDescent="0.2">
      <c r="A11613" s="113">
        <v>4849085</v>
      </c>
      <c r="B11613" s="113" t="s">
        <v>1856</v>
      </c>
      <c r="C11613" s="113">
        <v>6170</v>
      </c>
      <c r="D11613" s="113"/>
    </row>
    <row r="11614" spans="1:4" x14ac:dyDescent="0.2">
      <c r="A11614" s="113">
        <v>4849086</v>
      </c>
      <c r="B11614" s="113" t="s">
        <v>5021</v>
      </c>
      <c r="C11614" s="113">
        <v>25292</v>
      </c>
      <c r="D11614" s="113"/>
    </row>
    <row r="11615" spans="1:4" x14ac:dyDescent="0.2">
      <c r="A11615" s="113">
        <v>4849087</v>
      </c>
      <c r="B11615" s="113" t="s">
        <v>4966</v>
      </c>
      <c r="C11615" s="113">
        <v>165000</v>
      </c>
      <c r="D11615" s="113"/>
    </row>
    <row r="11616" spans="1:4" x14ac:dyDescent="0.2">
      <c r="A11616" s="113">
        <v>4849088</v>
      </c>
      <c r="B11616" s="113" t="s">
        <v>1435</v>
      </c>
      <c r="C11616" s="113">
        <v>2805</v>
      </c>
      <c r="D11616" s="113"/>
    </row>
    <row r="11617" spans="1:4" x14ac:dyDescent="0.2">
      <c r="A11617" s="113">
        <v>4849089</v>
      </c>
      <c r="B11617" s="113" t="s">
        <v>5060</v>
      </c>
      <c r="C11617" s="113">
        <v>50410</v>
      </c>
      <c r="D11617" s="113"/>
    </row>
    <row r="11618" spans="1:4" x14ac:dyDescent="0.2">
      <c r="A11618" s="113">
        <v>4849090</v>
      </c>
      <c r="B11618" s="113" t="s">
        <v>1514</v>
      </c>
      <c r="C11618" s="113">
        <v>17645</v>
      </c>
      <c r="D11618" s="113"/>
    </row>
    <row r="11619" spans="1:4" x14ac:dyDescent="0.2">
      <c r="A11619" s="113">
        <v>4849091</v>
      </c>
      <c r="B11619" s="113" t="s">
        <v>5082</v>
      </c>
      <c r="C11619" s="113">
        <v>7658</v>
      </c>
      <c r="D11619" s="113"/>
    </row>
    <row r="11620" spans="1:4" x14ac:dyDescent="0.2">
      <c r="A11620" s="113">
        <v>4849092</v>
      </c>
      <c r="B11620" s="113" t="s">
        <v>5293</v>
      </c>
      <c r="C11620" s="113">
        <v>0.01</v>
      </c>
      <c r="D11620" s="113"/>
    </row>
    <row r="11621" spans="1:4" x14ac:dyDescent="0.2">
      <c r="A11621" s="113">
        <v>4849093</v>
      </c>
      <c r="B11621" s="113" t="s">
        <v>5005</v>
      </c>
      <c r="C11621" s="113">
        <v>2805</v>
      </c>
      <c r="D11621" s="113"/>
    </row>
    <row r="11622" spans="1:4" x14ac:dyDescent="0.2">
      <c r="A11622" s="113">
        <v>4849094</v>
      </c>
      <c r="B11622" s="113" t="s">
        <v>5318</v>
      </c>
      <c r="C11622" s="113">
        <v>22940</v>
      </c>
      <c r="D11622" s="113"/>
    </row>
    <row r="11623" spans="1:4" x14ac:dyDescent="0.2">
      <c r="A11623" s="113">
        <v>4849095</v>
      </c>
      <c r="B11623" s="113" t="s">
        <v>4784</v>
      </c>
      <c r="C11623" s="113">
        <v>3650</v>
      </c>
      <c r="D11623" s="113"/>
    </row>
    <row r="11624" spans="1:4" x14ac:dyDescent="0.2">
      <c r="A11624" s="113">
        <v>4849096</v>
      </c>
      <c r="B11624" s="113" t="s">
        <v>959</v>
      </c>
      <c r="C11624" s="113">
        <v>115</v>
      </c>
      <c r="D11624" s="113"/>
    </row>
    <row r="11625" spans="1:4" x14ac:dyDescent="0.2">
      <c r="A11625" s="113">
        <v>4849097</v>
      </c>
      <c r="B11625" s="113" t="s">
        <v>4952</v>
      </c>
      <c r="C11625" s="113">
        <v>55450</v>
      </c>
      <c r="D11625" s="113"/>
    </row>
    <row r="11626" spans="1:4" x14ac:dyDescent="0.2">
      <c r="A11626" s="113">
        <v>4849098</v>
      </c>
      <c r="B11626" s="113" t="s">
        <v>2126</v>
      </c>
      <c r="C11626" s="113">
        <v>73805</v>
      </c>
      <c r="D11626" s="113"/>
    </row>
    <row r="11627" spans="1:4" x14ac:dyDescent="0.2">
      <c r="A11627" s="113">
        <v>4849099</v>
      </c>
      <c r="B11627" s="113" t="s">
        <v>2174</v>
      </c>
      <c r="C11627" s="113">
        <v>38775</v>
      </c>
      <c r="D11627" s="113"/>
    </row>
    <row r="11628" spans="1:4" x14ac:dyDescent="0.2">
      <c r="A11628" s="113">
        <v>4849100</v>
      </c>
      <c r="B11628" s="113" t="s">
        <v>1611</v>
      </c>
      <c r="C11628" s="113">
        <v>975</v>
      </c>
      <c r="D11628" s="113"/>
    </row>
    <row r="11629" spans="1:4" x14ac:dyDescent="0.2">
      <c r="A11629" s="113">
        <v>4849101</v>
      </c>
      <c r="B11629" s="113" t="s">
        <v>5152</v>
      </c>
      <c r="C11629" s="113">
        <v>8483</v>
      </c>
      <c r="D11629" s="113"/>
    </row>
    <row r="11630" spans="1:4" x14ac:dyDescent="0.2">
      <c r="A11630" s="113">
        <v>4849102</v>
      </c>
      <c r="B11630" s="113" t="s">
        <v>5155</v>
      </c>
      <c r="C11630" s="113">
        <v>12718</v>
      </c>
      <c r="D11630" s="113"/>
    </row>
    <row r="11631" spans="1:4" x14ac:dyDescent="0.2">
      <c r="A11631" s="113">
        <v>4849103</v>
      </c>
      <c r="B11631" s="113" t="s">
        <v>5156</v>
      </c>
      <c r="C11631" s="113">
        <v>12718</v>
      </c>
      <c r="D11631" s="113"/>
    </row>
    <row r="11632" spans="1:4" x14ac:dyDescent="0.2">
      <c r="A11632" s="113">
        <v>4849104</v>
      </c>
      <c r="B11632" s="113" t="s">
        <v>323</v>
      </c>
      <c r="C11632" s="113">
        <v>335</v>
      </c>
      <c r="D11632" s="113"/>
    </row>
    <row r="11633" spans="1:4" x14ac:dyDescent="0.2">
      <c r="A11633" s="113">
        <v>4849105</v>
      </c>
      <c r="B11633" s="113" t="s">
        <v>5153</v>
      </c>
      <c r="C11633" s="113">
        <v>12718</v>
      </c>
      <c r="D11633" s="113"/>
    </row>
    <row r="11634" spans="1:4" x14ac:dyDescent="0.2">
      <c r="A11634" s="113">
        <v>4849106</v>
      </c>
      <c r="B11634" s="113" t="s">
        <v>5154</v>
      </c>
      <c r="C11634" s="113">
        <v>3984</v>
      </c>
      <c r="D11634" s="113"/>
    </row>
    <row r="11635" spans="1:4" x14ac:dyDescent="0.2">
      <c r="A11635" s="113">
        <v>4849107</v>
      </c>
      <c r="B11635" s="113" t="s">
        <v>5151</v>
      </c>
      <c r="C11635" s="113">
        <v>12718</v>
      </c>
      <c r="D11635" s="113"/>
    </row>
    <row r="11636" spans="1:4" x14ac:dyDescent="0.2">
      <c r="A11636" s="113">
        <v>4849108</v>
      </c>
      <c r="B11636" s="113" t="s">
        <v>5157</v>
      </c>
      <c r="C11636" s="113">
        <v>12718</v>
      </c>
      <c r="D11636" s="113"/>
    </row>
    <row r="11637" spans="1:4" x14ac:dyDescent="0.2">
      <c r="A11637" s="113">
        <v>4849109</v>
      </c>
      <c r="B11637" s="113" t="s">
        <v>5158</v>
      </c>
      <c r="C11637" s="113">
        <v>3984</v>
      </c>
      <c r="D11637" s="113"/>
    </row>
    <row r="11638" spans="1:4" x14ac:dyDescent="0.2">
      <c r="A11638" s="113">
        <v>4849110</v>
      </c>
      <c r="B11638" s="113" t="s">
        <v>5066</v>
      </c>
      <c r="C11638" s="113">
        <v>8483</v>
      </c>
      <c r="D11638" s="113"/>
    </row>
    <row r="11639" spans="1:4" x14ac:dyDescent="0.2">
      <c r="A11639" s="113">
        <v>4849111</v>
      </c>
      <c r="B11639" s="113" t="s">
        <v>4905</v>
      </c>
      <c r="C11639" s="113">
        <v>8483</v>
      </c>
      <c r="D11639" s="113"/>
    </row>
    <row r="11640" spans="1:4" x14ac:dyDescent="0.2">
      <c r="A11640" s="113">
        <v>4849112</v>
      </c>
      <c r="B11640" s="113" t="s">
        <v>4904</v>
      </c>
      <c r="C11640" s="113">
        <v>3984</v>
      </c>
      <c r="D11640" s="113"/>
    </row>
    <row r="11641" spans="1:4" x14ac:dyDescent="0.2">
      <c r="A11641" s="113">
        <v>4849127</v>
      </c>
      <c r="B11641" s="113" t="s">
        <v>2116</v>
      </c>
      <c r="C11641" s="113">
        <v>3650</v>
      </c>
      <c r="D11641" s="113"/>
    </row>
    <row r="11642" spans="1:4" x14ac:dyDescent="0.2">
      <c r="A11642" s="113">
        <v>4849128</v>
      </c>
      <c r="B11642" s="113" t="s">
        <v>242</v>
      </c>
      <c r="C11642" s="113">
        <v>975</v>
      </c>
      <c r="D11642" s="113"/>
    </row>
    <row r="11643" spans="1:4" x14ac:dyDescent="0.2">
      <c r="A11643" s="113">
        <v>4849129</v>
      </c>
      <c r="B11643" s="113" t="s">
        <v>2133</v>
      </c>
      <c r="C11643" s="113">
        <v>67095</v>
      </c>
      <c r="D11643" s="113"/>
    </row>
    <row r="11644" spans="1:4" x14ac:dyDescent="0.2">
      <c r="A11644" s="113">
        <v>4849130</v>
      </c>
      <c r="B11644" s="113" t="s">
        <v>1386</v>
      </c>
      <c r="C11644" s="113">
        <v>60995</v>
      </c>
      <c r="D11644" s="113"/>
    </row>
    <row r="11645" spans="1:4" x14ac:dyDescent="0.2">
      <c r="A11645" s="113">
        <v>4849131</v>
      </c>
      <c r="B11645" s="113" t="s">
        <v>1391</v>
      </c>
      <c r="C11645" s="113">
        <v>98235</v>
      </c>
      <c r="D11645" s="113"/>
    </row>
    <row r="11646" spans="1:4" x14ac:dyDescent="0.2">
      <c r="A11646" s="113">
        <v>4849132</v>
      </c>
      <c r="B11646" s="113" t="s">
        <v>1512</v>
      </c>
      <c r="C11646" s="113">
        <v>22940</v>
      </c>
      <c r="D11646" s="113"/>
    </row>
    <row r="11647" spans="1:4" x14ac:dyDescent="0.2">
      <c r="A11647" s="113">
        <v>4849133</v>
      </c>
      <c r="B11647" s="113" t="s">
        <v>4775</v>
      </c>
      <c r="C11647" s="113">
        <v>1655</v>
      </c>
      <c r="D11647" s="113"/>
    </row>
    <row r="11648" spans="1:4" x14ac:dyDescent="0.2">
      <c r="A11648" s="113">
        <v>4849134</v>
      </c>
      <c r="B11648" s="113" t="s">
        <v>4776</v>
      </c>
      <c r="C11648" s="113">
        <v>255</v>
      </c>
      <c r="D11648" s="113"/>
    </row>
    <row r="11649" spans="1:4" x14ac:dyDescent="0.2">
      <c r="A11649" s="113">
        <v>4849135</v>
      </c>
      <c r="B11649" s="113" t="s">
        <v>1435</v>
      </c>
      <c r="C11649" s="113">
        <v>2805</v>
      </c>
      <c r="D11649" s="113"/>
    </row>
    <row r="11650" spans="1:4" x14ac:dyDescent="0.2">
      <c r="A11650" s="113">
        <v>4849136</v>
      </c>
      <c r="B11650" s="113" t="s">
        <v>4784</v>
      </c>
      <c r="C11650" s="113">
        <v>3650</v>
      </c>
      <c r="D11650" s="113"/>
    </row>
    <row r="11651" spans="1:4" x14ac:dyDescent="0.2">
      <c r="A11651" s="113">
        <v>4849137</v>
      </c>
      <c r="B11651" s="113" t="s">
        <v>5172</v>
      </c>
      <c r="C11651" s="113">
        <v>2805</v>
      </c>
      <c r="D11651" s="113"/>
    </row>
    <row r="11652" spans="1:4" x14ac:dyDescent="0.2">
      <c r="A11652" s="113">
        <v>4849138</v>
      </c>
      <c r="B11652" s="113" t="s">
        <v>5291</v>
      </c>
      <c r="C11652" s="113">
        <v>0.01</v>
      </c>
      <c r="D11652" s="113"/>
    </row>
    <row r="11653" spans="1:4" x14ac:dyDescent="0.2">
      <c r="A11653" s="113">
        <v>4849139</v>
      </c>
      <c r="B11653" s="113" t="s">
        <v>5220</v>
      </c>
      <c r="C11653" s="113">
        <v>17322</v>
      </c>
      <c r="D11653" s="113"/>
    </row>
    <row r="11654" spans="1:4" x14ac:dyDescent="0.2">
      <c r="A11654" s="113">
        <v>4849140</v>
      </c>
      <c r="B11654" s="113" t="s">
        <v>5005</v>
      </c>
      <c r="C11654" s="113">
        <v>2805</v>
      </c>
      <c r="D11654" s="113"/>
    </row>
    <row r="11655" spans="1:4" x14ac:dyDescent="0.2">
      <c r="A11655" s="113">
        <v>4849141</v>
      </c>
      <c r="B11655" s="113" t="s">
        <v>5016</v>
      </c>
      <c r="C11655" s="113">
        <v>10435</v>
      </c>
      <c r="D11655" s="113"/>
    </row>
    <row r="11656" spans="1:4" x14ac:dyDescent="0.2">
      <c r="A11656" s="113">
        <v>4849142</v>
      </c>
      <c r="B11656" s="113" t="s">
        <v>4881</v>
      </c>
      <c r="C11656" s="113">
        <v>11338</v>
      </c>
      <c r="D11656" s="113"/>
    </row>
    <row r="11657" spans="1:4" x14ac:dyDescent="0.2">
      <c r="A11657" s="113">
        <v>4849143</v>
      </c>
      <c r="B11657" s="113" t="s">
        <v>4785</v>
      </c>
      <c r="C11657" s="113">
        <v>4745</v>
      </c>
      <c r="D11657" s="113"/>
    </row>
    <row r="11658" spans="1:4" x14ac:dyDescent="0.2">
      <c r="A11658" s="113">
        <v>4849144</v>
      </c>
      <c r="B11658" s="113" t="s">
        <v>1045</v>
      </c>
      <c r="C11658" s="113">
        <v>17645</v>
      </c>
      <c r="D11658" s="113"/>
    </row>
    <row r="11659" spans="1:4" x14ac:dyDescent="0.2">
      <c r="A11659" s="113">
        <v>4849145</v>
      </c>
      <c r="B11659" s="113" t="s">
        <v>1016</v>
      </c>
      <c r="C11659" s="113">
        <v>10435</v>
      </c>
      <c r="D11659" s="113"/>
    </row>
    <row r="11660" spans="1:4" x14ac:dyDescent="0.2">
      <c r="A11660" s="113">
        <v>4849146</v>
      </c>
      <c r="B11660" s="113" t="s">
        <v>1017</v>
      </c>
      <c r="C11660" s="113">
        <v>13570</v>
      </c>
      <c r="D11660" s="113"/>
    </row>
    <row r="11661" spans="1:4" x14ac:dyDescent="0.2">
      <c r="A11661" s="113">
        <v>4849147</v>
      </c>
      <c r="B11661" s="113" t="s">
        <v>4778</v>
      </c>
      <c r="C11661" s="113">
        <v>6170</v>
      </c>
      <c r="D11661" s="113"/>
    </row>
    <row r="11662" spans="1:4" x14ac:dyDescent="0.2">
      <c r="A11662" s="113">
        <v>4849148</v>
      </c>
      <c r="B11662" s="113" t="s">
        <v>1127</v>
      </c>
      <c r="C11662" s="113">
        <v>8025</v>
      </c>
      <c r="D11662" s="113"/>
    </row>
    <row r="11663" spans="1:4" x14ac:dyDescent="0.2">
      <c r="A11663" s="113">
        <v>4849149</v>
      </c>
      <c r="B11663" s="113" t="s">
        <v>4969</v>
      </c>
      <c r="C11663" s="113">
        <v>23495</v>
      </c>
      <c r="D11663" s="113"/>
    </row>
    <row r="11664" spans="1:4" x14ac:dyDescent="0.2">
      <c r="A11664" s="113">
        <v>4849150</v>
      </c>
      <c r="B11664" s="113" t="s">
        <v>5174</v>
      </c>
      <c r="C11664" s="113">
        <v>17645</v>
      </c>
      <c r="D11664" s="113"/>
    </row>
    <row r="11665" spans="1:4" x14ac:dyDescent="0.2">
      <c r="A11665" s="113">
        <v>4849151</v>
      </c>
      <c r="B11665" s="113" t="s">
        <v>4983</v>
      </c>
      <c r="C11665" s="113">
        <v>2424</v>
      </c>
      <c r="D11665" s="113"/>
    </row>
    <row r="11666" spans="1:4" x14ac:dyDescent="0.2">
      <c r="A11666" s="113">
        <v>4849152</v>
      </c>
      <c r="B11666" s="113" t="s">
        <v>685</v>
      </c>
      <c r="C11666" s="113">
        <v>11368</v>
      </c>
      <c r="D11666" s="113"/>
    </row>
    <row r="11667" spans="1:4" x14ac:dyDescent="0.2">
      <c r="A11667" s="113">
        <v>4849153</v>
      </c>
      <c r="B11667" s="113" t="s">
        <v>686</v>
      </c>
      <c r="C11667" s="113">
        <v>11368</v>
      </c>
      <c r="D11667" s="113"/>
    </row>
    <row r="11668" spans="1:4" x14ac:dyDescent="0.2">
      <c r="A11668" s="113">
        <v>4849154</v>
      </c>
      <c r="B11668" s="113" t="s">
        <v>685</v>
      </c>
      <c r="C11668" s="113">
        <v>11368</v>
      </c>
      <c r="D11668" s="113"/>
    </row>
    <row r="11669" spans="1:4" x14ac:dyDescent="0.2">
      <c r="A11669" s="113">
        <v>4849155</v>
      </c>
      <c r="B11669" s="113" t="s">
        <v>686</v>
      </c>
      <c r="C11669" s="113">
        <v>11368</v>
      </c>
      <c r="D11669" s="113"/>
    </row>
    <row r="11670" spans="1:4" x14ac:dyDescent="0.2">
      <c r="A11670" s="113">
        <v>4849156</v>
      </c>
      <c r="B11670" s="113" t="s">
        <v>5247</v>
      </c>
      <c r="C11670" s="113">
        <v>335</v>
      </c>
      <c r="D11670" s="113"/>
    </row>
    <row r="11671" spans="1:4" x14ac:dyDescent="0.2">
      <c r="A11671" s="113">
        <v>4849157</v>
      </c>
      <c r="B11671" s="113" t="s">
        <v>5253</v>
      </c>
      <c r="C11671" s="113">
        <v>13570</v>
      </c>
      <c r="D11671" s="113"/>
    </row>
    <row r="11672" spans="1:4" x14ac:dyDescent="0.2">
      <c r="A11672" s="113">
        <v>4849158</v>
      </c>
      <c r="B11672" s="113" t="s">
        <v>5191</v>
      </c>
      <c r="C11672" s="113">
        <v>53991</v>
      </c>
      <c r="D11672" s="113"/>
    </row>
    <row r="11673" spans="1:4" x14ac:dyDescent="0.2">
      <c r="A11673" s="113">
        <v>4849159</v>
      </c>
      <c r="B11673" s="113" t="s">
        <v>4781</v>
      </c>
      <c r="C11673" s="113">
        <v>65</v>
      </c>
      <c r="D11673" s="113"/>
    </row>
    <row r="11674" spans="1:4" x14ac:dyDescent="0.2">
      <c r="A11674" s="113">
        <v>4849160</v>
      </c>
      <c r="B11674" s="113" t="s">
        <v>5294</v>
      </c>
      <c r="C11674" s="113">
        <v>0.01</v>
      </c>
      <c r="D11674" s="113"/>
    </row>
    <row r="11675" spans="1:4" x14ac:dyDescent="0.2">
      <c r="A11675" s="113">
        <v>4849161</v>
      </c>
      <c r="B11675" s="113" t="s">
        <v>4953</v>
      </c>
      <c r="C11675" s="113">
        <v>60995</v>
      </c>
      <c r="D11675" s="113"/>
    </row>
    <row r="11676" spans="1:4" x14ac:dyDescent="0.2">
      <c r="A11676" s="113">
        <v>4849162</v>
      </c>
      <c r="B11676" s="113" t="s">
        <v>4901</v>
      </c>
      <c r="C11676" s="113">
        <v>14052</v>
      </c>
      <c r="D11676" s="113"/>
    </row>
    <row r="11677" spans="1:4" x14ac:dyDescent="0.2">
      <c r="A11677" s="113">
        <v>4849163</v>
      </c>
      <c r="B11677" s="113" t="s">
        <v>4790</v>
      </c>
      <c r="C11677" s="113">
        <v>575</v>
      </c>
      <c r="D11677" s="113"/>
    </row>
    <row r="11678" spans="1:4" x14ac:dyDescent="0.2">
      <c r="A11678" s="113">
        <v>4849164</v>
      </c>
      <c r="B11678" s="113" t="s">
        <v>998</v>
      </c>
      <c r="C11678" s="113">
        <v>750</v>
      </c>
      <c r="D11678" s="113"/>
    </row>
    <row r="11679" spans="1:4" x14ac:dyDescent="0.2">
      <c r="A11679" s="113">
        <v>4849165</v>
      </c>
      <c r="B11679" s="113" t="s">
        <v>5030</v>
      </c>
      <c r="C11679" s="113">
        <v>7897</v>
      </c>
      <c r="D11679" s="113"/>
    </row>
    <row r="11680" spans="1:4" x14ac:dyDescent="0.2">
      <c r="A11680" s="113">
        <v>4849166</v>
      </c>
      <c r="B11680" s="113" t="s">
        <v>5063</v>
      </c>
      <c r="C11680" s="113">
        <v>6971</v>
      </c>
      <c r="D11680" s="113"/>
    </row>
    <row r="11681" spans="1:4" x14ac:dyDescent="0.2">
      <c r="A11681" s="113">
        <v>4849167</v>
      </c>
      <c r="B11681" s="113" t="s">
        <v>5069</v>
      </c>
      <c r="C11681" s="113">
        <v>6971</v>
      </c>
      <c r="D11681" s="113"/>
    </row>
    <row r="11682" spans="1:4" x14ac:dyDescent="0.2">
      <c r="A11682" s="113">
        <v>4849168</v>
      </c>
      <c r="B11682" s="113" t="s">
        <v>5068</v>
      </c>
      <c r="C11682" s="113">
        <v>6971</v>
      </c>
      <c r="D11682" s="113"/>
    </row>
    <row r="11683" spans="1:4" x14ac:dyDescent="0.2">
      <c r="A11683" s="113">
        <v>4849169</v>
      </c>
      <c r="B11683" s="113" t="s">
        <v>5063</v>
      </c>
      <c r="C11683" s="113">
        <v>6971</v>
      </c>
      <c r="D11683" s="113"/>
    </row>
    <row r="11684" spans="1:4" x14ac:dyDescent="0.2">
      <c r="A11684" s="113">
        <v>4849170</v>
      </c>
      <c r="B11684" s="113" t="s">
        <v>5069</v>
      </c>
      <c r="C11684" s="113">
        <v>6971</v>
      </c>
      <c r="D11684" s="113"/>
    </row>
    <row r="11685" spans="1:4" x14ac:dyDescent="0.2">
      <c r="A11685" s="113">
        <v>4849171</v>
      </c>
      <c r="B11685" s="113" t="s">
        <v>5068</v>
      </c>
      <c r="C11685" s="113">
        <v>6971</v>
      </c>
      <c r="D11685" s="113"/>
    </row>
    <row r="11686" spans="1:4" x14ac:dyDescent="0.2">
      <c r="A11686" s="113">
        <v>4849172</v>
      </c>
      <c r="B11686" s="113" t="s">
        <v>5326</v>
      </c>
      <c r="C11686" s="113">
        <v>73805</v>
      </c>
      <c r="D11686" s="113"/>
    </row>
    <row r="11687" spans="1:4" x14ac:dyDescent="0.2">
      <c r="A11687" s="113">
        <v>4849173</v>
      </c>
      <c r="B11687" s="113" t="s">
        <v>5061</v>
      </c>
      <c r="C11687" s="113">
        <v>60995</v>
      </c>
      <c r="D11687" s="113"/>
    </row>
    <row r="11688" spans="1:4" x14ac:dyDescent="0.2">
      <c r="A11688" s="113">
        <v>4849174</v>
      </c>
      <c r="B11688" s="113" t="s">
        <v>5298</v>
      </c>
      <c r="C11688" s="113">
        <v>4500</v>
      </c>
      <c r="D11688" s="113"/>
    </row>
    <row r="11689" spans="1:4" x14ac:dyDescent="0.2">
      <c r="A11689" s="113">
        <v>4849175</v>
      </c>
      <c r="B11689" s="113" t="s">
        <v>5295</v>
      </c>
      <c r="C11689" s="113">
        <v>850</v>
      </c>
      <c r="D11689" s="113"/>
    </row>
    <row r="11690" spans="1:4" x14ac:dyDescent="0.2">
      <c r="A11690" s="113">
        <v>4849176</v>
      </c>
      <c r="B11690" s="113" t="s">
        <v>5297</v>
      </c>
      <c r="C11690" s="113">
        <v>1150</v>
      </c>
      <c r="D11690" s="113"/>
    </row>
    <row r="11691" spans="1:4" x14ac:dyDescent="0.2">
      <c r="A11691" s="113">
        <v>4849177</v>
      </c>
      <c r="B11691" s="113" t="s">
        <v>5299</v>
      </c>
      <c r="C11691" s="113">
        <v>125</v>
      </c>
      <c r="D11691" s="113"/>
    </row>
    <row r="11692" spans="1:4" x14ac:dyDescent="0.2">
      <c r="A11692" s="113">
        <v>4849178</v>
      </c>
      <c r="B11692" s="113" t="s">
        <v>5300</v>
      </c>
      <c r="C11692" s="113">
        <v>250</v>
      </c>
      <c r="D11692" s="113"/>
    </row>
    <row r="11693" spans="1:4" x14ac:dyDescent="0.2">
      <c r="A11693" s="113">
        <v>4849179</v>
      </c>
      <c r="B11693" s="113" t="s">
        <v>5296</v>
      </c>
      <c r="C11693" s="113">
        <v>250</v>
      </c>
      <c r="D11693" s="113"/>
    </row>
    <row r="11694" spans="1:4" x14ac:dyDescent="0.2">
      <c r="A11694" s="113">
        <v>4849180</v>
      </c>
      <c r="B11694" s="113" t="s">
        <v>4802</v>
      </c>
      <c r="C11694" s="113">
        <v>17645</v>
      </c>
      <c r="D11694" s="113"/>
    </row>
    <row r="11695" spans="1:4" x14ac:dyDescent="0.2">
      <c r="A11695" s="113">
        <v>4849181</v>
      </c>
      <c r="B11695" s="113" t="s">
        <v>5082</v>
      </c>
      <c r="C11695" s="113">
        <v>12061</v>
      </c>
      <c r="D11695" s="113"/>
    </row>
    <row r="11696" spans="1:4" x14ac:dyDescent="0.2">
      <c r="A11696" s="113">
        <v>4849182</v>
      </c>
      <c r="B11696" s="113" t="s">
        <v>5061</v>
      </c>
      <c r="C11696" s="113">
        <v>60995</v>
      </c>
      <c r="D11696" s="113"/>
    </row>
    <row r="11697" spans="1:4" x14ac:dyDescent="0.2">
      <c r="A11697" s="113">
        <v>4849183</v>
      </c>
      <c r="B11697" s="113" t="s">
        <v>5324</v>
      </c>
      <c r="C11697" s="113">
        <v>50410</v>
      </c>
      <c r="D11697" s="113"/>
    </row>
    <row r="11698" spans="1:4" x14ac:dyDescent="0.2">
      <c r="A11698" s="113">
        <v>4849184</v>
      </c>
      <c r="B11698" s="113" t="s">
        <v>4891</v>
      </c>
      <c r="C11698" s="113">
        <v>939</v>
      </c>
      <c r="D11698" s="113"/>
    </row>
    <row r="11699" spans="1:4" x14ac:dyDescent="0.2">
      <c r="A11699" s="113">
        <v>4849185</v>
      </c>
      <c r="B11699" s="113" t="s">
        <v>1444</v>
      </c>
      <c r="C11699" s="113">
        <v>2805</v>
      </c>
      <c r="D11699" s="113"/>
    </row>
    <row r="11700" spans="1:4" x14ac:dyDescent="0.2">
      <c r="A11700" s="113">
        <v>4849186</v>
      </c>
      <c r="B11700" s="113" t="s">
        <v>4891</v>
      </c>
      <c r="C11700" s="113">
        <v>1367</v>
      </c>
      <c r="D11700" s="113"/>
    </row>
    <row r="11701" spans="1:4" x14ac:dyDescent="0.2">
      <c r="A11701" s="113">
        <v>4849187</v>
      </c>
      <c r="B11701" s="113" t="s">
        <v>5256</v>
      </c>
      <c r="C11701" s="113">
        <v>17645</v>
      </c>
      <c r="D11701" s="113"/>
    </row>
    <row r="11702" spans="1:4" x14ac:dyDescent="0.2">
      <c r="A11702" s="113">
        <v>4849188</v>
      </c>
      <c r="B11702" s="113" t="s">
        <v>5096</v>
      </c>
      <c r="C11702" s="113">
        <v>16998</v>
      </c>
      <c r="D11702" s="113"/>
    </row>
    <row r="11703" spans="1:4" x14ac:dyDescent="0.2">
      <c r="A11703" s="113">
        <v>4849189</v>
      </c>
      <c r="B11703" s="113" t="s">
        <v>5097</v>
      </c>
      <c r="C11703" s="113">
        <v>33995</v>
      </c>
      <c r="D11703" s="113"/>
    </row>
    <row r="11704" spans="1:4" x14ac:dyDescent="0.2">
      <c r="A11704" s="113">
        <v>4849190</v>
      </c>
      <c r="B11704" s="113" t="s">
        <v>5095</v>
      </c>
      <c r="C11704" s="113">
        <v>33995</v>
      </c>
      <c r="D11704" s="113"/>
    </row>
    <row r="11705" spans="1:4" x14ac:dyDescent="0.2">
      <c r="A11705" s="113">
        <v>4849191</v>
      </c>
      <c r="B11705" s="113" t="s">
        <v>5098</v>
      </c>
      <c r="C11705" s="113">
        <v>54688</v>
      </c>
      <c r="D11705" s="113"/>
    </row>
    <row r="11706" spans="1:4" x14ac:dyDescent="0.2">
      <c r="A11706" s="113">
        <v>4849192</v>
      </c>
      <c r="B11706" s="113" t="s">
        <v>393</v>
      </c>
      <c r="C11706" s="113">
        <v>335</v>
      </c>
      <c r="D11706" s="113"/>
    </row>
    <row r="11707" spans="1:4" x14ac:dyDescent="0.2">
      <c r="A11707" s="113">
        <v>4849193</v>
      </c>
      <c r="B11707" s="113" t="s">
        <v>5332</v>
      </c>
      <c r="C11707" s="113">
        <v>0</v>
      </c>
      <c r="D11707" s="113">
        <v>2</v>
      </c>
    </row>
    <row r="11708" spans="1:4" x14ac:dyDescent="0.2">
      <c r="A11708" s="113">
        <v>4849194</v>
      </c>
      <c r="B11708" s="113" t="s">
        <v>5149</v>
      </c>
      <c r="C11708" s="113">
        <v>4949</v>
      </c>
      <c r="D11708" s="113"/>
    </row>
    <row r="11709" spans="1:4" x14ac:dyDescent="0.2">
      <c r="A11709" s="113">
        <v>4849195</v>
      </c>
      <c r="B11709" s="113" t="s">
        <v>1412</v>
      </c>
      <c r="C11709" s="113">
        <v>8025</v>
      </c>
      <c r="D11709" s="113"/>
    </row>
    <row r="11710" spans="1:4" x14ac:dyDescent="0.2">
      <c r="A11710" s="113">
        <v>4849196</v>
      </c>
      <c r="B11710" s="113" t="s">
        <v>4956</v>
      </c>
      <c r="C11710" s="113">
        <v>158200</v>
      </c>
      <c r="D11710" s="113"/>
    </row>
    <row r="11711" spans="1:4" x14ac:dyDescent="0.2">
      <c r="A11711" s="113">
        <v>4849197</v>
      </c>
      <c r="B11711" s="113" t="s">
        <v>5061</v>
      </c>
      <c r="C11711" s="113">
        <v>60995</v>
      </c>
      <c r="D11711" s="113"/>
    </row>
    <row r="11712" spans="1:4" x14ac:dyDescent="0.2">
      <c r="A11712" s="113">
        <v>4849198</v>
      </c>
      <c r="B11712" s="113" t="s">
        <v>4957</v>
      </c>
      <c r="C11712" s="113">
        <v>191420</v>
      </c>
      <c r="D11712" s="113"/>
    </row>
    <row r="11713" spans="1:4" x14ac:dyDescent="0.2">
      <c r="A11713" s="113">
        <v>4849199</v>
      </c>
      <c r="B11713" s="113" t="s">
        <v>2142</v>
      </c>
      <c r="C11713" s="113">
        <v>3650</v>
      </c>
      <c r="D11713" s="113"/>
    </row>
    <row r="11714" spans="1:4" x14ac:dyDescent="0.2">
      <c r="A11714" s="113">
        <v>4849200</v>
      </c>
      <c r="B11714" s="113" t="s">
        <v>2142</v>
      </c>
      <c r="C11714" s="113">
        <v>3650</v>
      </c>
      <c r="D11714" s="113"/>
    </row>
    <row r="11715" spans="1:4" x14ac:dyDescent="0.2">
      <c r="A11715" s="113">
        <v>4849201</v>
      </c>
      <c r="B11715" s="113" t="s">
        <v>4770</v>
      </c>
      <c r="C11715" s="113">
        <v>10435</v>
      </c>
      <c r="D11715" s="113"/>
    </row>
    <row r="11716" spans="1:4" x14ac:dyDescent="0.2">
      <c r="A11716" s="113">
        <v>4849202</v>
      </c>
      <c r="B11716" s="113" t="s">
        <v>5303</v>
      </c>
      <c r="C11716" s="113">
        <v>6170</v>
      </c>
      <c r="D11716" s="113"/>
    </row>
    <row r="11717" spans="1:4" x14ac:dyDescent="0.2">
      <c r="A11717" s="113">
        <v>4849203</v>
      </c>
      <c r="B11717" s="113" t="s">
        <v>5302</v>
      </c>
      <c r="C11717" s="113">
        <v>4745</v>
      </c>
      <c r="D11717" s="113"/>
    </row>
    <row r="11718" spans="1:4" x14ac:dyDescent="0.2">
      <c r="A11718" s="113">
        <v>4849204</v>
      </c>
      <c r="B11718" s="113" t="s">
        <v>5301</v>
      </c>
      <c r="C11718" s="113">
        <v>22940</v>
      </c>
      <c r="D11718" s="113"/>
    </row>
    <row r="11719" spans="1:4" x14ac:dyDescent="0.2">
      <c r="A11719" s="113">
        <v>4849205</v>
      </c>
      <c r="B11719" s="113" t="s">
        <v>1378</v>
      </c>
      <c r="C11719" s="113">
        <v>81185</v>
      </c>
      <c r="D11719" s="113"/>
    </row>
    <row r="11720" spans="1:4" x14ac:dyDescent="0.2">
      <c r="A11720" s="113">
        <v>4849206</v>
      </c>
      <c r="B11720" s="113" t="s">
        <v>4912</v>
      </c>
      <c r="C11720" s="113">
        <v>6029</v>
      </c>
      <c r="D11720" s="113"/>
    </row>
    <row r="11721" spans="1:4" x14ac:dyDescent="0.2">
      <c r="A11721" s="113">
        <v>4849207</v>
      </c>
      <c r="B11721" s="113" t="s">
        <v>5267</v>
      </c>
      <c r="C11721" s="113">
        <v>22940</v>
      </c>
      <c r="D11721" s="113"/>
    </row>
    <row r="11722" spans="1:4" x14ac:dyDescent="0.2">
      <c r="A11722" s="113">
        <v>4849208</v>
      </c>
      <c r="B11722" s="113" t="s">
        <v>1405</v>
      </c>
      <c r="C11722" s="113">
        <v>3650</v>
      </c>
      <c r="D11722" s="113"/>
    </row>
    <row r="11723" spans="1:4" x14ac:dyDescent="0.2">
      <c r="A11723" s="113">
        <v>4849209</v>
      </c>
      <c r="B11723" s="113" t="s">
        <v>2117</v>
      </c>
      <c r="C11723" s="113">
        <v>29825</v>
      </c>
      <c r="D11723" s="113"/>
    </row>
    <row r="11724" spans="1:4" x14ac:dyDescent="0.2">
      <c r="A11724" s="113">
        <v>4849210</v>
      </c>
      <c r="B11724" s="113" t="s">
        <v>2117</v>
      </c>
      <c r="C11724" s="113">
        <v>29825</v>
      </c>
      <c r="D11724" s="113"/>
    </row>
    <row r="11725" spans="1:4" x14ac:dyDescent="0.2">
      <c r="A11725" s="113">
        <v>4849211</v>
      </c>
      <c r="B11725" s="113" t="s">
        <v>2070</v>
      </c>
      <c r="C11725" s="113">
        <v>750</v>
      </c>
      <c r="D11725" s="113"/>
    </row>
    <row r="11726" spans="1:4" x14ac:dyDescent="0.2">
      <c r="A11726" s="113">
        <v>4849212</v>
      </c>
      <c r="B11726" s="113" t="s">
        <v>5035</v>
      </c>
      <c r="C11726" s="113">
        <v>6130</v>
      </c>
      <c r="D11726" s="113"/>
    </row>
    <row r="11727" spans="1:4" x14ac:dyDescent="0.2">
      <c r="A11727" s="113">
        <v>4849213</v>
      </c>
      <c r="B11727" s="113" t="s">
        <v>5316</v>
      </c>
      <c r="C11727" s="113">
        <v>6170</v>
      </c>
      <c r="D11727" s="113"/>
    </row>
    <row r="11728" spans="1:4" x14ac:dyDescent="0.2">
      <c r="A11728" s="113">
        <v>5000021</v>
      </c>
      <c r="B11728" s="113" t="s">
        <v>601</v>
      </c>
      <c r="C11728" s="113">
        <v>857</v>
      </c>
      <c r="D11728" s="113"/>
    </row>
    <row r="11729" spans="1:4" x14ac:dyDescent="0.2">
      <c r="A11729" s="113">
        <v>5000070</v>
      </c>
      <c r="B11729" s="113" t="s">
        <v>594</v>
      </c>
      <c r="C11729" s="113">
        <v>482</v>
      </c>
      <c r="D11729" s="113"/>
    </row>
    <row r="11730" spans="1:4" x14ac:dyDescent="0.2">
      <c r="A11730" s="113">
        <v>5000088</v>
      </c>
      <c r="B11730" s="113" t="s">
        <v>595</v>
      </c>
      <c r="C11730" s="113">
        <v>534</v>
      </c>
      <c r="D11730" s="113"/>
    </row>
    <row r="11731" spans="1:4" x14ac:dyDescent="0.2">
      <c r="A11731" s="113">
        <v>5000096</v>
      </c>
      <c r="B11731" s="113" t="s">
        <v>583</v>
      </c>
      <c r="C11731" s="113">
        <v>547</v>
      </c>
      <c r="D11731" s="113"/>
    </row>
    <row r="11732" spans="1:4" x14ac:dyDescent="0.2">
      <c r="A11732" s="113">
        <v>5000100</v>
      </c>
      <c r="B11732" s="113" t="s">
        <v>589</v>
      </c>
      <c r="C11732" s="113">
        <v>495</v>
      </c>
      <c r="D11732" s="113"/>
    </row>
    <row r="11733" spans="1:4" x14ac:dyDescent="0.2">
      <c r="A11733" s="113">
        <v>5000101</v>
      </c>
      <c r="B11733" s="113" t="s">
        <v>592</v>
      </c>
      <c r="C11733" s="113">
        <v>739</v>
      </c>
      <c r="D11733" s="113"/>
    </row>
    <row r="11734" spans="1:4" x14ac:dyDescent="0.2">
      <c r="A11734" s="113">
        <v>5000102</v>
      </c>
      <c r="B11734" s="113" t="s">
        <v>585</v>
      </c>
      <c r="C11734" s="113">
        <v>983</v>
      </c>
      <c r="D11734" s="113"/>
    </row>
    <row r="11735" spans="1:4" x14ac:dyDescent="0.2">
      <c r="A11735" s="113">
        <v>5000103</v>
      </c>
      <c r="B11735" s="113" t="s">
        <v>598</v>
      </c>
      <c r="C11735" s="113">
        <v>495</v>
      </c>
      <c r="D11735" s="113"/>
    </row>
    <row r="11736" spans="1:4" x14ac:dyDescent="0.2">
      <c r="A11736" s="113">
        <v>5000104</v>
      </c>
      <c r="B11736" s="113" t="s">
        <v>588</v>
      </c>
      <c r="C11736" s="113">
        <v>244</v>
      </c>
      <c r="D11736" s="113"/>
    </row>
    <row r="11737" spans="1:4" x14ac:dyDescent="0.2">
      <c r="A11737" s="113">
        <v>5000105</v>
      </c>
      <c r="B11737" s="113" t="s">
        <v>590</v>
      </c>
      <c r="C11737" s="113">
        <v>739</v>
      </c>
      <c r="D11737" s="113"/>
    </row>
    <row r="11738" spans="1:4" x14ac:dyDescent="0.2">
      <c r="A11738" s="113">
        <v>5000106</v>
      </c>
      <c r="B11738" s="113" t="s">
        <v>591</v>
      </c>
      <c r="C11738" s="113">
        <v>495</v>
      </c>
      <c r="D11738" s="113"/>
    </row>
    <row r="11739" spans="1:4" x14ac:dyDescent="0.2">
      <c r="A11739" s="113">
        <v>5000107</v>
      </c>
      <c r="B11739" s="113" t="s">
        <v>593</v>
      </c>
      <c r="C11739" s="113">
        <v>983</v>
      </c>
      <c r="D11739" s="113"/>
    </row>
    <row r="11740" spans="1:4" x14ac:dyDescent="0.2">
      <c r="A11740" s="113">
        <v>5000108</v>
      </c>
      <c r="B11740" s="113" t="s">
        <v>584</v>
      </c>
      <c r="C11740" s="113">
        <v>739</v>
      </c>
      <c r="D11740" s="113"/>
    </row>
    <row r="11741" spans="1:4" x14ac:dyDescent="0.2">
      <c r="A11741" s="113">
        <v>5000109</v>
      </c>
      <c r="B11741" s="113" t="s">
        <v>586</v>
      </c>
      <c r="C11741" s="113">
        <v>1234</v>
      </c>
      <c r="D11741" s="113"/>
    </row>
    <row r="11742" spans="1:4" x14ac:dyDescent="0.2">
      <c r="A11742" s="113">
        <v>5000110</v>
      </c>
      <c r="B11742" s="113" t="s">
        <v>587</v>
      </c>
      <c r="C11742" s="113">
        <v>1478</v>
      </c>
      <c r="D11742" s="113"/>
    </row>
    <row r="11743" spans="1:4" x14ac:dyDescent="0.2">
      <c r="A11743" s="113">
        <v>5000111</v>
      </c>
      <c r="B11743" s="113" t="s">
        <v>597</v>
      </c>
      <c r="C11743" s="113">
        <v>244</v>
      </c>
      <c r="D11743" s="113"/>
    </row>
    <row r="11744" spans="1:4" x14ac:dyDescent="0.2">
      <c r="A11744" s="113">
        <v>5000112</v>
      </c>
      <c r="B11744" s="113" t="s">
        <v>599</v>
      </c>
      <c r="C11744" s="113">
        <v>739</v>
      </c>
      <c r="D11744" s="113"/>
    </row>
    <row r="11745" spans="1:4" x14ac:dyDescent="0.2">
      <c r="A11745" s="113">
        <v>5000113</v>
      </c>
      <c r="B11745" s="113" t="s">
        <v>600</v>
      </c>
      <c r="C11745" s="113">
        <v>983</v>
      </c>
      <c r="D11745" s="113"/>
    </row>
    <row r="11746" spans="1:4" x14ac:dyDescent="0.2">
      <c r="A11746" s="113">
        <v>5000114</v>
      </c>
      <c r="B11746" s="113" t="s">
        <v>596</v>
      </c>
      <c r="C11746" s="113">
        <v>482</v>
      </c>
      <c r="D11746" s="113"/>
    </row>
    <row r="11747" spans="1:4" x14ac:dyDescent="0.2">
      <c r="A11747" s="113">
        <v>5000115</v>
      </c>
      <c r="B11747" s="113" t="s">
        <v>602</v>
      </c>
      <c r="C11747" s="113">
        <v>428</v>
      </c>
      <c r="D11747" s="113"/>
    </row>
    <row r="11748" spans="1:4" x14ac:dyDescent="0.2">
      <c r="A11748" s="113">
        <v>5100009</v>
      </c>
      <c r="B11748" s="113" t="s">
        <v>13722</v>
      </c>
      <c r="C11748" s="113">
        <v>677</v>
      </c>
      <c r="D11748" s="113"/>
    </row>
    <row r="11749" spans="1:4" x14ac:dyDescent="0.2">
      <c r="A11749" s="113">
        <v>5100014</v>
      </c>
      <c r="B11749" s="113" t="s">
        <v>13728</v>
      </c>
      <c r="C11749" s="113">
        <v>3724</v>
      </c>
      <c r="D11749" s="113"/>
    </row>
    <row r="11750" spans="1:4" x14ac:dyDescent="0.2">
      <c r="A11750" s="113">
        <v>5100016</v>
      </c>
      <c r="B11750" s="113" t="s">
        <v>13731</v>
      </c>
      <c r="C11750" s="113">
        <v>5246</v>
      </c>
      <c r="D11750" s="113"/>
    </row>
    <row r="11751" spans="1:4" x14ac:dyDescent="0.2">
      <c r="A11751" s="113">
        <v>5100023</v>
      </c>
      <c r="B11751" s="113" t="s">
        <v>4891</v>
      </c>
      <c r="C11751" s="113">
        <v>939</v>
      </c>
      <c r="D11751" s="113"/>
    </row>
    <row r="11752" spans="1:4" x14ac:dyDescent="0.2">
      <c r="A11752" s="113">
        <v>5100024</v>
      </c>
      <c r="B11752" s="113" t="s">
        <v>13736</v>
      </c>
      <c r="C11752" s="113">
        <v>733</v>
      </c>
      <c r="D11752" s="113"/>
    </row>
    <row r="11753" spans="1:4" x14ac:dyDescent="0.2">
      <c r="A11753" s="113">
        <v>5100025</v>
      </c>
      <c r="B11753" s="113" t="s">
        <v>13737</v>
      </c>
      <c r="C11753" s="113">
        <v>2753</v>
      </c>
      <c r="D11753" s="113"/>
    </row>
    <row r="11754" spans="1:4" x14ac:dyDescent="0.2">
      <c r="A11754" s="113">
        <v>5100026</v>
      </c>
      <c r="B11754" s="113" t="s">
        <v>13738</v>
      </c>
      <c r="C11754" s="113">
        <v>1278</v>
      </c>
      <c r="D11754" s="113"/>
    </row>
    <row r="11755" spans="1:4" x14ac:dyDescent="0.2">
      <c r="A11755" s="113">
        <v>5100031</v>
      </c>
      <c r="B11755" s="113" t="s">
        <v>13787</v>
      </c>
      <c r="C11755" s="113">
        <v>174</v>
      </c>
      <c r="D11755" s="113"/>
    </row>
    <row r="11756" spans="1:4" x14ac:dyDescent="0.2">
      <c r="A11756" s="113">
        <v>5100035</v>
      </c>
      <c r="B11756" s="113" t="s">
        <v>202</v>
      </c>
      <c r="C11756" s="113">
        <v>568</v>
      </c>
      <c r="D11756" s="113"/>
    </row>
    <row r="11757" spans="1:4" x14ac:dyDescent="0.2">
      <c r="A11757" s="113">
        <v>5100036</v>
      </c>
      <c r="B11757" s="113" t="s">
        <v>4939</v>
      </c>
      <c r="C11757" s="113">
        <v>1614</v>
      </c>
      <c r="D11757" s="113"/>
    </row>
    <row r="11758" spans="1:4" x14ac:dyDescent="0.2">
      <c r="A11758" s="113">
        <v>5100038</v>
      </c>
      <c r="B11758" s="113" t="s">
        <v>13754</v>
      </c>
      <c r="C11758" s="113">
        <v>439</v>
      </c>
      <c r="D11758" s="113"/>
    </row>
    <row r="11759" spans="1:4" x14ac:dyDescent="0.2">
      <c r="A11759" s="113">
        <v>5100039</v>
      </c>
      <c r="B11759" s="113" t="s">
        <v>13785</v>
      </c>
      <c r="C11759" s="113">
        <v>23</v>
      </c>
      <c r="D11759" s="113"/>
    </row>
    <row r="11760" spans="1:4" x14ac:dyDescent="0.2">
      <c r="A11760" s="113">
        <v>5100046</v>
      </c>
      <c r="B11760" s="113" t="s">
        <v>13791</v>
      </c>
      <c r="C11760" s="113">
        <v>5649</v>
      </c>
      <c r="D11760" s="113"/>
    </row>
    <row r="11761" spans="1:4" x14ac:dyDescent="0.2">
      <c r="A11761" s="113">
        <v>5100048</v>
      </c>
      <c r="B11761" s="113" t="s">
        <v>13741</v>
      </c>
      <c r="C11761" s="113">
        <v>95</v>
      </c>
      <c r="D11761" s="113"/>
    </row>
    <row r="11762" spans="1:4" x14ac:dyDescent="0.2">
      <c r="A11762" s="113">
        <v>5100049</v>
      </c>
      <c r="B11762" s="113" t="s">
        <v>13793</v>
      </c>
      <c r="C11762" s="113">
        <v>357</v>
      </c>
      <c r="D11762" s="113"/>
    </row>
    <row r="11763" spans="1:4" x14ac:dyDescent="0.2">
      <c r="A11763" s="113">
        <v>5100051</v>
      </c>
      <c r="B11763" s="113" t="s">
        <v>616</v>
      </c>
      <c r="C11763" s="113">
        <v>708</v>
      </c>
      <c r="D11763" s="113"/>
    </row>
    <row r="11764" spans="1:4" x14ac:dyDescent="0.2">
      <c r="A11764" s="113">
        <v>5100054</v>
      </c>
      <c r="B11764" s="113" t="s">
        <v>646</v>
      </c>
      <c r="C11764" s="113">
        <v>312</v>
      </c>
      <c r="D11764" s="113"/>
    </row>
    <row r="11765" spans="1:4" x14ac:dyDescent="0.2">
      <c r="A11765" s="113">
        <v>5100056</v>
      </c>
      <c r="B11765" s="113" t="s">
        <v>661</v>
      </c>
      <c r="C11765" s="113">
        <v>397</v>
      </c>
      <c r="D11765" s="113"/>
    </row>
    <row r="11766" spans="1:4" x14ac:dyDescent="0.2">
      <c r="A11766" s="113">
        <v>5100086</v>
      </c>
      <c r="B11766" s="113" t="s">
        <v>13774</v>
      </c>
      <c r="C11766" s="113">
        <v>1396</v>
      </c>
      <c r="D11766" s="113"/>
    </row>
    <row r="11767" spans="1:4" x14ac:dyDescent="0.2">
      <c r="A11767" s="113">
        <v>5100094</v>
      </c>
      <c r="B11767" s="113" t="s">
        <v>13770</v>
      </c>
      <c r="C11767" s="113">
        <v>1222</v>
      </c>
      <c r="D11767" s="113"/>
    </row>
    <row r="11768" spans="1:4" x14ac:dyDescent="0.2">
      <c r="A11768" s="113">
        <v>5100100</v>
      </c>
      <c r="B11768" s="113" t="s">
        <v>1220</v>
      </c>
      <c r="C11768" s="113">
        <v>6170</v>
      </c>
      <c r="D11768" s="113"/>
    </row>
    <row r="11769" spans="1:4" x14ac:dyDescent="0.2">
      <c r="A11769" s="113">
        <v>5100102</v>
      </c>
      <c r="B11769" s="113" t="s">
        <v>13746</v>
      </c>
      <c r="C11769" s="113">
        <v>951</v>
      </c>
      <c r="D11769" s="113"/>
    </row>
    <row r="11770" spans="1:4" x14ac:dyDescent="0.2">
      <c r="A11770" s="113">
        <v>5100106</v>
      </c>
      <c r="B11770" s="113" t="s">
        <v>1697</v>
      </c>
      <c r="C11770" s="113">
        <v>975</v>
      </c>
      <c r="D11770" s="113"/>
    </row>
    <row r="11771" spans="1:4" x14ac:dyDescent="0.2">
      <c r="A11771" s="113">
        <v>5100108</v>
      </c>
      <c r="B11771" s="113" t="s">
        <v>13747</v>
      </c>
      <c r="C11771" s="113">
        <v>570</v>
      </c>
      <c r="D11771" s="113"/>
    </row>
    <row r="11772" spans="1:4" x14ac:dyDescent="0.2">
      <c r="A11772" s="113">
        <v>5100109</v>
      </c>
      <c r="B11772" s="113" t="s">
        <v>1214</v>
      </c>
      <c r="C11772" s="113">
        <v>17645</v>
      </c>
      <c r="D11772" s="113"/>
    </row>
    <row r="11773" spans="1:4" x14ac:dyDescent="0.2">
      <c r="A11773" s="113">
        <v>5100111</v>
      </c>
      <c r="B11773" s="113" t="s">
        <v>1698</v>
      </c>
      <c r="C11773" s="113">
        <v>2155</v>
      </c>
      <c r="D11773" s="113"/>
    </row>
    <row r="11774" spans="1:4" x14ac:dyDescent="0.2">
      <c r="A11774" s="113">
        <v>5100112</v>
      </c>
      <c r="B11774" s="113" t="s">
        <v>13786</v>
      </c>
      <c r="C11774" s="113">
        <v>975</v>
      </c>
      <c r="D11774" s="113"/>
    </row>
    <row r="11775" spans="1:4" x14ac:dyDescent="0.2">
      <c r="A11775" s="113">
        <v>5100113</v>
      </c>
      <c r="B11775" s="113" t="s">
        <v>1177</v>
      </c>
      <c r="C11775" s="113">
        <v>8025</v>
      </c>
      <c r="D11775" s="113"/>
    </row>
    <row r="11776" spans="1:4" x14ac:dyDescent="0.2">
      <c r="A11776" s="113">
        <v>5100116</v>
      </c>
      <c r="B11776" s="113" t="s">
        <v>199</v>
      </c>
      <c r="C11776" s="113">
        <v>150</v>
      </c>
      <c r="D11776" s="113"/>
    </row>
    <row r="11777" spans="1:4" x14ac:dyDescent="0.2">
      <c r="A11777" s="113">
        <v>5100120</v>
      </c>
      <c r="B11777" s="113" t="s">
        <v>247</v>
      </c>
      <c r="C11777" s="113">
        <v>195</v>
      </c>
      <c r="D11777" s="113"/>
    </row>
    <row r="11778" spans="1:4" x14ac:dyDescent="0.2">
      <c r="A11778" s="113">
        <v>5100121</v>
      </c>
      <c r="B11778" s="113" t="s">
        <v>1210</v>
      </c>
      <c r="C11778" s="113">
        <v>6170</v>
      </c>
      <c r="D11778" s="113"/>
    </row>
    <row r="11779" spans="1:4" x14ac:dyDescent="0.2">
      <c r="A11779" s="113">
        <v>5100122</v>
      </c>
      <c r="B11779" s="113" t="s">
        <v>2355</v>
      </c>
      <c r="C11779" s="113">
        <v>4745</v>
      </c>
      <c r="D11779" s="113"/>
    </row>
    <row r="11780" spans="1:4" x14ac:dyDescent="0.2">
      <c r="A11780" s="113">
        <v>5100123</v>
      </c>
      <c r="B11780" s="113" t="s">
        <v>1206</v>
      </c>
      <c r="C11780" s="113">
        <v>1655</v>
      </c>
      <c r="D11780" s="113"/>
    </row>
    <row r="11781" spans="1:4" x14ac:dyDescent="0.2">
      <c r="A11781" s="113">
        <v>5100126</v>
      </c>
      <c r="B11781" s="113" t="s">
        <v>198</v>
      </c>
      <c r="C11781" s="113">
        <v>575</v>
      </c>
      <c r="D11781" s="113"/>
    </row>
    <row r="11782" spans="1:4" x14ac:dyDescent="0.2">
      <c r="A11782" s="113">
        <v>5100127</v>
      </c>
      <c r="B11782" s="113" t="s">
        <v>420</v>
      </c>
      <c r="C11782" s="113">
        <v>440</v>
      </c>
      <c r="D11782" s="113"/>
    </row>
    <row r="11783" spans="1:4" x14ac:dyDescent="0.2">
      <c r="A11783" s="113">
        <v>5100130</v>
      </c>
      <c r="B11783" s="113" t="s">
        <v>334</v>
      </c>
      <c r="C11783" s="113">
        <v>85</v>
      </c>
      <c r="D11783" s="113"/>
    </row>
    <row r="11784" spans="1:4" x14ac:dyDescent="0.2">
      <c r="A11784" s="113">
        <v>5100138</v>
      </c>
      <c r="B11784" s="113" t="s">
        <v>1221</v>
      </c>
      <c r="C11784" s="113">
        <v>8025</v>
      </c>
      <c r="D11784" s="113"/>
    </row>
    <row r="11785" spans="1:4" x14ac:dyDescent="0.2">
      <c r="A11785" s="113">
        <v>5100147</v>
      </c>
      <c r="B11785" s="113" t="s">
        <v>1843</v>
      </c>
      <c r="C11785" s="113">
        <v>3650</v>
      </c>
      <c r="D11785" s="113"/>
    </row>
    <row r="11786" spans="1:4" x14ac:dyDescent="0.2">
      <c r="A11786" s="113">
        <v>5100148</v>
      </c>
      <c r="B11786" s="113" t="s">
        <v>1844</v>
      </c>
      <c r="C11786" s="113">
        <v>4745</v>
      </c>
      <c r="D11786" s="113"/>
    </row>
    <row r="11787" spans="1:4" x14ac:dyDescent="0.2">
      <c r="A11787" s="113">
        <v>5100150</v>
      </c>
      <c r="B11787" s="113" t="s">
        <v>647</v>
      </c>
      <c r="C11787" s="113">
        <v>312</v>
      </c>
      <c r="D11787" s="113"/>
    </row>
    <row r="11788" spans="1:4" x14ac:dyDescent="0.2">
      <c r="A11788" s="113">
        <v>5100152</v>
      </c>
      <c r="B11788" s="113" t="s">
        <v>664</v>
      </c>
      <c r="C11788" s="113">
        <v>433</v>
      </c>
      <c r="D11788" s="113"/>
    </row>
    <row r="11789" spans="1:4" x14ac:dyDescent="0.2">
      <c r="A11789" s="113">
        <v>5100153</v>
      </c>
      <c r="B11789" s="113" t="s">
        <v>655</v>
      </c>
      <c r="C11789" s="113">
        <v>505</v>
      </c>
      <c r="D11789" s="113"/>
    </row>
    <row r="11790" spans="1:4" x14ac:dyDescent="0.2">
      <c r="A11790" s="113">
        <v>5100160</v>
      </c>
      <c r="B11790" s="113" t="s">
        <v>13748</v>
      </c>
      <c r="C11790" s="113">
        <v>816</v>
      </c>
      <c r="D11790" s="113"/>
    </row>
    <row r="11791" spans="1:4" x14ac:dyDescent="0.2">
      <c r="A11791" s="113">
        <v>5100161</v>
      </c>
      <c r="B11791" s="113" t="s">
        <v>13753</v>
      </c>
      <c r="C11791" s="113">
        <v>816</v>
      </c>
      <c r="D11791" s="113"/>
    </row>
    <row r="11792" spans="1:4" x14ac:dyDescent="0.2">
      <c r="A11792" s="113">
        <v>5100162</v>
      </c>
      <c r="B11792" s="113" t="s">
        <v>13745</v>
      </c>
      <c r="C11792" s="113">
        <v>6170</v>
      </c>
      <c r="D11792" s="113"/>
    </row>
    <row r="11793" spans="1:4" x14ac:dyDescent="0.2">
      <c r="A11793" s="113">
        <v>5100164</v>
      </c>
      <c r="B11793" s="113" t="s">
        <v>13752</v>
      </c>
      <c r="C11793" s="113">
        <v>1049</v>
      </c>
      <c r="D11793" s="113"/>
    </row>
    <row r="11794" spans="1:4" x14ac:dyDescent="0.2">
      <c r="A11794" s="113">
        <v>5100165</v>
      </c>
      <c r="B11794" s="113" t="s">
        <v>509</v>
      </c>
      <c r="C11794" s="113">
        <v>76</v>
      </c>
      <c r="D11794" s="113"/>
    </row>
    <row r="11795" spans="1:4" x14ac:dyDescent="0.2">
      <c r="A11795" s="113">
        <v>5100166</v>
      </c>
      <c r="B11795" s="113" t="s">
        <v>508</v>
      </c>
      <c r="C11795" s="113">
        <v>247</v>
      </c>
      <c r="D11795" s="113"/>
    </row>
    <row r="11796" spans="1:4" x14ac:dyDescent="0.2">
      <c r="A11796" s="113">
        <v>5100167</v>
      </c>
      <c r="B11796" s="113" t="s">
        <v>13734</v>
      </c>
      <c r="C11796" s="113">
        <v>3650</v>
      </c>
      <c r="D11796" s="113"/>
    </row>
    <row r="11797" spans="1:4" x14ac:dyDescent="0.2">
      <c r="A11797" s="113">
        <v>5100174</v>
      </c>
      <c r="B11797" s="113" t="s">
        <v>13778</v>
      </c>
      <c r="C11797" s="113">
        <v>2155</v>
      </c>
      <c r="D11797" s="113"/>
    </row>
    <row r="11798" spans="1:4" x14ac:dyDescent="0.2">
      <c r="A11798" s="113">
        <v>5100175</v>
      </c>
      <c r="B11798" s="113" t="s">
        <v>13779</v>
      </c>
      <c r="C11798" s="113">
        <v>4745</v>
      </c>
      <c r="D11798" s="113"/>
    </row>
    <row r="11799" spans="1:4" x14ac:dyDescent="0.2">
      <c r="A11799" s="113">
        <v>5100176</v>
      </c>
      <c r="B11799" s="113" t="s">
        <v>13780</v>
      </c>
      <c r="C11799" s="113">
        <v>6170</v>
      </c>
      <c r="D11799" s="113"/>
    </row>
    <row r="11800" spans="1:4" x14ac:dyDescent="0.2">
      <c r="A11800" s="113">
        <v>5100178</v>
      </c>
      <c r="B11800" s="113" t="s">
        <v>13782</v>
      </c>
      <c r="C11800" s="113">
        <v>10435</v>
      </c>
      <c r="D11800" s="113"/>
    </row>
    <row r="11801" spans="1:4" x14ac:dyDescent="0.2">
      <c r="A11801" s="113">
        <v>5100179</v>
      </c>
      <c r="B11801" s="113" t="s">
        <v>13783</v>
      </c>
      <c r="C11801" s="113">
        <v>13570</v>
      </c>
      <c r="D11801" s="113"/>
    </row>
    <row r="11802" spans="1:4" x14ac:dyDescent="0.2">
      <c r="A11802" s="113">
        <v>5100180</v>
      </c>
      <c r="B11802" s="113" t="s">
        <v>13784</v>
      </c>
      <c r="C11802" s="113">
        <v>22940</v>
      </c>
      <c r="D11802" s="113"/>
    </row>
    <row r="11803" spans="1:4" x14ac:dyDescent="0.2">
      <c r="A11803" s="113">
        <v>5100181</v>
      </c>
      <c r="B11803" s="113" t="s">
        <v>13742</v>
      </c>
      <c r="C11803" s="113">
        <v>587</v>
      </c>
      <c r="D11803" s="113"/>
    </row>
    <row r="11804" spans="1:4" x14ac:dyDescent="0.2">
      <c r="A11804" s="113">
        <v>5100184</v>
      </c>
      <c r="B11804" s="113" t="s">
        <v>13767</v>
      </c>
      <c r="C11804" s="113">
        <v>364</v>
      </c>
      <c r="D11804" s="113"/>
    </row>
    <row r="11805" spans="1:4" x14ac:dyDescent="0.2">
      <c r="A11805" s="113">
        <v>5100185</v>
      </c>
      <c r="B11805" s="113" t="s">
        <v>657</v>
      </c>
      <c r="C11805" s="113">
        <v>257</v>
      </c>
      <c r="D11805" s="113"/>
    </row>
    <row r="11806" spans="1:4" x14ac:dyDescent="0.2">
      <c r="A11806" s="113">
        <v>5100186</v>
      </c>
      <c r="B11806" s="113" t="s">
        <v>13768</v>
      </c>
      <c r="C11806" s="113">
        <v>364</v>
      </c>
      <c r="D11806" s="113"/>
    </row>
    <row r="11807" spans="1:4" x14ac:dyDescent="0.2">
      <c r="A11807" s="113">
        <v>5100187</v>
      </c>
      <c r="B11807" s="113" t="s">
        <v>13764</v>
      </c>
      <c r="C11807" s="113">
        <v>364</v>
      </c>
      <c r="D11807" s="113"/>
    </row>
    <row r="11808" spans="1:4" x14ac:dyDescent="0.2">
      <c r="A11808" s="113">
        <v>5100188</v>
      </c>
      <c r="B11808" s="113" t="s">
        <v>13766</v>
      </c>
      <c r="C11808" s="113">
        <v>364</v>
      </c>
      <c r="D11808" s="113"/>
    </row>
    <row r="11809" spans="1:4" x14ac:dyDescent="0.2">
      <c r="A11809" s="113">
        <v>5100189</v>
      </c>
      <c r="B11809" s="113" t="s">
        <v>13765</v>
      </c>
      <c r="C11809" s="113">
        <v>364</v>
      </c>
      <c r="D11809" s="113"/>
    </row>
    <row r="11810" spans="1:4" x14ac:dyDescent="0.2">
      <c r="A11810" s="113">
        <v>5100190</v>
      </c>
      <c r="B11810" s="113" t="s">
        <v>13760</v>
      </c>
      <c r="C11810" s="113">
        <v>593</v>
      </c>
      <c r="D11810" s="113"/>
    </row>
    <row r="11811" spans="1:4" x14ac:dyDescent="0.2">
      <c r="A11811" s="113">
        <v>5100191</v>
      </c>
      <c r="B11811" s="113" t="s">
        <v>13758</v>
      </c>
      <c r="C11811" s="113">
        <v>593</v>
      </c>
      <c r="D11811" s="113"/>
    </row>
    <row r="11812" spans="1:4" x14ac:dyDescent="0.2">
      <c r="A11812" s="113">
        <v>5100192</v>
      </c>
      <c r="B11812" s="113" t="s">
        <v>13761</v>
      </c>
      <c r="C11812" s="113">
        <v>593</v>
      </c>
      <c r="D11812" s="113"/>
    </row>
    <row r="11813" spans="1:4" x14ac:dyDescent="0.2">
      <c r="A11813" s="113">
        <v>5100193</v>
      </c>
      <c r="B11813" s="113" t="s">
        <v>644</v>
      </c>
      <c r="C11813" s="113">
        <v>316</v>
      </c>
      <c r="D11813" s="113"/>
    </row>
    <row r="11814" spans="1:4" x14ac:dyDescent="0.2">
      <c r="A11814" s="113">
        <v>5100194</v>
      </c>
      <c r="B11814" s="113" t="s">
        <v>13762</v>
      </c>
      <c r="C11814" s="113">
        <v>593</v>
      </c>
      <c r="D11814" s="113"/>
    </row>
    <row r="11815" spans="1:4" x14ac:dyDescent="0.2">
      <c r="A11815" s="113">
        <v>5100195</v>
      </c>
      <c r="B11815" s="113" t="s">
        <v>13759</v>
      </c>
      <c r="C11815" s="113">
        <v>593</v>
      </c>
      <c r="D11815" s="113"/>
    </row>
    <row r="11816" spans="1:4" x14ac:dyDescent="0.2">
      <c r="A11816" s="113">
        <v>5100196</v>
      </c>
      <c r="B11816" s="113" t="s">
        <v>13789</v>
      </c>
      <c r="C11816" s="113">
        <v>2155</v>
      </c>
      <c r="D11816" s="113"/>
    </row>
    <row r="11817" spans="1:4" x14ac:dyDescent="0.2">
      <c r="A11817" s="113">
        <v>5100201</v>
      </c>
      <c r="B11817" s="113" t="s">
        <v>648</v>
      </c>
      <c r="C11817" s="113">
        <v>358</v>
      </c>
      <c r="D11817" s="113"/>
    </row>
    <row r="11818" spans="1:4" x14ac:dyDescent="0.2">
      <c r="A11818" s="113">
        <v>5100207</v>
      </c>
      <c r="B11818" s="113" t="s">
        <v>207</v>
      </c>
      <c r="C11818" s="113">
        <v>423</v>
      </c>
      <c r="D11818" s="113"/>
    </row>
    <row r="11819" spans="1:4" x14ac:dyDescent="0.2">
      <c r="A11819" s="113">
        <v>5100208</v>
      </c>
      <c r="B11819" s="113" t="s">
        <v>6547</v>
      </c>
      <c r="C11819" s="113">
        <v>302</v>
      </c>
      <c r="D11819" s="113"/>
    </row>
    <row r="11820" spans="1:4" x14ac:dyDescent="0.2">
      <c r="A11820" s="113">
        <v>5100209</v>
      </c>
      <c r="B11820" s="113" t="s">
        <v>6545</v>
      </c>
      <c r="C11820" s="113">
        <v>423</v>
      </c>
      <c r="D11820" s="113"/>
    </row>
    <row r="11821" spans="1:4" x14ac:dyDescent="0.2">
      <c r="A11821" s="113">
        <v>5100210</v>
      </c>
      <c r="B11821" s="113" t="s">
        <v>6544</v>
      </c>
      <c r="C11821" s="113">
        <v>302</v>
      </c>
      <c r="D11821" s="113"/>
    </row>
    <row r="11822" spans="1:4" x14ac:dyDescent="0.2">
      <c r="A11822" s="113">
        <v>5100211</v>
      </c>
      <c r="B11822" s="113" t="s">
        <v>6546</v>
      </c>
      <c r="C11822" s="113">
        <v>423</v>
      </c>
      <c r="D11822" s="113"/>
    </row>
    <row r="11823" spans="1:4" x14ac:dyDescent="0.2">
      <c r="A11823" s="113">
        <v>5100212</v>
      </c>
      <c r="B11823" s="113" t="s">
        <v>6543</v>
      </c>
      <c r="C11823" s="113">
        <v>302</v>
      </c>
      <c r="D11823" s="113"/>
    </row>
    <row r="11824" spans="1:4" x14ac:dyDescent="0.2">
      <c r="A11824" s="113">
        <v>5100215</v>
      </c>
      <c r="B11824" s="113" t="s">
        <v>13790</v>
      </c>
      <c r="C11824" s="113">
        <v>17645</v>
      </c>
      <c r="D11824" s="113"/>
    </row>
    <row r="11825" spans="1:4" x14ac:dyDescent="0.2">
      <c r="A11825" s="113">
        <v>5100219</v>
      </c>
      <c r="B11825" s="113" t="s">
        <v>650</v>
      </c>
      <c r="C11825" s="113">
        <v>400</v>
      </c>
      <c r="D11825" s="113"/>
    </row>
    <row r="11826" spans="1:4" x14ac:dyDescent="0.2">
      <c r="A11826" s="113">
        <v>5100227</v>
      </c>
      <c r="B11826" s="113" t="s">
        <v>652</v>
      </c>
      <c r="C11826" s="113">
        <v>486</v>
      </c>
      <c r="D11826" s="113"/>
    </row>
    <row r="11827" spans="1:4" x14ac:dyDescent="0.2">
      <c r="A11827" s="113">
        <v>5100235</v>
      </c>
      <c r="B11827" s="113" t="s">
        <v>656</v>
      </c>
      <c r="C11827" s="113">
        <v>257</v>
      </c>
      <c r="D11827" s="113"/>
    </row>
    <row r="11828" spans="1:4" x14ac:dyDescent="0.2">
      <c r="A11828" s="113">
        <v>5100243</v>
      </c>
      <c r="B11828" s="113" t="s">
        <v>645</v>
      </c>
      <c r="C11828" s="113">
        <v>316</v>
      </c>
      <c r="D11828" s="113"/>
    </row>
    <row r="11829" spans="1:4" x14ac:dyDescent="0.2">
      <c r="A11829" s="113">
        <v>5100250</v>
      </c>
      <c r="B11829" s="113" t="s">
        <v>649</v>
      </c>
      <c r="C11829" s="113">
        <v>358</v>
      </c>
      <c r="D11829" s="113"/>
    </row>
    <row r="11830" spans="1:4" x14ac:dyDescent="0.2">
      <c r="A11830" s="113">
        <v>5100268</v>
      </c>
      <c r="B11830" s="113" t="s">
        <v>651</v>
      </c>
      <c r="C11830" s="113">
        <v>400</v>
      </c>
      <c r="D11830" s="113"/>
    </row>
    <row r="11831" spans="1:4" x14ac:dyDescent="0.2">
      <c r="A11831" s="113">
        <v>5100276</v>
      </c>
      <c r="B11831" s="113" t="s">
        <v>653</v>
      </c>
      <c r="C11831" s="113">
        <v>486</v>
      </c>
      <c r="D11831" s="113"/>
    </row>
    <row r="11832" spans="1:4" x14ac:dyDescent="0.2">
      <c r="A11832" s="113">
        <v>5100284</v>
      </c>
      <c r="B11832" s="113" t="s">
        <v>354</v>
      </c>
      <c r="C11832" s="113">
        <v>301</v>
      </c>
      <c r="D11832" s="113"/>
    </row>
    <row r="11833" spans="1:4" x14ac:dyDescent="0.2">
      <c r="A11833" s="113">
        <v>5100318</v>
      </c>
      <c r="B11833" s="113" t="s">
        <v>165</v>
      </c>
      <c r="C11833" s="113">
        <v>320</v>
      </c>
      <c r="D11833" s="113"/>
    </row>
    <row r="11834" spans="1:4" x14ac:dyDescent="0.2">
      <c r="A11834" s="113">
        <v>5100326</v>
      </c>
      <c r="B11834" s="113" t="s">
        <v>164</v>
      </c>
      <c r="C11834" s="113">
        <v>628</v>
      </c>
      <c r="D11834" s="113"/>
    </row>
    <row r="11835" spans="1:4" x14ac:dyDescent="0.2">
      <c r="A11835" s="113">
        <v>5100334</v>
      </c>
      <c r="B11835" s="113" t="s">
        <v>163</v>
      </c>
      <c r="C11835" s="113">
        <v>628</v>
      </c>
      <c r="D11835" s="113"/>
    </row>
    <row r="11836" spans="1:4" x14ac:dyDescent="0.2">
      <c r="A11836" s="113">
        <v>5100417</v>
      </c>
      <c r="B11836" s="113" t="s">
        <v>13771</v>
      </c>
      <c r="C11836" s="113">
        <v>1275</v>
      </c>
      <c r="D11836" s="113"/>
    </row>
    <row r="11837" spans="1:4" x14ac:dyDescent="0.2">
      <c r="A11837" s="113">
        <v>5100425</v>
      </c>
      <c r="B11837" s="113" t="s">
        <v>13772</v>
      </c>
      <c r="C11837" s="113">
        <v>1342</v>
      </c>
      <c r="D11837" s="113"/>
    </row>
    <row r="11838" spans="1:4" x14ac:dyDescent="0.2">
      <c r="A11838" s="113">
        <v>5100433</v>
      </c>
      <c r="B11838" s="113" t="s">
        <v>13773</v>
      </c>
      <c r="C11838" s="113">
        <v>1409</v>
      </c>
      <c r="D11838" s="113"/>
    </row>
    <row r="11839" spans="1:4" x14ac:dyDescent="0.2">
      <c r="A11839" s="113">
        <v>5100441</v>
      </c>
      <c r="B11839" s="113" t="s">
        <v>13775</v>
      </c>
      <c r="C11839" s="113">
        <v>1477</v>
      </c>
      <c r="D11839" s="113"/>
    </row>
    <row r="11840" spans="1:4" x14ac:dyDescent="0.2">
      <c r="A11840" s="113">
        <v>5100458</v>
      </c>
      <c r="B11840" s="113" t="s">
        <v>13776</v>
      </c>
      <c r="C11840" s="113">
        <v>1530</v>
      </c>
      <c r="D11840" s="113"/>
    </row>
    <row r="11841" spans="1:4" x14ac:dyDescent="0.2">
      <c r="A11841" s="113">
        <v>5100466</v>
      </c>
      <c r="B11841" s="113" t="s">
        <v>13777</v>
      </c>
      <c r="C11841" s="113">
        <v>1611</v>
      </c>
      <c r="D11841" s="113"/>
    </row>
    <row r="11842" spans="1:4" x14ac:dyDescent="0.2">
      <c r="A11842" s="113">
        <v>5100573</v>
      </c>
      <c r="B11842" s="113" t="s">
        <v>13756</v>
      </c>
      <c r="C11842" s="113">
        <v>511</v>
      </c>
      <c r="D11842" s="113"/>
    </row>
    <row r="11843" spans="1:4" x14ac:dyDescent="0.2">
      <c r="A11843" s="113">
        <v>5100581</v>
      </c>
      <c r="B11843" s="113" t="s">
        <v>13757</v>
      </c>
      <c r="C11843" s="113">
        <v>511</v>
      </c>
      <c r="D11843" s="113"/>
    </row>
    <row r="11844" spans="1:4" x14ac:dyDescent="0.2">
      <c r="A11844" s="113">
        <v>5100748</v>
      </c>
      <c r="B11844" s="113" t="s">
        <v>13794</v>
      </c>
      <c r="C11844" s="113">
        <v>448</v>
      </c>
      <c r="D11844" s="113"/>
    </row>
    <row r="11845" spans="1:4" x14ac:dyDescent="0.2">
      <c r="A11845" s="113">
        <v>5100755</v>
      </c>
      <c r="B11845" s="113" t="s">
        <v>13796</v>
      </c>
      <c r="C11845" s="113">
        <v>324</v>
      </c>
      <c r="D11845" s="113"/>
    </row>
    <row r="11846" spans="1:4" x14ac:dyDescent="0.2">
      <c r="A11846" s="113">
        <v>5100763</v>
      </c>
      <c r="B11846" s="113" t="s">
        <v>13795</v>
      </c>
      <c r="C11846" s="113">
        <v>324</v>
      </c>
      <c r="D11846" s="113"/>
    </row>
    <row r="11847" spans="1:4" x14ac:dyDescent="0.2">
      <c r="A11847" s="113">
        <v>5100805</v>
      </c>
      <c r="B11847" s="113" t="s">
        <v>166</v>
      </c>
      <c r="C11847" s="113">
        <v>628</v>
      </c>
      <c r="D11847" s="113"/>
    </row>
    <row r="11848" spans="1:4" x14ac:dyDescent="0.2">
      <c r="A11848" s="113">
        <v>5100839</v>
      </c>
      <c r="B11848" s="113" t="s">
        <v>13723</v>
      </c>
      <c r="C11848" s="113">
        <v>472</v>
      </c>
      <c r="D11848" s="113"/>
    </row>
    <row r="11849" spans="1:4" x14ac:dyDescent="0.2">
      <c r="A11849" s="113">
        <v>5100847</v>
      </c>
      <c r="B11849" s="113" t="s">
        <v>13724</v>
      </c>
      <c r="C11849" s="113">
        <v>342</v>
      </c>
      <c r="D11849" s="113"/>
    </row>
    <row r="11850" spans="1:4" x14ac:dyDescent="0.2">
      <c r="A11850" s="113">
        <v>5100854</v>
      </c>
      <c r="B11850" s="113" t="s">
        <v>13725</v>
      </c>
      <c r="C11850" s="113">
        <v>342</v>
      </c>
      <c r="D11850" s="113"/>
    </row>
    <row r="11851" spans="1:4" x14ac:dyDescent="0.2">
      <c r="A11851" s="113">
        <v>5100870</v>
      </c>
      <c r="B11851" s="113" t="s">
        <v>249</v>
      </c>
      <c r="C11851" s="113">
        <v>335</v>
      </c>
      <c r="D11851" s="113"/>
    </row>
    <row r="11852" spans="1:4" x14ac:dyDescent="0.2">
      <c r="A11852" s="113">
        <v>5100912</v>
      </c>
      <c r="B11852" s="113" t="s">
        <v>13798</v>
      </c>
      <c r="C11852" s="113">
        <v>1466</v>
      </c>
      <c r="D11852" s="113"/>
    </row>
    <row r="11853" spans="1:4" x14ac:dyDescent="0.2">
      <c r="A11853" s="113">
        <v>5100920</v>
      </c>
      <c r="B11853" s="113" t="s">
        <v>356</v>
      </c>
      <c r="C11853" s="113">
        <v>657</v>
      </c>
      <c r="D11853" s="113"/>
    </row>
    <row r="11854" spans="1:4" x14ac:dyDescent="0.2">
      <c r="A11854" s="113">
        <v>5100938</v>
      </c>
      <c r="B11854" s="113" t="s">
        <v>355</v>
      </c>
      <c r="C11854" s="113">
        <v>420</v>
      </c>
      <c r="D11854" s="113"/>
    </row>
    <row r="11855" spans="1:4" x14ac:dyDescent="0.2">
      <c r="A11855" s="113">
        <v>5100953</v>
      </c>
      <c r="B11855" s="113" t="s">
        <v>250</v>
      </c>
      <c r="C11855" s="113">
        <v>440</v>
      </c>
      <c r="D11855" s="113"/>
    </row>
    <row r="11856" spans="1:4" x14ac:dyDescent="0.2">
      <c r="A11856" s="113">
        <v>5101027</v>
      </c>
      <c r="B11856" s="113" t="s">
        <v>13801</v>
      </c>
      <c r="C11856" s="113">
        <v>418</v>
      </c>
      <c r="D11856" s="113"/>
    </row>
    <row r="11857" spans="1:4" x14ac:dyDescent="0.2">
      <c r="A11857" s="113">
        <v>5101035</v>
      </c>
      <c r="B11857" s="113" t="s">
        <v>13802</v>
      </c>
      <c r="C11857" s="113">
        <v>590</v>
      </c>
      <c r="D11857" s="113"/>
    </row>
    <row r="11858" spans="1:4" x14ac:dyDescent="0.2">
      <c r="A11858" s="113">
        <v>5101043</v>
      </c>
      <c r="B11858" s="113" t="s">
        <v>4890</v>
      </c>
      <c r="C11858" s="113">
        <v>1367</v>
      </c>
      <c r="D11858" s="113"/>
    </row>
    <row r="11859" spans="1:4" x14ac:dyDescent="0.2">
      <c r="A11859" s="113">
        <v>5101050</v>
      </c>
      <c r="B11859" s="113" t="s">
        <v>13735</v>
      </c>
      <c r="C11859" s="113">
        <v>589</v>
      </c>
      <c r="D11859" s="113"/>
    </row>
    <row r="11860" spans="1:4" x14ac:dyDescent="0.2">
      <c r="A11860" s="113">
        <v>5101084</v>
      </c>
      <c r="B11860" s="113" t="s">
        <v>13800</v>
      </c>
      <c r="C11860" s="113">
        <v>244</v>
      </c>
      <c r="D11860" s="113"/>
    </row>
    <row r="11861" spans="1:4" x14ac:dyDescent="0.2">
      <c r="A11861" s="113">
        <v>5101092</v>
      </c>
      <c r="B11861" s="113" t="s">
        <v>13740</v>
      </c>
      <c r="C11861" s="113">
        <v>418</v>
      </c>
      <c r="D11861" s="113"/>
    </row>
    <row r="11862" spans="1:4" x14ac:dyDescent="0.2">
      <c r="A11862" s="113">
        <v>5101100</v>
      </c>
      <c r="B11862" s="113" t="s">
        <v>13739</v>
      </c>
      <c r="C11862" s="113">
        <v>418</v>
      </c>
      <c r="D11862" s="113"/>
    </row>
    <row r="11863" spans="1:4" x14ac:dyDescent="0.2">
      <c r="A11863" s="113">
        <v>5101118</v>
      </c>
      <c r="B11863" s="113" t="s">
        <v>13788</v>
      </c>
      <c r="C11863" s="113">
        <v>1542</v>
      </c>
      <c r="D11863" s="113"/>
    </row>
    <row r="11864" spans="1:4" x14ac:dyDescent="0.2">
      <c r="A11864" s="113">
        <v>5101134</v>
      </c>
      <c r="B11864" s="113" t="s">
        <v>13744</v>
      </c>
      <c r="C11864" s="113">
        <v>710</v>
      </c>
      <c r="D11864" s="113"/>
    </row>
    <row r="11865" spans="1:4" x14ac:dyDescent="0.2">
      <c r="A11865" s="113">
        <v>5101142</v>
      </c>
      <c r="B11865" s="113" t="s">
        <v>13743</v>
      </c>
      <c r="C11865" s="113">
        <v>710</v>
      </c>
      <c r="D11865" s="113"/>
    </row>
    <row r="11866" spans="1:4" x14ac:dyDescent="0.2">
      <c r="A11866" s="113">
        <v>5101159</v>
      </c>
      <c r="B11866" s="113" t="s">
        <v>13729</v>
      </c>
      <c r="C11866" s="113">
        <v>710</v>
      </c>
      <c r="D11866" s="113"/>
    </row>
    <row r="11867" spans="1:4" x14ac:dyDescent="0.2">
      <c r="A11867" s="113">
        <v>5101167</v>
      </c>
      <c r="B11867" s="113" t="s">
        <v>500</v>
      </c>
      <c r="C11867" s="113">
        <v>350</v>
      </c>
      <c r="D11867" s="113"/>
    </row>
    <row r="11868" spans="1:4" x14ac:dyDescent="0.2">
      <c r="A11868" s="113">
        <v>5101175</v>
      </c>
      <c r="B11868" s="113" t="s">
        <v>240</v>
      </c>
      <c r="C11868" s="113">
        <v>115</v>
      </c>
      <c r="D11868" s="113"/>
    </row>
    <row r="11869" spans="1:4" x14ac:dyDescent="0.2">
      <c r="A11869" s="113">
        <v>5101225</v>
      </c>
      <c r="B11869" s="113" t="s">
        <v>13799</v>
      </c>
      <c r="C11869" s="113">
        <v>179</v>
      </c>
      <c r="D11869" s="113"/>
    </row>
    <row r="11870" spans="1:4" x14ac:dyDescent="0.2">
      <c r="A11870" s="113">
        <v>5101233</v>
      </c>
      <c r="B11870" s="113" t="s">
        <v>817</v>
      </c>
      <c r="C11870" s="113">
        <v>8025</v>
      </c>
      <c r="D11870" s="113"/>
    </row>
    <row r="11871" spans="1:4" x14ac:dyDescent="0.2">
      <c r="A11871" s="113">
        <v>5101241</v>
      </c>
      <c r="B11871" s="113" t="s">
        <v>13710</v>
      </c>
      <c r="C11871" s="113">
        <v>1182</v>
      </c>
      <c r="D11871" s="113"/>
    </row>
    <row r="11872" spans="1:4" x14ac:dyDescent="0.2">
      <c r="A11872" s="113">
        <v>5101258</v>
      </c>
      <c r="B11872" s="113" t="s">
        <v>13708</v>
      </c>
      <c r="C11872" s="113">
        <v>1347</v>
      </c>
      <c r="D11872" s="113"/>
    </row>
    <row r="11873" spans="1:4" x14ac:dyDescent="0.2">
      <c r="A11873" s="113">
        <v>5101266</v>
      </c>
      <c r="B11873" s="113" t="s">
        <v>13711</v>
      </c>
      <c r="C11873" s="113">
        <v>249</v>
      </c>
      <c r="D11873" s="113"/>
    </row>
    <row r="11874" spans="1:4" x14ac:dyDescent="0.2">
      <c r="A11874" s="113">
        <v>5101274</v>
      </c>
      <c r="B11874" s="113" t="s">
        <v>13709</v>
      </c>
      <c r="C11874" s="113">
        <v>343</v>
      </c>
      <c r="D11874" s="113"/>
    </row>
    <row r="11875" spans="1:4" x14ac:dyDescent="0.2">
      <c r="A11875" s="113">
        <v>5101282</v>
      </c>
      <c r="B11875" s="113" t="s">
        <v>13723</v>
      </c>
      <c r="C11875" s="113">
        <v>472</v>
      </c>
      <c r="D11875" s="113"/>
    </row>
    <row r="11876" spans="1:4" x14ac:dyDescent="0.2">
      <c r="A11876" s="113">
        <v>5101290</v>
      </c>
      <c r="B11876" s="113" t="s">
        <v>13724</v>
      </c>
      <c r="C11876" s="113">
        <v>342</v>
      </c>
      <c r="D11876" s="113"/>
    </row>
    <row r="11877" spans="1:4" x14ac:dyDescent="0.2">
      <c r="A11877" s="113">
        <v>5101308</v>
      </c>
      <c r="B11877" s="113" t="s">
        <v>13725</v>
      </c>
      <c r="C11877" s="113">
        <v>342</v>
      </c>
      <c r="D11877" s="113"/>
    </row>
    <row r="11878" spans="1:4" x14ac:dyDescent="0.2">
      <c r="A11878" s="113">
        <v>5101316</v>
      </c>
      <c r="B11878" s="113" t="s">
        <v>354</v>
      </c>
      <c r="C11878" s="113">
        <v>301</v>
      </c>
      <c r="D11878" s="113"/>
    </row>
    <row r="11879" spans="1:4" x14ac:dyDescent="0.2">
      <c r="A11879" s="113">
        <v>5101324</v>
      </c>
      <c r="B11879" s="113" t="s">
        <v>355</v>
      </c>
      <c r="C11879" s="113">
        <v>420</v>
      </c>
      <c r="D11879" s="113"/>
    </row>
    <row r="11880" spans="1:4" x14ac:dyDescent="0.2">
      <c r="A11880" s="113">
        <v>5101332</v>
      </c>
      <c r="B11880" s="113" t="s">
        <v>356</v>
      </c>
      <c r="C11880" s="113">
        <v>627</v>
      </c>
      <c r="D11880" s="113"/>
    </row>
    <row r="11881" spans="1:4" x14ac:dyDescent="0.2">
      <c r="A11881" s="113">
        <v>5101357</v>
      </c>
      <c r="B11881" s="113" t="s">
        <v>4890</v>
      </c>
      <c r="C11881" s="113">
        <v>1367</v>
      </c>
      <c r="D11881" s="113"/>
    </row>
    <row r="11882" spans="1:4" x14ac:dyDescent="0.2">
      <c r="A11882" s="113">
        <v>5101365</v>
      </c>
      <c r="B11882" s="113" t="s">
        <v>13735</v>
      </c>
      <c r="C11882" s="113">
        <v>589</v>
      </c>
      <c r="D11882" s="113"/>
    </row>
    <row r="11883" spans="1:4" x14ac:dyDescent="0.2">
      <c r="A11883" s="113">
        <v>5101381</v>
      </c>
      <c r="B11883" s="113" t="s">
        <v>163</v>
      </c>
      <c r="C11883" s="113">
        <v>628</v>
      </c>
      <c r="D11883" s="113"/>
    </row>
    <row r="11884" spans="1:4" x14ac:dyDescent="0.2">
      <c r="A11884" s="113">
        <v>5101399</v>
      </c>
      <c r="B11884" s="113" t="s">
        <v>164</v>
      </c>
      <c r="C11884" s="113">
        <v>628</v>
      </c>
      <c r="D11884" s="113"/>
    </row>
    <row r="11885" spans="1:4" x14ac:dyDescent="0.2">
      <c r="A11885" s="113">
        <v>5101407</v>
      </c>
      <c r="B11885" s="113" t="s">
        <v>165</v>
      </c>
      <c r="C11885" s="113">
        <v>320</v>
      </c>
      <c r="D11885" s="113"/>
    </row>
    <row r="11886" spans="1:4" x14ac:dyDescent="0.2">
      <c r="A11886" s="113">
        <v>5101449</v>
      </c>
      <c r="B11886" s="113" t="s">
        <v>13770</v>
      </c>
      <c r="C11886" s="113">
        <v>1222</v>
      </c>
      <c r="D11886" s="113"/>
    </row>
    <row r="11887" spans="1:4" x14ac:dyDescent="0.2">
      <c r="A11887" s="113">
        <v>5101456</v>
      </c>
      <c r="B11887" s="113" t="s">
        <v>13771</v>
      </c>
      <c r="C11887" s="113">
        <v>1275</v>
      </c>
      <c r="D11887" s="113"/>
    </row>
    <row r="11888" spans="1:4" x14ac:dyDescent="0.2">
      <c r="A11888" s="113">
        <v>5101464</v>
      </c>
      <c r="B11888" s="113" t="s">
        <v>13772</v>
      </c>
      <c r="C11888" s="113">
        <v>1342</v>
      </c>
      <c r="D11888" s="113"/>
    </row>
    <row r="11889" spans="1:4" x14ac:dyDescent="0.2">
      <c r="A11889" s="113">
        <v>5101472</v>
      </c>
      <c r="B11889" s="113" t="s">
        <v>13773</v>
      </c>
      <c r="C11889" s="113">
        <v>1409</v>
      </c>
      <c r="D11889" s="113"/>
    </row>
    <row r="11890" spans="1:4" x14ac:dyDescent="0.2">
      <c r="A11890" s="113">
        <v>5101480</v>
      </c>
      <c r="B11890" s="113" t="s">
        <v>13774</v>
      </c>
      <c r="C11890" s="113">
        <v>1396</v>
      </c>
      <c r="D11890" s="113"/>
    </row>
    <row r="11891" spans="1:4" x14ac:dyDescent="0.2">
      <c r="A11891" s="113">
        <v>5101498</v>
      </c>
      <c r="B11891" s="113" t="s">
        <v>13775</v>
      </c>
      <c r="C11891" s="113">
        <v>1477</v>
      </c>
      <c r="D11891" s="113"/>
    </row>
    <row r="11892" spans="1:4" x14ac:dyDescent="0.2">
      <c r="A11892" s="113">
        <v>5101506</v>
      </c>
      <c r="B11892" s="113" t="s">
        <v>13776</v>
      </c>
      <c r="C11892" s="113">
        <v>1530</v>
      </c>
      <c r="D11892" s="113"/>
    </row>
    <row r="11893" spans="1:4" x14ac:dyDescent="0.2">
      <c r="A11893" s="113">
        <v>5101514</v>
      </c>
      <c r="B11893" s="113" t="s">
        <v>13777</v>
      </c>
      <c r="C11893" s="113">
        <v>1611</v>
      </c>
      <c r="D11893" s="113"/>
    </row>
    <row r="11894" spans="1:4" x14ac:dyDescent="0.2">
      <c r="A11894" s="113">
        <v>5101530</v>
      </c>
      <c r="B11894" s="113" t="s">
        <v>13803</v>
      </c>
      <c r="C11894" s="113">
        <v>452</v>
      </c>
      <c r="D11894" s="113"/>
    </row>
    <row r="11895" spans="1:4" x14ac:dyDescent="0.2">
      <c r="A11895" s="113">
        <v>5101548</v>
      </c>
      <c r="B11895" s="113" t="s">
        <v>13800</v>
      </c>
      <c r="C11895" s="113">
        <v>244</v>
      </c>
      <c r="D11895" s="113"/>
    </row>
    <row r="11896" spans="1:4" x14ac:dyDescent="0.2">
      <c r="A11896" s="113">
        <v>5101555</v>
      </c>
      <c r="B11896" s="113" t="s">
        <v>13801</v>
      </c>
      <c r="C11896" s="113">
        <v>418</v>
      </c>
      <c r="D11896" s="113"/>
    </row>
    <row r="11897" spans="1:4" x14ac:dyDescent="0.2">
      <c r="A11897" s="113">
        <v>5101563</v>
      </c>
      <c r="B11897" s="113" t="s">
        <v>13802</v>
      </c>
      <c r="C11897" s="113">
        <v>590</v>
      </c>
      <c r="D11897" s="113"/>
    </row>
    <row r="11898" spans="1:4" x14ac:dyDescent="0.2">
      <c r="A11898" s="113">
        <v>5101571</v>
      </c>
      <c r="B11898" s="113" t="s">
        <v>657</v>
      </c>
      <c r="C11898" s="113">
        <v>257</v>
      </c>
      <c r="D11898" s="113"/>
    </row>
    <row r="11899" spans="1:4" x14ac:dyDescent="0.2">
      <c r="A11899" s="113">
        <v>5101589</v>
      </c>
      <c r="B11899" s="113" t="s">
        <v>656</v>
      </c>
      <c r="C11899" s="113">
        <v>257</v>
      </c>
      <c r="D11899" s="113"/>
    </row>
    <row r="11900" spans="1:4" x14ac:dyDescent="0.2">
      <c r="A11900" s="113">
        <v>5101613</v>
      </c>
      <c r="B11900" s="113" t="s">
        <v>644</v>
      </c>
      <c r="C11900" s="113">
        <v>316</v>
      </c>
      <c r="D11900" s="113"/>
    </row>
    <row r="11901" spans="1:4" x14ac:dyDescent="0.2">
      <c r="A11901" s="113">
        <v>5101621</v>
      </c>
      <c r="B11901" s="113" t="s">
        <v>645</v>
      </c>
      <c r="C11901" s="113">
        <v>316</v>
      </c>
      <c r="D11901" s="113"/>
    </row>
    <row r="11902" spans="1:4" x14ac:dyDescent="0.2">
      <c r="A11902" s="113">
        <v>5101654</v>
      </c>
      <c r="B11902" s="113" t="s">
        <v>648</v>
      </c>
      <c r="C11902" s="113">
        <v>358</v>
      </c>
      <c r="D11902" s="113"/>
    </row>
    <row r="11903" spans="1:4" x14ac:dyDescent="0.2">
      <c r="A11903" s="113">
        <v>5101662</v>
      </c>
      <c r="B11903" s="113" t="s">
        <v>649</v>
      </c>
      <c r="C11903" s="113">
        <v>358</v>
      </c>
      <c r="D11903" s="113"/>
    </row>
    <row r="11904" spans="1:4" x14ac:dyDescent="0.2">
      <c r="A11904" s="113">
        <v>5101696</v>
      </c>
      <c r="B11904" s="113" t="s">
        <v>650</v>
      </c>
      <c r="C11904" s="113">
        <v>400</v>
      </c>
      <c r="D11904" s="113"/>
    </row>
    <row r="11905" spans="1:4" x14ac:dyDescent="0.2">
      <c r="A11905" s="113">
        <v>5101704</v>
      </c>
      <c r="B11905" s="113" t="s">
        <v>651</v>
      </c>
      <c r="C11905" s="113">
        <v>400</v>
      </c>
      <c r="D11905" s="113"/>
    </row>
    <row r="11906" spans="1:4" x14ac:dyDescent="0.2">
      <c r="A11906" s="113">
        <v>5101738</v>
      </c>
      <c r="B11906" s="113" t="s">
        <v>652</v>
      </c>
      <c r="C11906" s="113">
        <v>486</v>
      </c>
      <c r="D11906" s="113"/>
    </row>
    <row r="11907" spans="1:4" x14ac:dyDescent="0.2">
      <c r="A11907" s="113">
        <v>5101746</v>
      </c>
      <c r="B11907" s="113" t="s">
        <v>653</v>
      </c>
      <c r="C11907" s="113">
        <v>486</v>
      </c>
      <c r="D11907" s="113"/>
    </row>
    <row r="11908" spans="1:4" x14ac:dyDescent="0.2">
      <c r="A11908" s="113">
        <v>5101779</v>
      </c>
      <c r="B11908" s="113" t="s">
        <v>246</v>
      </c>
      <c r="C11908" s="113">
        <v>85</v>
      </c>
      <c r="D11908" s="113"/>
    </row>
    <row r="11909" spans="1:4" x14ac:dyDescent="0.2">
      <c r="A11909" s="113">
        <v>5101787</v>
      </c>
      <c r="B11909" s="113" t="s">
        <v>13712</v>
      </c>
      <c r="C11909" s="113">
        <v>2813</v>
      </c>
      <c r="D11909" s="113"/>
    </row>
    <row r="11910" spans="1:4" x14ac:dyDescent="0.2">
      <c r="A11910" s="113">
        <v>5101795</v>
      </c>
      <c r="B11910" s="113" t="s">
        <v>13713</v>
      </c>
      <c r="C11910" s="113">
        <v>639</v>
      </c>
      <c r="D11910" s="113"/>
    </row>
    <row r="11911" spans="1:4" x14ac:dyDescent="0.2">
      <c r="A11911" s="113">
        <v>5101803</v>
      </c>
      <c r="B11911" s="113" t="s">
        <v>13750</v>
      </c>
      <c r="C11911" s="113">
        <v>4526</v>
      </c>
      <c r="D11911" s="113"/>
    </row>
    <row r="11912" spans="1:4" x14ac:dyDescent="0.2">
      <c r="A11912" s="113">
        <v>5101811</v>
      </c>
      <c r="B11912" s="113" t="s">
        <v>1588</v>
      </c>
      <c r="C11912" s="113">
        <v>1655</v>
      </c>
      <c r="D11912" s="113"/>
    </row>
    <row r="11913" spans="1:4" x14ac:dyDescent="0.2">
      <c r="A11913" s="113">
        <v>5101829</v>
      </c>
      <c r="B11913" s="113" t="s">
        <v>1582</v>
      </c>
      <c r="C11913" s="113">
        <v>8025</v>
      </c>
      <c r="D11913" s="113"/>
    </row>
    <row r="11914" spans="1:4" x14ac:dyDescent="0.2">
      <c r="A11914" s="113">
        <v>5101846</v>
      </c>
      <c r="B11914" s="113" t="s">
        <v>13794</v>
      </c>
      <c r="C11914" s="113">
        <v>448</v>
      </c>
      <c r="D11914" s="113"/>
    </row>
    <row r="11915" spans="1:4" x14ac:dyDescent="0.2">
      <c r="A11915" s="113">
        <v>5101847</v>
      </c>
      <c r="B11915" s="113" t="s">
        <v>13796</v>
      </c>
      <c r="C11915" s="113">
        <v>324</v>
      </c>
      <c r="D11915" s="113"/>
    </row>
    <row r="11916" spans="1:4" x14ac:dyDescent="0.2">
      <c r="A11916" s="113">
        <v>5101848</v>
      </c>
      <c r="B11916" s="113" t="s">
        <v>13795</v>
      </c>
      <c r="C11916" s="113">
        <v>324</v>
      </c>
      <c r="D11916" s="113"/>
    </row>
    <row r="11917" spans="1:4" x14ac:dyDescent="0.2">
      <c r="A11917" s="113">
        <v>5101850</v>
      </c>
      <c r="B11917" s="113" t="s">
        <v>422</v>
      </c>
      <c r="C11917" s="113">
        <v>65</v>
      </c>
      <c r="D11917" s="113"/>
    </row>
    <row r="11918" spans="1:4" x14ac:dyDescent="0.2">
      <c r="A11918" s="113">
        <v>5101851</v>
      </c>
      <c r="B11918" s="113" t="s">
        <v>248</v>
      </c>
      <c r="C11918" s="113">
        <v>255</v>
      </c>
      <c r="D11918" s="113"/>
    </row>
    <row r="11919" spans="1:4" x14ac:dyDescent="0.2">
      <c r="A11919" s="113">
        <v>5101852</v>
      </c>
      <c r="B11919" s="113" t="s">
        <v>13710</v>
      </c>
      <c r="C11919" s="113">
        <v>1126</v>
      </c>
      <c r="D11919" s="113"/>
    </row>
    <row r="11920" spans="1:4" x14ac:dyDescent="0.2">
      <c r="A11920" s="113">
        <v>5101853</v>
      </c>
      <c r="B11920" s="113" t="s">
        <v>13711</v>
      </c>
      <c r="C11920" s="113">
        <v>238</v>
      </c>
      <c r="D11920" s="113"/>
    </row>
    <row r="11921" spans="1:4" x14ac:dyDescent="0.2">
      <c r="A11921" s="113">
        <v>5101854</v>
      </c>
      <c r="B11921" s="113" t="s">
        <v>13712</v>
      </c>
      <c r="C11921" s="113">
        <v>2679</v>
      </c>
      <c r="D11921" s="113"/>
    </row>
    <row r="11922" spans="1:4" x14ac:dyDescent="0.2">
      <c r="A11922" s="113">
        <v>5101855</v>
      </c>
      <c r="B11922" s="113" t="s">
        <v>13713</v>
      </c>
      <c r="C11922" s="113">
        <v>609</v>
      </c>
      <c r="D11922" s="113"/>
    </row>
    <row r="11923" spans="1:4" x14ac:dyDescent="0.2">
      <c r="A11923" s="113">
        <v>5101856</v>
      </c>
      <c r="B11923" s="113" t="s">
        <v>13708</v>
      </c>
      <c r="C11923" s="113">
        <v>1283</v>
      </c>
      <c r="D11923" s="113"/>
    </row>
    <row r="11924" spans="1:4" x14ac:dyDescent="0.2">
      <c r="A11924" s="113">
        <v>5101857</v>
      </c>
      <c r="B11924" s="113" t="s">
        <v>13709</v>
      </c>
      <c r="C11924" s="113">
        <v>327</v>
      </c>
      <c r="D11924" s="113"/>
    </row>
    <row r="11925" spans="1:4" x14ac:dyDescent="0.2">
      <c r="A11925" s="113">
        <v>5101858</v>
      </c>
      <c r="B11925" s="113" t="s">
        <v>13714</v>
      </c>
      <c r="C11925" s="113">
        <v>1283</v>
      </c>
      <c r="D11925" s="113"/>
    </row>
    <row r="11926" spans="1:4" x14ac:dyDescent="0.2">
      <c r="A11926" s="113">
        <v>5101859</v>
      </c>
      <c r="B11926" s="113" t="s">
        <v>13715</v>
      </c>
      <c r="C11926" s="113">
        <v>327</v>
      </c>
      <c r="D11926" s="113"/>
    </row>
    <row r="11927" spans="1:4" x14ac:dyDescent="0.2">
      <c r="A11927" s="113">
        <v>5101860</v>
      </c>
      <c r="B11927" s="113" t="s">
        <v>13716</v>
      </c>
      <c r="C11927" s="113">
        <v>2679</v>
      </c>
      <c r="D11927" s="113"/>
    </row>
    <row r="11928" spans="1:4" x14ac:dyDescent="0.2">
      <c r="A11928" s="113">
        <v>5101861</v>
      </c>
      <c r="B11928" s="113" t="s">
        <v>13717</v>
      </c>
      <c r="C11928" s="113">
        <v>609</v>
      </c>
      <c r="D11928" s="113"/>
    </row>
    <row r="11929" spans="1:4" x14ac:dyDescent="0.2">
      <c r="A11929" s="113">
        <v>5101862</v>
      </c>
      <c r="B11929" s="113" t="s">
        <v>13718</v>
      </c>
      <c r="C11929" s="113">
        <v>1126</v>
      </c>
      <c r="D11929" s="113"/>
    </row>
    <row r="11930" spans="1:4" x14ac:dyDescent="0.2">
      <c r="A11930" s="113">
        <v>5101863</v>
      </c>
      <c r="B11930" s="113" t="s">
        <v>13719</v>
      </c>
      <c r="C11930" s="113">
        <v>238</v>
      </c>
      <c r="D11930" s="113"/>
    </row>
    <row r="11931" spans="1:4" x14ac:dyDescent="0.2">
      <c r="A11931" s="113">
        <v>5101864</v>
      </c>
      <c r="B11931" s="113" t="s">
        <v>13720</v>
      </c>
      <c r="C11931" s="113">
        <v>2679</v>
      </c>
      <c r="D11931" s="113"/>
    </row>
    <row r="11932" spans="1:4" x14ac:dyDescent="0.2">
      <c r="A11932" s="113">
        <v>5101865</v>
      </c>
      <c r="B11932" s="113" t="s">
        <v>13721</v>
      </c>
      <c r="C11932" s="113">
        <v>609</v>
      </c>
      <c r="D11932" s="113"/>
    </row>
    <row r="11933" spans="1:4" x14ac:dyDescent="0.2">
      <c r="A11933" s="113">
        <v>5101866</v>
      </c>
      <c r="B11933" s="113" t="s">
        <v>422</v>
      </c>
      <c r="C11933" s="113">
        <v>65</v>
      </c>
      <c r="D11933" s="113"/>
    </row>
    <row r="11934" spans="1:4" x14ac:dyDescent="0.2">
      <c r="A11934" s="113">
        <v>5101867</v>
      </c>
      <c r="B11934" s="113" t="s">
        <v>246</v>
      </c>
      <c r="C11934" s="113">
        <v>85</v>
      </c>
      <c r="D11934" s="113"/>
    </row>
    <row r="11935" spans="1:4" x14ac:dyDescent="0.2">
      <c r="A11935" s="113">
        <v>5101868</v>
      </c>
      <c r="B11935" s="113" t="s">
        <v>248</v>
      </c>
      <c r="C11935" s="113">
        <v>255</v>
      </c>
      <c r="D11935" s="113"/>
    </row>
    <row r="11936" spans="1:4" x14ac:dyDescent="0.2">
      <c r="A11936" s="113">
        <v>5101869</v>
      </c>
      <c r="B11936" s="113" t="s">
        <v>249</v>
      </c>
      <c r="C11936" s="113">
        <v>335</v>
      </c>
      <c r="D11936" s="113"/>
    </row>
    <row r="11937" spans="1:4" x14ac:dyDescent="0.2">
      <c r="A11937" s="113">
        <v>5101870</v>
      </c>
      <c r="B11937" s="113" t="s">
        <v>250</v>
      </c>
      <c r="C11937" s="113">
        <v>440</v>
      </c>
      <c r="D11937" s="113"/>
    </row>
    <row r="11938" spans="1:4" x14ac:dyDescent="0.2">
      <c r="A11938" s="113">
        <v>5101871</v>
      </c>
      <c r="B11938" s="113" t="s">
        <v>240</v>
      </c>
      <c r="C11938" s="113">
        <v>115</v>
      </c>
      <c r="D11938" s="113"/>
    </row>
    <row r="11939" spans="1:4" x14ac:dyDescent="0.2">
      <c r="A11939" s="113">
        <v>5101872</v>
      </c>
      <c r="B11939" s="113" t="s">
        <v>13740</v>
      </c>
      <c r="C11939" s="113">
        <v>398</v>
      </c>
      <c r="D11939" s="113"/>
    </row>
    <row r="11940" spans="1:4" x14ac:dyDescent="0.2">
      <c r="A11940" s="113">
        <v>5101873</v>
      </c>
      <c r="B11940" s="113" t="s">
        <v>13739</v>
      </c>
      <c r="C11940" s="113">
        <v>398</v>
      </c>
      <c r="D11940" s="113"/>
    </row>
    <row r="11941" spans="1:4" x14ac:dyDescent="0.2">
      <c r="A11941" s="113">
        <v>5101874</v>
      </c>
      <c r="B11941" s="113" t="s">
        <v>13788</v>
      </c>
      <c r="C11941" s="113">
        <v>1468</v>
      </c>
      <c r="D11941" s="113"/>
    </row>
    <row r="11942" spans="1:4" x14ac:dyDescent="0.2">
      <c r="A11942" s="113">
        <v>5101876</v>
      </c>
      <c r="B11942" s="113" t="s">
        <v>13744</v>
      </c>
      <c r="C11942" s="113">
        <v>676</v>
      </c>
      <c r="D11942" s="113"/>
    </row>
    <row r="11943" spans="1:4" x14ac:dyDescent="0.2">
      <c r="A11943" s="113">
        <v>5101877</v>
      </c>
      <c r="B11943" s="113" t="s">
        <v>13743</v>
      </c>
      <c r="C11943" s="113">
        <v>676</v>
      </c>
      <c r="D11943" s="113"/>
    </row>
    <row r="11944" spans="1:4" x14ac:dyDescent="0.2">
      <c r="A11944" s="113">
        <v>5101878</v>
      </c>
      <c r="B11944" s="113" t="s">
        <v>13729</v>
      </c>
      <c r="C11944" s="113">
        <v>676</v>
      </c>
      <c r="D11944" s="113"/>
    </row>
    <row r="11945" spans="1:4" x14ac:dyDescent="0.2">
      <c r="A11945" s="113">
        <v>5101879</v>
      </c>
      <c r="B11945" s="113" t="s">
        <v>500</v>
      </c>
      <c r="C11945" s="113">
        <v>333</v>
      </c>
      <c r="D11945" s="113"/>
    </row>
    <row r="11946" spans="1:4" x14ac:dyDescent="0.2">
      <c r="A11946" s="113">
        <v>5101882</v>
      </c>
      <c r="B11946" s="113" t="s">
        <v>13746</v>
      </c>
      <c r="C11946" s="113">
        <v>906</v>
      </c>
      <c r="D11946" s="113"/>
    </row>
    <row r="11947" spans="1:4" x14ac:dyDescent="0.2">
      <c r="A11947" s="113">
        <v>5101885</v>
      </c>
      <c r="B11947" s="113" t="s">
        <v>166</v>
      </c>
      <c r="C11947" s="113">
        <v>628</v>
      </c>
      <c r="D11947" s="113"/>
    </row>
    <row r="11948" spans="1:4" x14ac:dyDescent="0.2">
      <c r="A11948" s="113">
        <v>5101886</v>
      </c>
      <c r="B11948" s="113" t="s">
        <v>13804</v>
      </c>
      <c r="C11948" s="113">
        <v>452</v>
      </c>
      <c r="D11948" s="113"/>
    </row>
    <row r="11949" spans="1:4" x14ac:dyDescent="0.2">
      <c r="A11949" s="113">
        <v>5101888</v>
      </c>
      <c r="B11949" s="113" t="s">
        <v>13799</v>
      </c>
      <c r="C11949" s="113">
        <v>170</v>
      </c>
      <c r="D11949" s="113"/>
    </row>
    <row r="11950" spans="1:4" x14ac:dyDescent="0.2">
      <c r="A11950" s="113">
        <v>5101889</v>
      </c>
      <c r="B11950" s="113" t="s">
        <v>13714</v>
      </c>
      <c r="C11950" s="113">
        <v>1283</v>
      </c>
      <c r="D11950" s="113"/>
    </row>
    <row r="11951" spans="1:4" x14ac:dyDescent="0.2">
      <c r="A11951" s="113">
        <v>5101890</v>
      </c>
      <c r="B11951" s="113" t="s">
        <v>13715</v>
      </c>
      <c r="C11951" s="113">
        <v>327</v>
      </c>
      <c r="D11951" s="113"/>
    </row>
    <row r="11952" spans="1:4" x14ac:dyDescent="0.2">
      <c r="A11952" s="113">
        <v>5101891</v>
      </c>
      <c r="B11952" s="113" t="s">
        <v>13716</v>
      </c>
      <c r="C11952" s="113">
        <v>2679</v>
      </c>
      <c r="D11952" s="113"/>
    </row>
    <row r="11953" spans="1:4" x14ac:dyDescent="0.2">
      <c r="A11953" s="113">
        <v>5101892</v>
      </c>
      <c r="B11953" s="113" t="s">
        <v>13717</v>
      </c>
      <c r="C11953" s="113">
        <v>609</v>
      </c>
      <c r="D11953" s="113"/>
    </row>
    <row r="11954" spans="1:4" x14ac:dyDescent="0.2">
      <c r="A11954" s="113">
        <v>5101893</v>
      </c>
      <c r="B11954" s="113" t="s">
        <v>13718</v>
      </c>
      <c r="C11954" s="113">
        <v>1126</v>
      </c>
      <c r="D11954" s="113"/>
    </row>
    <row r="11955" spans="1:4" x14ac:dyDescent="0.2">
      <c r="A11955" s="113">
        <v>5101894</v>
      </c>
      <c r="B11955" s="113" t="s">
        <v>13719</v>
      </c>
      <c r="C11955" s="113">
        <v>226</v>
      </c>
      <c r="D11955" s="113"/>
    </row>
    <row r="11956" spans="1:4" x14ac:dyDescent="0.2">
      <c r="A11956" s="113">
        <v>5101895</v>
      </c>
      <c r="B11956" s="113" t="s">
        <v>13720</v>
      </c>
      <c r="C11956" s="113">
        <v>2679</v>
      </c>
      <c r="D11956" s="113"/>
    </row>
    <row r="11957" spans="1:4" x14ac:dyDescent="0.2">
      <c r="A11957" s="113">
        <v>5101896</v>
      </c>
      <c r="B11957" s="113" t="s">
        <v>13721</v>
      </c>
      <c r="C11957" s="113">
        <v>609</v>
      </c>
      <c r="D11957" s="113"/>
    </row>
    <row r="11958" spans="1:4" x14ac:dyDescent="0.2">
      <c r="A11958" s="113">
        <v>5101899</v>
      </c>
      <c r="B11958" s="113" t="s">
        <v>1588</v>
      </c>
      <c r="C11958" s="113">
        <v>1655</v>
      </c>
      <c r="D11958" s="113"/>
    </row>
    <row r="11959" spans="1:4" x14ac:dyDescent="0.2">
      <c r="A11959" s="113">
        <v>5101900</v>
      </c>
      <c r="B11959" s="113" t="s">
        <v>1582</v>
      </c>
      <c r="C11959" s="113">
        <v>8025</v>
      </c>
      <c r="D11959" s="113"/>
    </row>
    <row r="11960" spans="1:4" x14ac:dyDescent="0.2">
      <c r="A11960" s="113">
        <v>5101904</v>
      </c>
      <c r="B11960" s="113" t="s">
        <v>817</v>
      </c>
      <c r="C11960" s="113">
        <v>8025</v>
      </c>
      <c r="D11960" s="113"/>
    </row>
    <row r="11961" spans="1:4" x14ac:dyDescent="0.2">
      <c r="A11961" s="113">
        <v>5101905</v>
      </c>
      <c r="B11961" s="113" t="s">
        <v>13750</v>
      </c>
      <c r="C11961" s="113">
        <v>4311</v>
      </c>
      <c r="D11961" s="113"/>
    </row>
    <row r="11962" spans="1:4" x14ac:dyDescent="0.2">
      <c r="A11962" s="113">
        <v>5101908</v>
      </c>
      <c r="B11962" s="113" t="s">
        <v>1149</v>
      </c>
      <c r="C11962" s="113">
        <v>3650</v>
      </c>
      <c r="D11962" s="113"/>
    </row>
    <row r="11963" spans="1:4" x14ac:dyDescent="0.2">
      <c r="A11963" s="113">
        <v>5101909</v>
      </c>
      <c r="B11963" s="113" t="s">
        <v>1156</v>
      </c>
      <c r="C11963" s="113">
        <v>13570</v>
      </c>
      <c r="D11963" s="113"/>
    </row>
    <row r="11964" spans="1:4" x14ac:dyDescent="0.2">
      <c r="A11964" s="113">
        <v>5101910</v>
      </c>
      <c r="B11964" s="113" t="s">
        <v>13732</v>
      </c>
      <c r="C11964" s="113">
        <v>13570</v>
      </c>
      <c r="D11964" s="113"/>
    </row>
    <row r="11965" spans="1:4" x14ac:dyDescent="0.2">
      <c r="A11965" s="113">
        <v>5101911</v>
      </c>
      <c r="B11965" s="113" t="s">
        <v>13733</v>
      </c>
      <c r="C11965" s="113">
        <v>8025</v>
      </c>
      <c r="D11965" s="113"/>
    </row>
    <row r="11966" spans="1:4" x14ac:dyDescent="0.2">
      <c r="A11966" s="113">
        <v>5101912</v>
      </c>
      <c r="B11966" s="113" t="s">
        <v>1156</v>
      </c>
      <c r="C11966" s="113">
        <v>13570</v>
      </c>
      <c r="D11966" s="113"/>
    </row>
    <row r="11967" spans="1:4" x14ac:dyDescent="0.2">
      <c r="A11967" s="113">
        <v>5101913</v>
      </c>
      <c r="B11967" s="113" t="s">
        <v>13732</v>
      </c>
      <c r="C11967" s="113">
        <v>13570</v>
      </c>
      <c r="D11967" s="113"/>
    </row>
    <row r="11968" spans="1:4" x14ac:dyDescent="0.2">
      <c r="A11968" s="113">
        <v>5101914</v>
      </c>
      <c r="B11968" s="113" t="s">
        <v>13733</v>
      </c>
      <c r="C11968" s="113">
        <v>8025</v>
      </c>
      <c r="D11968" s="113"/>
    </row>
    <row r="11969" spans="1:4" x14ac:dyDescent="0.2">
      <c r="A11969" s="113">
        <v>5101915</v>
      </c>
      <c r="B11969" s="113" t="s">
        <v>13763</v>
      </c>
      <c r="C11969" s="113">
        <v>593</v>
      </c>
      <c r="D11969" s="113"/>
    </row>
    <row r="11970" spans="1:4" x14ac:dyDescent="0.2">
      <c r="A11970" s="113">
        <v>5101916</v>
      </c>
      <c r="B11970" s="113" t="s">
        <v>13769</v>
      </c>
      <c r="C11970" s="113">
        <v>364</v>
      </c>
      <c r="D11970" s="113"/>
    </row>
    <row r="11971" spans="1:4" x14ac:dyDescent="0.2">
      <c r="A11971" s="113">
        <v>5101917</v>
      </c>
      <c r="B11971" s="113" t="s">
        <v>5461</v>
      </c>
      <c r="C11971" s="113">
        <v>508</v>
      </c>
      <c r="D11971" s="113"/>
    </row>
    <row r="11972" spans="1:4" x14ac:dyDescent="0.2">
      <c r="A11972" s="113">
        <v>5101918</v>
      </c>
      <c r="B11972" s="113" t="s">
        <v>13749</v>
      </c>
      <c r="C11972" s="113">
        <v>6629</v>
      </c>
      <c r="D11972" s="113"/>
    </row>
    <row r="11973" spans="1:4" x14ac:dyDescent="0.2">
      <c r="A11973" s="113">
        <v>5101919</v>
      </c>
      <c r="B11973" s="113" t="s">
        <v>412</v>
      </c>
      <c r="C11973" s="113">
        <v>750</v>
      </c>
      <c r="D11973" s="113"/>
    </row>
    <row r="11974" spans="1:4" x14ac:dyDescent="0.2">
      <c r="A11974" s="113">
        <v>5101920</v>
      </c>
      <c r="B11974" s="113" t="s">
        <v>13781</v>
      </c>
      <c r="C11974" s="113">
        <v>8025</v>
      </c>
      <c r="D11974" s="113"/>
    </row>
    <row r="11975" spans="1:4" x14ac:dyDescent="0.2">
      <c r="A11975" s="113">
        <v>5101921</v>
      </c>
      <c r="B11975" s="113" t="s">
        <v>662</v>
      </c>
      <c r="C11975" s="113">
        <v>397</v>
      </c>
      <c r="D11975" s="113"/>
    </row>
    <row r="11976" spans="1:4" x14ac:dyDescent="0.2">
      <c r="A11976" s="113">
        <v>5101922</v>
      </c>
      <c r="B11976" s="113" t="s">
        <v>5472</v>
      </c>
      <c r="C11976" s="113">
        <v>4963</v>
      </c>
      <c r="D11976" s="113"/>
    </row>
    <row r="11977" spans="1:4" x14ac:dyDescent="0.2">
      <c r="A11977" s="113">
        <v>5101923</v>
      </c>
      <c r="B11977" s="113" t="s">
        <v>5473</v>
      </c>
      <c r="C11977" s="113">
        <v>4963</v>
      </c>
      <c r="D11977" s="113"/>
    </row>
    <row r="11978" spans="1:4" x14ac:dyDescent="0.2">
      <c r="A11978" s="113">
        <v>5101924</v>
      </c>
      <c r="B11978" s="113" t="s">
        <v>4763</v>
      </c>
      <c r="C11978" s="113">
        <v>947</v>
      </c>
      <c r="D11978" s="113"/>
    </row>
    <row r="11979" spans="1:4" x14ac:dyDescent="0.2">
      <c r="A11979" s="113">
        <v>5101925</v>
      </c>
      <c r="B11979" s="113" t="s">
        <v>5455</v>
      </c>
      <c r="C11979" s="113">
        <v>947</v>
      </c>
      <c r="D11979" s="113"/>
    </row>
    <row r="11980" spans="1:4" x14ac:dyDescent="0.2">
      <c r="A11980" s="113">
        <v>5101926</v>
      </c>
      <c r="B11980" s="113" t="s">
        <v>13751</v>
      </c>
      <c r="C11980" s="113">
        <v>4963</v>
      </c>
      <c r="D11980" s="113"/>
    </row>
    <row r="11981" spans="1:4" x14ac:dyDescent="0.2">
      <c r="A11981" s="113">
        <v>5101927</v>
      </c>
      <c r="B11981" s="113" t="s">
        <v>13797</v>
      </c>
      <c r="C11981" s="113">
        <v>4901</v>
      </c>
      <c r="D11981" s="113"/>
    </row>
    <row r="11982" spans="1:4" x14ac:dyDescent="0.2">
      <c r="A11982" s="113">
        <v>5101928</v>
      </c>
      <c r="B11982" s="113" t="s">
        <v>13792</v>
      </c>
      <c r="C11982" s="113">
        <v>2205</v>
      </c>
      <c r="D11982" s="113"/>
    </row>
    <row r="11983" spans="1:4" x14ac:dyDescent="0.2">
      <c r="A11983" s="113">
        <v>5101929</v>
      </c>
      <c r="B11983" s="113" t="s">
        <v>13727</v>
      </c>
      <c r="C11983" s="113">
        <v>631</v>
      </c>
      <c r="D11983" s="113"/>
    </row>
    <row r="11984" spans="1:4" x14ac:dyDescent="0.2">
      <c r="A11984" s="113">
        <v>5101930</v>
      </c>
      <c r="B11984" s="113" t="s">
        <v>13726</v>
      </c>
      <c r="C11984" s="113">
        <v>316</v>
      </c>
      <c r="D11984" s="113"/>
    </row>
    <row r="11985" spans="1:4" x14ac:dyDescent="0.2">
      <c r="A11985" s="113">
        <v>5101931</v>
      </c>
      <c r="B11985" s="113" t="s">
        <v>13755</v>
      </c>
      <c r="C11985" s="113">
        <v>631</v>
      </c>
      <c r="D11985" s="113"/>
    </row>
    <row r="11986" spans="1:4" x14ac:dyDescent="0.2">
      <c r="A11986" s="113">
        <v>5101932</v>
      </c>
      <c r="B11986" s="113" t="s">
        <v>13730</v>
      </c>
      <c r="C11986" s="113">
        <v>1794</v>
      </c>
      <c r="D11986" s="113"/>
    </row>
    <row r="11987" spans="1:4" x14ac:dyDescent="0.2">
      <c r="A11987" s="113">
        <v>5101933</v>
      </c>
      <c r="B11987" s="113" t="s">
        <v>1153</v>
      </c>
      <c r="C11987" s="113">
        <v>3650</v>
      </c>
      <c r="D11987" s="113"/>
    </row>
    <row r="11988" spans="1:4" x14ac:dyDescent="0.2">
      <c r="A11988" s="113">
        <v>5101934</v>
      </c>
      <c r="B11988" s="113" t="s">
        <v>1204</v>
      </c>
      <c r="C11988" s="113">
        <v>8025</v>
      </c>
      <c r="D11988" s="113"/>
    </row>
    <row r="11989" spans="1:4" x14ac:dyDescent="0.2">
      <c r="A11989" s="113">
        <v>5101935</v>
      </c>
      <c r="B11989" s="113" t="s">
        <v>1207</v>
      </c>
      <c r="C11989" s="113">
        <v>17645</v>
      </c>
      <c r="D11989" s="113"/>
    </row>
    <row r="11990" spans="1:4" x14ac:dyDescent="0.2">
      <c r="A11990" s="113">
        <v>5101936</v>
      </c>
      <c r="B11990" s="113" t="s">
        <v>1590</v>
      </c>
      <c r="C11990" s="113">
        <v>2805</v>
      </c>
      <c r="D11990" s="113"/>
    </row>
    <row r="11991" spans="1:4" x14ac:dyDescent="0.2">
      <c r="A11991" s="113">
        <v>5200035</v>
      </c>
      <c r="B11991" s="113" t="s">
        <v>165</v>
      </c>
      <c r="C11991" s="113">
        <v>320</v>
      </c>
      <c r="D11991" s="113"/>
    </row>
    <row r="11992" spans="1:4" x14ac:dyDescent="0.2">
      <c r="A11992" s="113">
        <v>5200043</v>
      </c>
      <c r="B11992" s="113" t="s">
        <v>155</v>
      </c>
      <c r="C11992" s="113">
        <v>1032</v>
      </c>
      <c r="D11992" s="113"/>
    </row>
    <row r="11993" spans="1:4" x14ac:dyDescent="0.2">
      <c r="A11993" s="113">
        <v>5200050</v>
      </c>
      <c r="B11993" s="113" t="s">
        <v>156</v>
      </c>
      <c r="C11993" s="113">
        <v>361</v>
      </c>
      <c r="D11993" s="113"/>
    </row>
    <row r="11994" spans="1:4" x14ac:dyDescent="0.2">
      <c r="A11994" s="113">
        <v>5200068</v>
      </c>
      <c r="B11994" s="113" t="s">
        <v>160</v>
      </c>
      <c r="C11994" s="113">
        <v>1032</v>
      </c>
      <c r="D11994" s="113"/>
    </row>
    <row r="11995" spans="1:4" x14ac:dyDescent="0.2">
      <c r="A11995" s="113">
        <v>5200076</v>
      </c>
      <c r="B11995" s="113" t="s">
        <v>159</v>
      </c>
      <c r="C11995" s="113">
        <v>410</v>
      </c>
      <c r="D11995" s="113"/>
    </row>
    <row r="11996" spans="1:4" x14ac:dyDescent="0.2">
      <c r="A11996" s="113">
        <v>5200084</v>
      </c>
      <c r="B11996" s="113" t="s">
        <v>161</v>
      </c>
      <c r="C11996" s="113">
        <v>361</v>
      </c>
      <c r="D11996" s="113"/>
    </row>
    <row r="11997" spans="1:4" x14ac:dyDescent="0.2">
      <c r="A11997" s="113">
        <v>5200092</v>
      </c>
      <c r="B11997" s="113" t="s">
        <v>164</v>
      </c>
      <c r="C11997" s="113">
        <v>628</v>
      </c>
      <c r="D11997" s="113"/>
    </row>
    <row r="11998" spans="1:4" x14ac:dyDescent="0.2">
      <c r="A11998" s="113">
        <v>5200100</v>
      </c>
      <c r="B11998" s="113" t="s">
        <v>163</v>
      </c>
      <c r="C11998" s="113">
        <v>628</v>
      </c>
      <c r="D11998" s="113"/>
    </row>
    <row r="11999" spans="1:4" x14ac:dyDescent="0.2">
      <c r="A11999" s="113">
        <v>5200118</v>
      </c>
      <c r="B11999" s="113" t="s">
        <v>143</v>
      </c>
      <c r="C11999" s="113">
        <v>676</v>
      </c>
      <c r="D11999" s="113"/>
    </row>
    <row r="12000" spans="1:4" x14ac:dyDescent="0.2">
      <c r="A12000" s="113">
        <v>5200126</v>
      </c>
      <c r="B12000" s="113" t="s">
        <v>142</v>
      </c>
      <c r="C12000" s="113">
        <v>291</v>
      </c>
      <c r="D12000" s="113"/>
    </row>
    <row r="12001" spans="1:4" x14ac:dyDescent="0.2">
      <c r="A12001" s="113">
        <v>5200159</v>
      </c>
      <c r="B12001" s="113" t="s">
        <v>141</v>
      </c>
      <c r="C12001" s="113">
        <v>1590</v>
      </c>
      <c r="D12001" s="113"/>
    </row>
    <row r="12002" spans="1:4" x14ac:dyDescent="0.2">
      <c r="A12002" s="113">
        <v>5200167</v>
      </c>
      <c r="B12002" s="113" t="s">
        <v>139</v>
      </c>
      <c r="C12002" s="113">
        <v>415</v>
      </c>
      <c r="D12002" s="113"/>
    </row>
    <row r="12003" spans="1:4" x14ac:dyDescent="0.2">
      <c r="A12003" s="113">
        <v>5200183</v>
      </c>
      <c r="B12003" s="113" t="s">
        <v>140</v>
      </c>
      <c r="C12003" s="113">
        <v>630</v>
      </c>
      <c r="D12003" s="113"/>
    </row>
    <row r="12004" spans="1:4" x14ac:dyDescent="0.2">
      <c r="A12004" s="113">
        <v>5200191</v>
      </c>
      <c r="B12004" s="113" t="s">
        <v>184</v>
      </c>
      <c r="C12004" s="113">
        <v>646</v>
      </c>
      <c r="D12004" s="113"/>
    </row>
    <row r="12005" spans="1:4" x14ac:dyDescent="0.2">
      <c r="A12005" s="113">
        <v>5200209</v>
      </c>
      <c r="B12005" s="113" t="s">
        <v>183</v>
      </c>
      <c r="C12005" s="113">
        <v>646</v>
      </c>
      <c r="D12005" s="113"/>
    </row>
    <row r="12006" spans="1:4" x14ac:dyDescent="0.2">
      <c r="A12006" s="113">
        <v>5200217</v>
      </c>
      <c r="B12006" s="113" t="s">
        <v>170</v>
      </c>
      <c r="C12006" s="113">
        <v>303</v>
      </c>
      <c r="D12006" s="113"/>
    </row>
    <row r="12007" spans="1:4" x14ac:dyDescent="0.2">
      <c r="A12007" s="113">
        <v>5200324</v>
      </c>
      <c r="B12007" s="113" t="s">
        <v>157</v>
      </c>
      <c r="C12007" s="113">
        <v>1560</v>
      </c>
      <c r="D12007" s="113"/>
    </row>
    <row r="12008" spans="1:4" x14ac:dyDescent="0.2">
      <c r="A12008" s="113">
        <v>5200332</v>
      </c>
      <c r="B12008" s="113" t="s">
        <v>158</v>
      </c>
      <c r="C12008" s="113">
        <v>246</v>
      </c>
      <c r="D12008" s="113"/>
    </row>
    <row r="12009" spans="1:4" x14ac:dyDescent="0.2">
      <c r="A12009" s="113">
        <v>5200340</v>
      </c>
      <c r="B12009" s="113" t="s">
        <v>162</v>
      </c>
      <c r="C12009" s="113">
        <v>628</v>
      </c>
      <c r="D12009" s="113"/>
    </row>
    <row r="12010" spans="1:4" x14ac:dyDescent="0.2">
      <c r="A12010" s="113">
        <v>5200365</v>
      </c>
      <c r="B12010" s="113" t="s">
        <v>189</v>
      </c>
      <c r="C12010" s="113">
        <v>34</v>
      </c>
      <c r="D12010" s="113"/>
    </row>
    <row r="12011" spans="1:4" x14ac:dyDescent="0.2">
      <c r="A12011" s="113">
        <v>5200613</v>
      </c>
      <c r="B12011" s="113" t="s">
        <v>182</v>
      </c>
      <c r="C12011" s="113">
        <v>569</v>
      </c>
      <c r="D12011" s="113"/>
    </row>
    <row r="12012" spans="1:4" x14ac:dyDescent="0.2">
      <c r="A12012" s="113">
        <v>5201843</v>
      </c>
      <c r="B12012" s="113" t="s">
        <v>689</v>
      </c>
      <c r="C12012" s="113">
        <v>401</v>
      </c>
      <c r="D12012" s="113"/>
    </row>
    <row r="12013" spans="1:4" x14ac:dyDescent="0.2">
      <c r="A12013" s="113">
        <v>5201850</v>
      </c>
      <c r="B12013" s="113" t="s">
        <v>221</v>
      </c>
      <c r="C12013" s="113">
        <v>1539</v>
      </c>
      <c r="D12013" s="113"/>
    </row>
    <row r="12014" spans="1:4" x14ac:dyDescent="0.2">
      <c r="A12014" s="113">
        <v>5201884</v>
      </c>
      <c r="B12014" s="113" t="s">
        <v>646</v>
      </c>
      <c r="C12014" s="113">
        <v>316</v>
      </c>
      <c r="D12014" s="113"/>
    </row>
    <row r="12015" spans="1:4" x14ac:dyDescent="0.2">
      <c r="A12015" s="113">
        <v>5201892</v>
      </c>
      <c r="B12015" s="113" t="s">
        <v>647</v>
      </c>
      <c r="C12015" s="113">
        <v>316</v>
      </c>
      <c r="D12015" s="113"/>
    </row>
    <row r="12016" spans="1:4" x14ac:dyDescent="0.2">
      <c r="A12016" s="113">
        <v>5201900</v>
      </c>
      <c r="B12016" s="113" t="s">
        <v>661</v>
      </c>
      <c r="C12016" s="113">
        <v>358</v>
      </c>
      <c r="D12016" s="113"/>
    </row>
    <row r="12017" spans="1:4" x14ac:dyDescent="0.2">
      <c r="A12017" s="113">
        <v>5201918</v>
      </c>
      <c r="B12017" s="113" t="s">
        <v>662</v>
      </c>
      <c r="C12017" s="113">
        <v>358</v>
      </c>
      <c r="D12017" s="113"/>
    </row>
    <row r="12018" spans="1:4" x14ac:dyDescent="0.2">
      <c r="A12018" s="113">
        <v>5201926</v>
      </c>
      <c r="B12018" s="113" t="s">
        <v>663</v>
      </c>
      <c r="C12018" s="113">
        <v>400</v>
      </c>
      <c r="D12018" s="113"/>
    </row>
    <row r="12019" spans="1:4" x14ac:dyDescent="0.2">
      <c r="A12019" s="113">
        <v>5201934</v>
      </c>
      <c r="B12019" s="113" t="s">
        <v>664</v>
      </c>
      <c r="C12019" s="113">
        <v>400</v>
      </c>
      <c r="D12019" s="113"/>
    </row>
    <row r="12020" spans="1:4" x14ac:dyDescent="0.2">
      <c r="A12020" s="113">
        <v>5201942</v>
      </c>
      <c r="B12020" s="113" t="s">
        <v>654</v>
      </c>
      <c r="C12020" s="113">
        <v>486</v>
      </c>
      <c r="D12020" s="113"/>
    </row>
    <row r="12021" spans="1:4" x14ac:dyDescent="0.2">
      <c r="A12021" s="113">
        <v>5201959</v>
      </c>
      <c r="B12021" s="113" t="s">
        <v>704</v>
      </c>
      <c r="C12021" s="113">
        <v>486</v>
      </c>
      <c r="D12021" s="113"/>
    </row>
    <row r="12022" spans="1:4" x14ac:dyDescent="0.2">
      <c r="A12022" s="113">
        <v>5201967</v>
      </c>
      <c r="B12022" s="113" t="s">
        <v>657</v>
      </c>
      <c r="C12022" s="113">
        <v>257</v>
      </c>
      <c r="D12022" s="113"/>
    </row>
    <row r="12023" spans="1:4" x14ac:dyDescent="0.2">
      <c r="A12023" s="113">
        <v>5201975</v>
      </c>
      <c r="B12023" s="113" t="s">
        <v>705</v>
      </c>
      <c r="C12023" s="113">
        <v>257</v>
      </c>
      <c r="D12023" s="113"/>
    </row>
    <row r="12024" spans="1:4" x14ac:dyDescent="0.2">
      <c r="A12024" s="113">
        <v>5201983</v>
      </c>
      <c r="B12024" s="113" t="s">
        <v>644</v>
      </c>
      <c r="C12024" s="113">
        <v>316</v>
      </c>
      <c r="D12024" s="113"/>
    </row>
    <row r="12025" spans="1:4" x14ac:dyDescent="0.2">
      <c r="A12025" s="113">
        <v>5201991</v>
      </c>
      <c r="B12025" s="113" t="s">
        <v>645</v>
      </c>
      <c r="C12025" s="113">
        <v>316</v>
      </c>
      <c r="D12025" s="113"/>
    </row>
    <row r="12026" spans="1:4" x14ac:dyDescent="0.2">
      <c r="A12026" s="113">
        <v>5202007</v>
      </c>
      <c r="B12026" s="113" t="s">
        <v>648</v>
      </c>
      <c r="C12026" s="113">
        <v>358</v>
      </c>
      <c r="D12026" s="113"/>
    </row>
    <row r="12027" spans="1:4" x14ac:dyDescent="0.2">
      <c r="A12027" s="113">
        <v>5202015</v>
      </c>
      <c r="B12027" s="113" t="s">
        <v>649</v>
      </c>
      <c r="C12027" s="113">
        <v>358</v>
      </c>
      <c r="D12027" s="113"/>
    </row>
    <row r="12028" spans="1:4" x14ac:dyDescent="0.2">
      <c r="A12028" s="113">
        <v>5202023</v>
      </c>
      <c r="B12028" s="113" t="s">
        <v>650</v>
      </c>
      <c r="C12028" s="113">
        <v>400</v>
      </c>
      <c r="D12028" s="113"/>
    </row>
    <row r="12029" spans="1:4" x14ac:dyDescent="0.2">
      <c r="A12029" s="113">
        <v>5202031</v>
      </c>
      <c r="B12029" s="113" t="s">
        <v>651</v>
      </c>
      <c r="C12029" s="113">
        <v>400</v>
      </c>
      <c r="D12029" s="113"/>
    </row>
    <row r="12030" spans="1:4" x14ac:dyDescent="0.2">
      <c r="A12030" s="113">
        <v>5202049</v>
      </c>
      <c r="B12030" s="113" t="s">
        <v>652</v>
      </c>
      <c r="C12030" s="113">
        <v>486</v>
      </c>
      <c r="D12030" s="113"/>
    </row>
    <row r="12031" spans="1:4" x14ac:dyDescent="0.2">
      <c r="A12031" s="113">
        <v>5202056</v>
      </c>
      <c r="B12031" s="113" t="s">
        <v>653</v>
      </c>
      <c r="C12031" s="113">
        <v>486</v>
      </c>
      <c r="D12031" s="113"/>
    </row>
    <row r="12032" spans="1:4" x14ac:dyDescent="0.2">
      <c r="A12032" s="113">
        <v>5202080</v>
      </c>
      <c r="B12032" s="113" t="s">
        <v>189</v>
      </c>
      <c r="C12032" s="113">
        <v>34</v>
      </c>
      <c r="D12032" s="113"/>
    </row>
    <row r="12033" spans="1:4" x14ac:dyDescent="0.2">
      <c r="A12033" s="113">
        <v>5202106</v>
      </c>
      <c r="B12033" s="113" t="s">
        <v>157</v>
      </c>
      <c r="C12033" s="113">
        <v>1560</v>
      </c>
      <c r="D12033" s="113"/>
    </row>
    <row r="12034" spans="1:4" x14ac:dyDescent="0.2">
      <c r="A12034" s="113">
        <v>5202114</v>
      </c>
      <c r="B12034" s="113" t="s">
        <v>227</v>
      </c>
      <c r="C12034" s="113">
        <v>1163</v>
      </c>
      <c r="D12034" s="113"/>
    </row>
    <row r="12035" spans="1:4" x14ac:dyDescent="0.2">
      <c r="A12035" s="113">
        <v>5202122</v>
      </c>
      <c r="B12035" s="113" t="s">
        <v>226</v>
      </c>
      <c r="C12035" s="113">
        <v>755</v>
      </c>
      <c r="D12035" s="113"/>
    </row>
    <row r="12036" spans="1:4" x14ac:dyDescent="0.2">
      <c r="A12036" s="113">
        <v>5202130</v>
      </c>
      <c r="B12036" s="113" t="s">
        <v>225</v>
      </c>
      <c r="C12036" s="113">
        <v>153</v>
      </c>
      <c r="D12036" s="113"/>
    </row>
    <row r="12037" spans="1:4" x14ac:dyDescent="0.2">
      <c r="A12037" s="113">
        <v>5202148</v>
      </c>
      <c r="B12037" s="113" t="s">
        <v>224</v>
      </c>
      <c r="C12037" s="113">
        <v>1576</v>
      </c>
      <c r="D12037" s="113"/>
    </row>
    <row r="12038" spans="1:4" x14ac:dyDescent="0.2">
      <c r="A12038" s="113">
        <v>5202155</v>
      </c>
      <c r="B12038" s="113" t="s">
        <v>223</v>
      </c>
      <c r="C12038" s="113">
        <v>938</v>
      </c>
      <c r="D12038" s="113"/>
    </row>
    <row r="12039" spans="1:4" x14ac:dyDescent="0.2">
      <c r="A12039" s="113">
        <v>5202163</v>
      </c>
      <c r="B12039" s="113" t="s">
        <v>222</v>
      </c>
      <c r="C12039" s="113">
        <v>1163</v>
      </c>
      <c r="D12039" s="113"/>
    </row>
    <row r="12040" spans="1:4" x14ac:dyDescent="0.2">
      <c r="A12040" s="113">
        <v>5202189</v>
      </c>
      <c r="B12040" s="113" t="s">
        <v>165</v>
      </c>
      <c r="C12040" s="113">
        <v>320</v>
      </c>
      <c r="D12040" s="113"/>
    </row>
    <row r="12041" spans="1:4" x14ac:dyDescent="0.2">
      <c r="A12041" s="113">
        <v>5202197</v>
      </c>
      <c r="B12041" s="113" t="s">
        <v>155</v>
      </c>
      <c r="C12041" s="113">
        <v>1032</v>
      </c>
      <c r="D12041" s="113"/>
    </row>
    <row r="12042" spans="1:4" x14ac:dyDescent="0.2">
      <c r="A12042" s="113">
        <v>5202205</v>
      </c>
      <c r="B12042" s="113" t="s">
        <v>156</v>
      </c>
      <c r="C12042" s="113">
        <v>361</v>
      </c>
      <c r="D12042" s="113"/>
    </row>
    <row r="12043" spans="1:4" x14ac:dyDescent="0.2">
      <c r="A12043" s="113">
        <v>5202213</v>
      </c>
      <c r="B12043" s="113" t="s">
        <v>160</v>
      </c>
      <c r="C12043" s="113">
        <v>1032</v>
      </c>
      <c r="D12043" s="113"/>
    </row>
    <row r="12044" spans="1:4" x14ac:dyDescent="0.2">
      <c r="A12044" s="113">
        <v>5202221</v>
      </c>
      <c r="B12044" s="113" t="s">
        <v>159</v>
      </c>
      <c r="C12044" s="113">
        <v>410</v>
      </c>
      <c r="D12044" s="113"/>
    </row>
    <row r="12045" spans="1:4" x14ac:dyDescent="0.2">
      <c r="A12045" s="113">
        <v>5202239</v>
      </c>
      <c r="B12045" s="113" t="s">
        <v>161</v>
      </c>
      <c r="C12045" s="113">
        <v>361</v>
      </c>
      <c r="D12045" s="113"/>
    </row>
    <row r="12046" spans="1:4" x14ac:dyDescent="0.2">
      <c r="A12046" s="113">
        <v>5202247</v>
      </c>
      <c r="B12046" s="113" t="s">
        <v>164</v>
      </c>
      <c r="C12046" s="113">
        <v>628</v>
      </c>
      <c r="D12046" s="113"/>
    </row>
    <row r="12047" spans="1:4" x14ac:dyDescent="0.2">
      <c r="A12047" s="113">
        <v>5202254</v>
      </c>
      <c r="B12047" s="113" t="s">
        <v>163</v>
      </c>
      <c r="C12047" s="113">
        <v>628</v>
      </c>
      <c r="D12047" s="113"/>
    </row>
    <row r="12048" spans="1:4" x14ac:dyDescent="0.2">
      <c r="A12048" s="113">
        <v>5202262</v>
      </c>
      <c r="B12048" s="113" t="s">
        <v>143</v>
      </c>
      <c r="C12048" s="113">
        <v>676</v>
      </c>
      <c r="D12048" s="113"/>
    </row>
    <row r="12049" spans="1:4" x14ac:dyDescent="0.2">
      <c r="A12049" s="113">
        <v>5202270</v>
      </c>
      <c r="B12049" s="113" t="s">
        <v>142</v>
      </c>
      <c r="C12049" s="113">
        <v>291</v>
      </c>
      <c r="D12049" s="113"/>
    </row>
    <row r="12050" spans="1:4" x14ac:dyDescent="0.2">
      <c r="A12050" s="113">
        <v>5202288</v>
      </c>
      <c r="B12050" s="113" t="s">
        <v>230</v>
      </c>
      <c r="C12050" s="113">
        <v>1032</v>
      </c>
      <c r="D12050" s="113"/>
    </row>
    <row r="12051" spans="1:4" x14ac:dyDescent="0.2">
      <c r="A12051" s="113">
        <v>5202296</v>
      </c>
      <c r="B12051" s="113" t="s">
        <v>229</v>
      </c>
      <c r="C12051" s="113">
        <v>595</v>
      </c>
      <c r="D12051" s="113"/>
    </row>
    <row r="12052" spans="1:4" x14ac:dyDescent="0.2">
      <c r="A12052" s="113">
        <v>5202304</v>
      </c>
      <c r="B12052" s="113" t="s">
        <v>141</v>
      </c>
      <c r="C12052" s="113">
        <v>1590</v>
      </c>
      <c r="D12052" s="113"/>
    </row>
    <row r="12053" spans="1:4" x14ac:dyDescent="0.2">
      <c r="A12053" s="113">
        <v>5202312</v>
      </c>
      <c r="B12053" s="113" t="s">
        <v>139</v>
      </c>
      <c r="C12053" s="113">
        <v>415</v>
      </c>
      <c r="D12053" s="113"/>
    </row>
    <row r="12054" spans="1:4" x14ac:dyDescent="0.2">
      <c r="A12054" s="113">
        <v>5202320</v>
      </c>
      <c r="B12054" s="113" t="s">
        <v>228</v>
      </c>
      <c r="C12054" s="113">
        <v>1590</v>
      </c>
      <c r="D12054" s="113"/>
    </row>
    <row r="12055" spans="1:4" x14ac:dyDescent="0.2">
      <c r="A12055" s="113">
        <v>5202338</v>
      </c>
      <c r="B12055" s="113" t="s">
        <v>140</v>
      </c>
      <c r="C12055" s="113">
        <v>630</v>
      </c>
      <c r="D12055" s="113"/>
    </row>
    <row r="12056" spans="1:4" x14ac:dyDescent="0.2">
      <c r="A12056" s="113">
        <v>5202346</v>
      </c>
      <c r="B12056" s="113" t="s">
        <v>184</v>
      </c>
      <c r="C12056" s="113">
        <v>646</v>
      </c>
      <c r="D12056" s="113"/>
    </row>
    <row r="12057" spans="1:4" x14ac:dyDescent="0.2">
      <c r="A12057" s="113">
        <v>5202353</v>
      </c>
      <c r="B12057" s="113" t="s">
        <v>183</v>
      </c>
      <c r="C12057" s="113">
        <v>646</v>
      </c>
      <c r="D12057" s="113"/>
    </row>
    <row r="12058" spans="1:4" x14ac:dyDescent="0.2">
      <c r="A12058" s="113">
        <v>5202361</v>
      </c>
      <c r="B12058" s="113" t="s">
        <v>170</v>
      </c>
      <c r="C12058" s="113">
        <v>303</v>
      </c>
      <c r="D12058" s="113"/>
    </row>
    <row r="12059" spans="1:4" x14ac:dyDescent="0.2">
      <c r="A12059" s="113">
        <v>5202403</v>
      </c>
      <c r="B12059" s="113" t="s">
        <v>158</v>
      </c>
      <c r="C12059" s="113">
        <v>246</v>
      </c>
      <c r="D12059" s="113"/>
    </row>
    <row r="12060" spans="1:4" x14ac:dyDescent="0.2">
      <c r="A12060" s="113">
        <v>5202411</v>
      </c>
      <c r="B12060" s="113" t="s">
        <v>162</v>
      </c>
      <c r="C12060" s="113">
        <v>628</v>
      </c>
      <c r="D12060" s="113"/>
    </row>
    <row r="12061" spans="1:4" x14ac:dyDescent="0.2">
      <c r="A12061" s="113">
        <v>5202437</v>
      </c>
      <c r="B12061" s="113" t="s">
        <v>182</v>
      </c>
      <c r="C12061" s="113">
        <v>569</v>
      </c>
      <c r="D12061" s="113"/>
    </row>
    <row r="12062" spans="1:4" x14ac:dyDescent="0.2">
      <c r="A12062" s="113">
        <v>5202445</v>
      </c>
      <c r="B12062" s="113" t="s">
        <v>693</v>
      </c>
      <c r="C12062" s="113">
        <v>4224</v>
      </c>
      <c r="D12062" s="113"/>
    </row>
    <row r="12063" spans="1:4" x14ac:dyDescent="0.2">
      <c r="A12063" s="113">
        <v>5203666</v>
      </c>
      <c r="B12063" s="113" t="s">
        <v>157</v>
      </c>
      <c r="C12063" s="113">
        <v>1560</v>
      </c>
      <c r="D12063" s="113"/>
    </row>
    <row r="12064" spans="1:4" x14ac:dyDescent="0.2">
      <c r="A12064" s="113">
        <v>5203674</v>
      </c>
      <c r="B12064" s="113" t="s">
        <v>158</v>
      </c>
      <c r="C12064" s="113">
        <v>246</v>
      </c>
      <c r="D12064" s="113"/>
    </row>
    <row r="12065" spans="1:4" x14ac:dyDescent="0.2">
      <c r="A12065" s="113">
        <v>5203682</v>
      </c>
      <c r="B12065" s="113" t="s">
        <v>162</v>
      </c>
      <c r="C12065" s="113">
        <v>628</v>
      </c>
      <c r="D12065" s="113"/>
    </row>
    <row r="12066" spans="1:4" x14ac:dyDescent="0.2">
      <c r="A12066" s="113">
        <v>5203690</v>
      </c>
      <c r="B12066" s="113" t="s">
        <v>170</v>
      </c>
      <c r="C12066" s="113">
        <v>303</v>
      </c>
      <c r="D12066" s="113"/>
    </row>
    <row r="12067" spans="1:4" x14ac:dyDescent="0.2">
      <c r="A12067" s="113">
        <v>5203724</v>
      </c>
      <c r="B12067" s="113" t="s">
        <v>182</v>
      </c>
      <c r="C12067" s="113">
        <v>569</v>
      </c>
      <c r="D12067" s="113"/>
    </row>
    <row r="12068" spans="1:4" x14ac:dyDescent="0.2">
      <c r="A12068" s="113">
        <v>5203732</v>
      </c>
      <c r="B12068" s="113" t="s">
        <v>183</v>
      </c>
      <c r="C12068" s="113">
        <v>646</v>
      </c>
      <c r="D12068" s="113"/>
    </row>
    <row r="12069" spans="1:4" x14ac:dyDescent="0.2">
      <c r="A12069" s="113">
        <v>5203740</v>
      </c>
      <c r="B12069" s="113" t="s">
        <v>184</v>
      </c>
      <c r="C12069" s="113">
        <v>646</v>
      </c>
      <c r="D12069" s="113"/>
    </row>
    <row r="12070" spans="1:4" x14ac:dyDescent="0.2">
      <c r="A12070" s="113">
        <v>5203757</v>
      </c>
      <c r="B12070" s="113" t="s">
        <v>189</v>
      </c>
      <c r="C12070" s="113">
        <v>34</v>
      </c>
      <c r="D12070" s="113"/>
    </row>
    <row r="12071" spans="1:4" x14ac:dyDescent="0.2">
      <c r="A12071" s="113">
        <v>5203997</v>
      </c>
      <c r="B12071" s="113" t="s">
        <v>165</v>
      </c>
      <c r="C12071" s="113">
        <v>320</v>
      </c>
      <c r="D12071" s="113"/>
    </row>
    <row r="12072" spans="1:4" x14ac:dyDescent="0.2">
      <c r="A12072" s="113">
        <v>5204003</v>
      </c>
      <c r="B12072" s="113" t="s">
        <v>155</v>
      </c>
      <c r="C12072" s="113">
        <v>1032</v>
      </c>
      <c r="D12072" s="113"/>
    </row>
    <row r="12073" spans="1:4" x14ac:dyDescent="0.2">
      <c r="A12073" s="113">
        <v>5204011</v>
      </c>
      <c r="B12073" s="113" t="s">
        <v>156</v>
      </c>
      <c r="C12073" s="113">
        <v>361</v>
      </c>
      <c r="D12073" s="113"/>
    </row>
    <row r="12074" spans="1:4" x14ac:dyDescent="0.2">
      <c r="A12074" s="113">
        <v>5204029</v>
      </c>
      <c r="B12074" s="113" t="s">
        <v>160</v>
      </c>
      <c r="C12074" s="113">
        <v>1032</v>
      </c>
      <c r="D12074" s="113"/>
    </row>
    <row r="12075" spans="1:4" x14ac:dyDescent="0.2">
      <c r="A12075" s="113">
        <v>5204037</v>
      </c>
      <c r="B12075" s="113" t="s">
        <v>159</v>
      </c>
      <c r="C12075" s="113">
        <v>410</v>
      </c>
      <c r="D12075" s="113"/>
    </row>
    <row r="12076" spans="1:4" x14ac:dyDescent="0.2">
      <c r="A12076" s="113">
        <v>5204045</v>
      </c>
      <c r="B12076" s="113" t="s">
        <v>161</v>
      </c>
      <c r="C12076" s="113">
        <v>361</v>
      </c>
      <c r="D12076" s="113"/>
    </row>
    <row r="12077" spans="1:4" x14ac:dyDescent="0.2">
      <c r="A12077" s="113">
        <v>5204052</v>
      </c>
      <c r="B12077" s="113" t="s">
        <v>164</v>
      </c>
      <c r="C12077" s="113">
        <v>628</v>
      </c>
      <c r="D12077" s="113"/>
    </row>
    <row r="12078" spans="1:4" x14ac:dyDescent="0.2">
      <c r="A12078" s="113">
        <v>5204060</v>
      </c>
      <c r="B12078" s="113" t="s">
        <v>163</v>
      </c>
      <c r="C12078" s="113">
        <v>628</v>
      </c>
      <c r="D12078" s="113"/>
    </row>
    <row r="12079" spans="1:4" x14ac:dyDescent="0.2">
      <c r="A12079" s="113">
        <v>5204177</v>
      </c>
      <c r="B12079" s="113" t="s">
        <v>150</v>
      </c>
      <c r="C12079" s="113">
        <v>78</v>
      </c>
      <c r="D12079" s="113"/>
    </row>
    <row r="12080" spans="1:4" x14ac:dyDescent="0.2">
      <c r="A12080" s="113">
        <v>5204185</v>
      </c>
      <c r="B12080" s="113" t="s">
        <v>151</v>
      </c>
      <c r="C12080" s="113">
        <v>78</v>
      </c>
      <c r="D12080" s="113"/>
    </row>
    <row r="12081" spans="1:4" x14ac:dyDescent="0.2">
      <c r="A12081" s="113">
        <v>5204193</v>
      </c>
      <c r="B12081" s="113" t="s">
        <v>174</v>
      </c>
      <c r="C12081" s="113">
        <v>78</v>
      </c>
      <c r="D12081" s="113"/>
    </row>
    <row r="12082" spans="1:4" x14ac:dyDescent="0.2">
      <c r="A12082" s="113">
        <v>5204201</v>
      </c>
      <c r="B12082" s="113" t="s">
        <v>175</v>
      </c>
      <c r="C12082" s="113">
        <v>78</v>
      </c>
      <c r="D12082" s="113"/>
    </row>
    <row r="12083" spans="1:4" x14ac:dyDescent="0.2">
      <c r="A12083" s="113">
        <v>5204219</v>
      </c>
      <c r="B12083" s="113" t="s">
        <v>176</v>
      </c>
      <c r="C12083" s="113">
        <v>78</v>
      </c>
      <c r="D12083" s="113"/>
    </row>
    <row r="12084" spans="1:4" x14ac:dyDescent="0.2">
      <c r="A12084" s="113">
        <v>5204227</v>
      </c>
      <c r="B12084" s="113" t="s">
        <v>173</v>
      </c>
      <c r="C12084" s="113">
        <v>78</v>
      </c>
      <c r="D12084" s="113"/>
    </row>
    <row r="12085" spans="1:4" x14ac:dyDescent="0.2">
      <c r="A12085" s="113">
        <v>5204235</v>
      </c>
      <c r="B12085" s="113" t="s">
        <v>171</v>
      </c>
      <c r="C12085" s="113">
        <v>78</v>
      </c>
      <c r="D12085" s="113"/>
    </row>
    <row r="12086" spans="1:4" x14ac:dyDescent="0.2">
      <c r="A12086" s="113">
        <v>5204243</v>
      </c>
      <c r="B12086" s="113" t="s">
        <v>352</v>
      </c>
      <c r="C12086" s="113">
        <v>78</v>
      </c>
      <c r="D12086" s="113"/>
    </row>
    <row r="12087" spans="1:4" x14ac:dyDescent="0.2">
      <c r="A12087" s="113">
        <v>5204250</v>
      </c>
      <c r="B12087" s="113" t="s">
        <v>147</v>
      </c>
      <c r="C12087" s="113">
        <v>78</v>
      </c>
      <c r="D12087" s="113"/>
    </row>
    <row r="12088" spans="1:4" x14ac:dyDescent="0.2">
      <c r="A12088" s="113">
        <v>5204268</v>
      </c>
      <c r="B12088" s="113" t="s">
        <v>166</v>
      </c>
      <c r="C12088" s="113">
        <v>628</v>
      </c>
      <c r="D12088" s="113"/>
    </row>
    <row r="12089" spans="1:4" x14ac:dyDescent="0.2">
      <c r="A12089" s="113">
        <v>5204276</v>
      </c>
      <c r="B12089" s="113" t="s">
        <v>166</v>
      </c>
      <c r="C12089" s="113">
        <v>628</v>
      </c>
      <c r="D12089" s="113"/>
    </row>
    <row r="12090" spans="1:4" x14ac:dyDescent="0.2">
      <c r="A12090" s="113">
        <v>5204342</v>
      </c>
      <c r="B12090" s="113" t="s">
        <v>688</v>
      </c>
      <c r="C12090" s="113">
        <v>445</v>
      </c>
      <c r="D12090" s="113"/>
    </row>
    <row r="12091" spans="1:4" x14ac:dyDescent="0.2">
      <c r="A12091" s="113">
        <v>5204359</v>
      </c>
      <c r="B12091" s="113" t="s">
        <v>703</v>
      </c>
      <c r="C12091" s="113">
        <v>554</v>
      </c>
      <c r="D12091" s="113"/>
    </row>
    <row r="12092" spans="1:4" x14ac:dyDescent="0.2">
      <c r="A12092" s="113">
        <v>5204391</v>
      </c>
      <c r="B12092" s="113" t="s">
        <v>166</v>
      </c>
      <c r="C12092" s="113">
        <v>628</v>
      </c>
      <c r="D12092" s="113"/>
    </row>
    <row r="12093" spans="1:4" x14ac:dyDescent="0.2">
      <c r="A12093" s="113">
        <v>5204409</v>
      </c>
      <c r="B12093" s="113" t="s">
        <v>168</v>
      </c>
      <c r="C12093" s="113">
        <v>779</v>
      </c>
      <c r="D12093" s="113"/>
    </row>
    <row r="12094" spans="1:4" x14ac:dyDescent="0.2">
      <c r="A12094" s="113">
        <v>5204474</v>
      </c>
      <c r="B12094" s="113" t="s">
        <v>168</v>
      </c>
      <c r="C12094" s="113">
        <v>779</v>
      </c>
      <c r="D12094" s="113"/>
    </row>
    <row r="12095" spans="1:4" x14ac:dyDescent="0.2">
      <c r="A12095" s="113">
        <v>5204508</v>
      </c>
      <c r="B12095" s="113" t="s">
        <v>138</v>
      </c>
      <c r="C12095" s="113">
        <v>556</v>
      </c>
      <c r="D12095" s="113"/>
    </row>
    <row r="12096" spans="1:4" x14ac:dyDescent="0.2">
      <c r="A12096" s="113">
        <v>5204532</v>
      </c>
      <c r="B12096" s="113" t="s">
        <v>138</v>
      </c>
      <c r="C12096" s="113">
        <v>556</v>
      </c>
      <c r="D12096" s="113"/>
    </row>
    <row r="12097" spans="1:4" x14ac:dyDescent="0.2">
      <c r="A12097" s="113">
        <v>5204573</v>
      </c>
      <c r="B12097" s="113" t="s">
        <v>691</v>
      </c>
      <c r="C12097" s="113">
        <v>78</v>
      </c>
      <c r="D12097" s="113"/>
    </row>
    <row r="12098" spans="1:4" x14ac:dyDescent="0.2">
      <c r="A12098" s="113">
        <v>5204615</v>
      </c>
      <c r="B12098" s="113" t="s">
        <v>138</v>
      </c>
      <c r="C12098" s="113">
        <v>556</v>
      </c>
      <c r="D12098" s="113"/>
    </row>
    <row r="12099" spans="1:4" x14ac:dyDescent="0.2">
      <c r="A12099" s="113">
        <v>5204631</v>
      </c>
      <c r="B12099" s="113" t="s">
        <v>168</v>
      </c>
      <c r="C12099" s="113">
        <v>779</v>
      </c>
      <c r="D12099" s="113"/>
    </row>
    <row r="12100" spans="1:4" x14ac:dyDescent="0.2">
      <c r="A12100" s="113">
        <v>5204649</v>
      </c>
      <c r="B12100" s="113" t="s">
        <v>167</v>
      </c>
      <c r="C12100" s="113">
        <v>3396</v>
      </c>
      <c r="D12100" s="113"/>
    </row>
    <row r="12101" spans="1:4" x14ac:dyDescent="0.2">
      <c r="A12101" s="113">
        <v>5204664</v>
      </c>
      <c r="B12101" s="113" t="s">
        <v>167</v>
      </c>
      <c r="C12101" s="113">
        <v>3396</v>
      </c>
      <c r="D12101" s="113"/>
    </row>
    <row r="12102" spans="1:4" x14ac:dyDescent="0.2">
      <c r="A12102" s="113">
        <v>5204706</v>
      </c>
      <c r="B12102" s="113" t="s">
        <v>152</v>
      </c>
      <c r="C12102" s="113">
        <v>78</v>
      </c>
      <c r="D12102" s="113"/>
    </row>
    <row r="12103" spans="1:4" x14ac:dyDescent="0.2">
      <c r="A12103" s="113">
        <v>5204748</v>
      </c>
      <c r="B12103" s="113" t="s">
        <v>153</v>
      </c>
      <c r="C12103" s="113">
        <v>258</v>
      </c>
      <c r="D12103" s="113"/>
    </row>
    <row r="12104" spans="1:4" x14ac:dyDescent="0.2">
      <c r="A12104" s="113">
        <v>5204755</v>
      </c>
      <c r="B12104" s="113" t="s">
        <v>143</v>
      </c>
      <c r="C12104" s="113">
        <v>676</v>
      </c>
      <c r="D12104" s="113"/>
    </row>
    <row r="12105" spans="1:4" x14ac:dyDescent="0.2">
      <c r="A12105" s="113">
        <v>5204763</v>
      </c>
      <c r="B12105" s="113" t="s">
        <v>142</v>
      </c>
      <c r="C12105" s="113">
        <v>291</v>
      </c>
      <c r="D12105" s="113"/>
    </row>
    <row r="12106" spans="1:4" x14ac:dyDescent="0.2">
      <c r="A12106" s="113">
        <v>5204771</v>
      </c>
      <c r="B12106" s="113" t="s">
        <v>141</v>
      </c>
      <c r="C12106" s="113">
        <v>1590</v>
      </c>
      <c r="D12106" s="113"/>
    </row>
    <row r="12107" spans="1:4" x14ac:dyDescent="0.2">
      <c r="A12107" s="113">
        <v>5204789</v>
      </c>
      <c r="B12107" s="113" t="s">
        <v>139</v>
      </c>
      <c r="C12107" s="113">
        <v>415</v>
      </c>
      <c r="D12107" s="113"/>
    </row>
    <row r="12108" spans="1:4" x14ac:dyDescent="0.2">
      <c r="A12108" s="113">
        <v>5204797</v>
      </c>
      <c r="B12108" s="113" t="s">
        <v>140</v>
      </c>
      <c r="C12108" s="113">
        <v>630</v>
      </c>
      <c r="D12108" s="113"/>
    </row>
    <row r="12109" spans="1:4" x14ac:dyDescent="0.2">
      <c r="A12109" s="113">
        <v>5204920</v>
      </c>
      <c r="B12109" s="113" t="s">
        <v>147</v>
      </c>
      <c r="C12109" s="113">
        <v>78</v>
      </c>
      <c r="D12109" s="113"/>
    </row>
    <row r="12110" spans="1:4" x14ac:dyDescent="0.2">
      <c r="A12110" s="113">
        <v>5204938</v>
      </c>
      <c r="B12110" s="113" t="s">
        <v>692</v>
      </c>
      <c r="C12110" s="113">
        <v>78</v>
      </c>
      <c r="D12110" s="113"/>
    </row>
    <row r="12111" spans="1:4" x14ac:dyDescent="0.2">
      <c r="A12111" s="113">
        <v>5204946</v>
      </c>
      <c r="B12111" s="113" t="s">
        <v>190</v>
      </c>
      <c r="C12111" s="113">
        <v>4500</v>
      </c>
      <c r="D12111" s="113"/>
    </row>
    <row r="12112" spans="1:4" x14ac:dyDescent="0.2">
      <c r="A12112" s="113">
        <v>5204961</v>
      </c>
      <c r="B12112" s="113" t="s">
        <v>180</v>
      </c>
      <c r="C12112" s="113">
        <v>1500</v>
      </c>
      <c r="D12112" s="113"/>
    </row>
    <row r="12113" spans="1:4" x14ac:dyDescent="0.2">
      <c r="A12113" s="113">
        <v>5204979</v>
      </c>
      <c r="B12113" s="113" t="s">
        <v>181</v>
      </c>
      <c r="C12113" s="113">
        <v>531</v>
      </c>
      <c r="D12113" s="113"/>
    </row>
    <row r="12114" spans="1:4" x14ac:dyDescent="0.2">
      <c r="A12114" s="113">
        <v>5204987</v>
      </c>
      <c r="B12114" s="113" t="s">
        <v>178</v>
      </c>
      <c r="C12114" s="113">
        <v>1954</v>
      </c>
      <c r="D12114" s="113"/>
    </row>
    <row r="12115" spans="1:4" x14ac:dyDescent="0.2">
      <c r="A12115" s="113">
        <v>5204995</v>
      </c>
      <c r="B12115" s="113" t="s">
        <v>179</v>
      </c>
      <c r="C12115" s="113">
        <v>691</v>
      </c>
      <c r="D12115" s="113"/>
    </row>
    <row r="12116" spans="1:4" x14ac:dyDescent="0.2">
      <c r="A12116" s="113">
        <v>5205000</v>
      </c>
      <c r="B12116" s="113" t="s">
        <v>180</v>
      </c>
      <c r="C12116" s="113">
        <v>1500</v>
      </c>
      <c r="D12116" s="113"/>
    </row>
    <row r="12117" spans="1:4" x14ac:dyDescent="0.2">
      <c r="A12117" s="113">
        <v>5205018</v>
      </c>
      <c r="B12117" s="113" t="s">
        <v>181</v>
      </c>
      <c r="C12117" s="113">
        <v>531</v>
      </c>
      <c r="D12117" s="113"/>
    </row>
    <row r="12118" spans="1:4" x14ac:dyDescent="0.2">
      <c r="A12118" s="113">
        <v>5205026</v>
      </c>
      <c r="B12118" s="113" t="s">
        <v>178</v>
      </c>
      <c r="C12118" s="113">
        <v>1954</v>
      </c>
      <c r="D12118" s="113"/>
    </row>
    <row r="12119" spans="1:4" x14ac:dyDescent="0.2">
      <c r="A12119" s="113">
        <v>5205034</v>
      </c>
      <c r="B12119" s="113" t="s">
        <v>179</v>
      </c>
      <c r="C12119" s="113">
        <v>691</v>
      </c>
      <c r="D12119" s="113"/>
    </row>
    <row r="12120" spans="1:4" x14ac:dyDescent="0.2">
      <c r="A12120" s="113">
        <v>5205035</v>
      </c>
      <c r="B12120" s="113" t="s">
        <v>201</v>
      </c>
      <c r="C12120" s="113">
        <v>0</v>
      </c>
      <c r="D12120" s="113">
        <v>2</v>
      </c>
    </row>
    <row r="12121" spans="1:4" x14ac:dyDescent="0.2">
      <c r="A12121" s="113">
        <v>5205036</v>
      </c>
      <c r="B12121" s="113" t="s">
        <v>695</v>
      </c>
      <c r="C12121" s="113">
        <v>3100</v>
      </c>
      <c r="D12121" s="113"/>
    </row>
    <row r="12122" spans="1:4" x14ac:dyDescent="0.2">
      <c r="A12122" s="113">
        <v>5205037</v>
      </c>
      <c r="B12122" s="113" t="s">
        <v>696</v>
      </c>
      <c r="C12122" s="113">
        <v>3100</v>
      </c>
      <c r="D12122" s="113"/>
    </row>
    <row r="12123" spans="1:4" x14ac:dyDescent="0.2">
      <c r="A12123" s="113">
        <v>5205038</v>
      </c>
      <c r="B12123" s="113" t="s">
        <v>697</v>
      </c>
      <c r="C12123" s="113">
        <v>3100</v>
      </c>
      <c r="D12123" s="113"/>
    </row>
    <row r="12124" spans="1:4" x14ac:dyDescent="0.2">
      <c r="A12124" s="113">
        <v>5205039</v>
      </c>
      <c r="B12124" s="113" t="s">
        <v>698</v>
      </c>
      <c r="C12124" s="113">
        <v>3100</v>
      </c>
      <c r="D12124" s="113"/>
    </row>
    <row r="12125" spans="1:4" x14ac:dyDescent="0.2">
      <c r="A12125" s="113">
        <v>5205040</v>
      </c>
      <c r="B12125" s="113" t="s">
        <v>699</v>
      </c>
      <c r="C12125" s="113">
        <v>3100</v>
      </c>
      <c r="D12125" s="113"/>
    </row>
    <row r="12126" spans="1:4" x14ac:dyDescent="0.2">
      <c r="A12126" s="113">
        <v>5205041</v>
      </c>
      <c r="B12126" s="113" t="s">
        <v>700</v>
      </c>
      <c r="C12126" s="113">
        <v>3100</v>
      </c>
      <c r="D12126" s="113"/>
    </row>
    <row r="12127" spans="1:4" x14ac:dyDescent="0.2">
      <c r="A12127" s="113">
        <v>5205042</v>
      </c>
      <c r="B12127" s="113" t="s">
        <v>701</v>
      </c>
      <c r="C12127" s="113">
        <v>3100</v>
      </c>
      <c r="D12127" s="113"/>
    </row>
    <row r="12128" spans="1:4" x14ac:dyDescent="0.2">
      <c r="A12128" s="113">
        <v>5205043</v>
      </c>
      <c r="B12128" s="113" t="s">
        <v>702</v>
      </c>
      <c r="C12128" s="113">
        <v>3100</v>
      </c>
      <c r="D12128" s="113"/>
    </row>
    <row r="12129" spans="1:4" x14ac:dyDescent="0.2">
      <c r="A12129" s="113">
        <v>5205044</v>
      </c>
      <c r="B12129" s="113" t="s">
        <v>694</v>
      </c>
      <c r="C12129" s="113">
        <v>3100</v>
      </c>
      <c r="D12129" s="113"/>
    </row>
    <row r="12130" spans="1:4" x14ac:dyDescent="0.2">
      <c r="A12130" s="113">
        <v>5205045</v>
      </c>
      <c r="B12130" s="113" t="s">
        <v>138</v>
      </c>
      <c r="C12130" s="113">
        <v>535</v>
      </c>
      <c r="D12130" s="113"/>
    </row>
    <row r="12131" spans="1:4" x14ac:dyDescent="0.2">
      <c r="A12131" s="113">
        <v>5205046</v>
      </c>
      <c r="B12131" s="113" t="s">
        <v>155</v>
      </c>
      <c r="C12131" s="113">
        <v>1032</v>
      </c>
      <c r="D12131" s="113"/>
    </row>
    <row r="12132" spans="1:4" x14ac:dyDescent="0.2">
      <c r="A12132" s="113">
        <v>5205047</v>
      </c>
      <c r="B12132" s="113" t="s">
        <v>156</v>
      </c>
      <c r="C12132" s="113">
        <v>361</v>
      </c>
      <c r="D12132" s="113"/>
    </row>
    <row r="12133" spans="1:4" x14ac:dyDescent="0.2">
      <c r="A12133" s="113">
        <v>5205048</v>
      </c>
      <c r="B12133" s="113" t="s">
        <v>157</v>
      </c>
      <c r="C12133" s="113">
        <v>1560</v>
      </c>
      <c r="D12133" s="113"/>
    </row>
    <row r="12134" spans="1:4" x14ac:dyDescent="0.2">
      <c r="A12134" s="113">
        <v>5205049</v>
      </c>
      <c r="B12134" s="113" t="s">
        <v>158</v>
      </c>
      <c r="C12134" s="113">
        <v>246</v>
      </c>
      <c r="D12134" s="113"/>
    </row>
    <row r="12135" spans="1:4" x14ac:dyDescent="0.2">
      <c r="A12135" s="113">
        <v>5205050</v>
      </c>
      <c r="B12135" s="113" t="s">
        <v>159</v>
      </c>
      <c r="C12135" s="113">
        <v>410</v>
      </c>
      <c r="D12135" s="113"/>
    </row>
    <row r="12136" spans="1:4" x14ac:dyDescent="0.2">
      <c r="A12136" s="113">
        <v>5205051</v>
      </c>
      <c r="B12136" s="113" t="s">
        <v>160</v>
      </c>
      <c r="C12136" s="113">
        <v>1032</v>
      </c>
      <c r="D12136" s="113"/>
    </row>
    <row r="12137" spans="1:4" x14ac:dyDescent="0.2">
      <c r="A12137" s="113">
        <v>5205052</v>
      </c>
      <c r="B12137" s="113" t="s">
        <v>161</v>
      </c>
      <c r="C12137" s="113">
        <v>361</v>
      </c>
      <c r="D12137" s="113"/>
    </row>
    <row r="12138" spans="1:4" x14ac:dyDescent="0.2">
      <c r="A12138" s="113">
        <v>5205053</v>
      </c>
      <c r="B12138" s="113" t="s">
        <v>162</v>
      </c>
      <c r="C12138" s="113">
        <v>628</v>
      </c>
      <c r="D12138" s="113"/>
    </row>
    <row r="12139" spans="1:4" x14ac:dyDescent="0.2">
      <c r="A12139" s="113">
        <v>5205054</v>
      </c>
      <c r="B12139" s="113" t="s">
        <v>163</v>
      </c>
      <c r="C12139" s="113">
        <v>628</v>
      </c>
      <c r="D12139" s="113"/>
    </row>
    <row r="12140" spans="1:4" x14ac:dyDescent="0.2">
      <c r="A12140" s="113">
        <v>5205055</v>
      </c>
      <c r="B12140" s="113" t="s">
        <v>164</v>
      </c>
      <c r="C12140" s="113">
        <v>628</v>
      </c>
      <c r="D12140" s="113"/>
    </row>
    <row r="12141" spans="1:4" x14ac:dyDescent="0.2">
      <c r="A12141" s="113">
        <v>5205056</v>
      </c>
      <c r="B12141" s="113" t="s">
        <v>165</v>
      </c>
      <c r="C12141" s="113">
        <v>320</v>
      </c>
      <c r="D12141" s="113"/>
    </row>
    <row r="12142" spans="1:4" x14ac:dyDescent="0.2">
      <c r="A12142" s="113">
        <v>5205057</v>
      </c>
      <c r="B12142" s="113" t="s">
        <v>166</v>
      </c>
      <c r="C12142" s="113">
        <v>628</v>
      </c>
      <c r="D12142" s="113"/>
    </row>
    <row r="12143" spans="1:4" x14ac:dyDescent="0.2">
      <c r="A12143" s="113">
        <v>5205058</v>
      </c>
      <c r="B12143" s="113" t="s">
        <v>167</v>
      </c>
      <c r="C12143" s="113">
        <v>3235</v>
      </c>
      <c r="D12143" s="113"/>
    </row>
    <row r="12144" spans="1:4" x14ac:dyDescent="0.2">
      <c r="A12144" s="113">
        <v>5205059</v>
      </c>
      <c r="B12144" s="113" t="s">
        <v>168</v>
      </c>
      <c r="C12144" s="113">
        <v>742</v>
      </c>
      <c r="D12144" s="113"/>
    </row>
    <row r="12145" spans="1:4" x14ac:dyDescent="0.2">
      <c r="A12145" s="113">
        <v>5205060</v>
      </c>
      <c r="B12145" s="113" t="s">
        <v>170</v>
      </c>
      <c r="C12145" s="113">
        <v>303</v>
      </c>
      <c r="D12145" s="113"/>
    </row>
    <row r="12146" spans="1:4" x14ac:dyDescent="0.2">
      <c r="A12146" s="113">
        <v>5205062</v>
      </c>
      <c r="B12146" s="113" t="s">
        <v>177</v>
      </c>
      <c r="C12146" s="113">
        <v>250</v>
      </c>
      <c r="D12146" s="113"/>
    </row>
    <row r="12147" spans="1:4" x14ac:dyDescent="0.2">
      <c r="A12147" s="113">
        <v>5205063</v>
      </c>
      <c r="B12147" s="113" t="s">
        <v>154</v>
      </c>
      <c r="C12147" s="113">
        <v>192</v>
      </c>
      <c r="D12147" s="113"/>
    </row>
    <row r="12148" spans="1:4" x14ac:dyDescent="0.2">
      <c r="A12148" s="113">
        <v>5205064</v>
      </c>
      <c r="B12148" s="113" t="s">
        <v>201</v>
      </c>
      <c r="C12148" s="113">
        <v>0</v>
      </c>
      <c r="D12148" s="113">
        <v>2</v>
      </c>
    </row>
    <row r="12149" spans="1:4" x14ac:dyDescent="0.2">
      <c r="A12149" s="113">
        <v>5205065</v>
      </c>
      <c r="B12149" s="113" t="s">
        <v>182</v>
      </c>
      <c r="C12149" s="113">
        <v>569</v>
      </c>
      <c r="D12149" s="113"/>
    </row>
    <row r="12150" spans="1:4" x14ac:dyDescent="0.2">
      <c r="A12150" s="113">
        <v>5205067</v>
      </c>
      <c r="B12150" s="113" t="s">
        <v>189</v>
      </c>
      <c r="C12150" s="113">
        <v>34</v>
      </c>
      <c r="D12150" s="113"/>
    </row>
    <row r="12151" spans="1:4" x14ac:dyDescent="0.2">
      <c r="A12151" s="113">
        <v>5205068</v>
      </c>
      <c r="B12151" s="113" t="s">
        <v>201</v>
      </c>
      <c r="C12151" s="113">
        <v>0</v>
      </c>
      <c r="D12151" s="113">
        <v>2</v>
      </c>
    </row>
    <row r="12152" spans="1:4" x14ac:dyDescent="0.2">
      <c r="A12152" s="113">
        <v>5205069</v>
      </c>
      <c r="B12152" s="113" t="s">
        <v>144</v>
      </c>
      <c r="C12152" s="113">
        <v>78</v>
      </c>
      <c r="D12152" s="113"/>
    </row>
    <row r="12153" spans="1:4" x14ac:dyDescent="0.2">
      <c r="A12153" s="113">
        <v>5205070</v>
      </c>
      <c r="B12153" s="113" t="s">
        <v>145</v>
      </c>
      <c r="C12153" s="113">
        <v>78</v>
      </c>
      <c r="D12153" s="113"/>
    </row>
    <row r="12154" spans="1:4" x14ac:dyDescent="0.2">
      <c r="A12154" s="113">
        <v>5205071</v>
      </c>
      <c r="B12154" s="113" t="s">
        <v>146</v>
      </c>
      <c r="C12154" s="113">
        <v>78</v>
      </c>
      <c r="D12154" s="113"/>
    </row>
    <row r="12155" spans="1:4" x14ac:dyDescent="0.2">
      <c r="A12155" s="113">
        <v>5205072</v>
      </c>
      <c r="B12155" s="113" t="s">
        <v>152</v>
      </c>
      <c r="C12155" s="113">
        <v>78</v>
      </c>
      <c r="D12155" s="113"/>
    </row>
    <row r="12156" spans="1:4" x14ac:dyDescent="0.2">
      <c r="A12156" s="113">
        <v>5205073</v>
      </c>
      <c r="B12156" s="113" t="s">
        <v>153</v>
      </c>
      <c r="C12156" s="113">
        <v>78</v>
      </c>
      <c r="D12156" s="113"/>
    </row>
    <row r="12157" spans="1:4" x14ac:dyDescent="0.2">
      <c r="A12157" s="113">
        <v>5205074</v>
      </c>
      <c r="B12157" s="113" t="s">
        <v>172</v>
      </c>
      <c r="C12157" s="113">
        <v>78</v>
      </c>
      <c r="D12157" s="113"/>
    </row>
    <row r="12158" spans="1:4" x14ac:dyDescent="0.2">
      <c r="A12158" s="113">
        <v>5205075</v>
      </c>
      <c r="B12158" s="113" t="s">
        <v>174</v>
      </c>
      <c r="C12158" s="113">
        <v>78</v>
      </c>
      <c r="D12158" s="113"/>
    </row>
    <row r="12159" spans="1:4" x14ac:dyDescent="0.2">
      <c r="A12159" s="113">
        <v>5205076</v>
      </c>
      <c r="B12159" s="113" t="s">
        <v>155</v>
      </c>
      <c r="C12159" s="113">
        <v>1032</v>
      </c>
      <c r="D12159" s="113"/>
    </row>
    <row r="12160" spans="1:4" x14ac:dyDescent="0.2">
      <c r="A12160" s="113">
        <v>5205077</v>
      </c>
      <c r="B12160" s="113" t="s">
        <v>156</v>
      </c>
      <c r="C12160" s="113">
        <v>361</v>
      </c>
      <c r="D12160" s="113"/>
    </row>
    <row r="12161" spans="1:4" x14ac:dyDescent="0.2">
      <c r="A12161" s="113">
        <v>5205078</v>
      </c>
      <c r="B12161" s="113" t="s">
        <v>157</v>
      </c>
      <c r="C12161" s="113">
        <v>1560</v>
      </c>
      <c r="D12161" s="113"/>
    </row>
    <row r="12162" spans="1:4" x14ac:dyDescent="0.2">
      <c r="A12162" s="113">
        <v>5205079</v>
      </c>
      <c r="B12162" s="113" t="s">
        <v>158</v>
      </c>
      <c r="C12162" s="113">
        <v>246</v>
      </c>
      <c r="D12162" s="113"/>
    </row>
    <row r="12163" spans="1:4" x14ac:dyDescent="0.2">
      <c r="A12163" s="113">
        <v>5205080</v>
      </c>
      <c r="B12163" s="113" t="s">
        <v>159</v>
      </c>
      <c r="C12163" s="113">
        <v>410</v>
      </c>
      <c r="D12163" s="113"/>
    </row>
    <row r="12164" spans="1:4" x14ac:dyDescent="0.2">
      <c r="A12164" s="113">
        <v>5205081</v>
      </c>
      <c r="B12164" s="113" t="s">
        <v>160</v>
      </c>
      <c r="C12164" s="113">
        <v>1032</v>
      </c>
      <c r="D12164" s="113"/>
    </row>
    <row r="12165" spans="1:4" x14ac:dyDescent="0.2">
      <c r="A12165" s="113">
        <v>5205082</v>
      </c>
      <c r="B12165" s="113" t="s">
        <v>161</v>
      </c>
      <c r="C12165" s="113">
        <v>361</v>
      </c>
      <c r="D12165" s="113"/>
    </row>
    <row r="12166" spans="1:4" x14ac:dyDescent="0.2">
      <c r="A12166" s="113">
        <v>5205083</v>
      </c>
      <c r="B12166" s="113" t="s">
        <v>162</v>
      </c>
      <c r="C12166" s="113">
        <v>628</v>
      </c>
      <c r="D12166" s="113"/>
    </row>
    <row r="12167" spans="1:4" x14ac:dyDescent="0.2">
      <c r="A12167" s="113">
        <v>5205084</v>
      </c>
      <c r="B12167" s="113" t="s">
        <v>163</v>
      </c>
      <c r="C12167" s="113">
        <v>628</v>
      </c>
      <c r="D12167" s="113"/>
    </row>
    <row r="12168" spans="1:4" x14ac:dyDescent="0.2">
      <c r="A12168" s="113">
        <v>5205085</v>
      </c>
      <c r="B12168" s="113" t="s">
        <v>164</v>
      </c>
      <c r="C12168" s="113">
        <v>628</v>
      </c>
      <c r="D12168" s="113"/>
    </row>
    <row r="12169" spans="1:4" x14ac:dyDescent="0.2">
      <c r="A12169" s="113">
        <v>5205086</v>
      </c>
      <c r="B12169" s="113" t="s">
        <v>165</v>
      </c>
      <c r="C12169" s="113">
        <v>320</v>
      </c>
      <c r="D12169" s="113"/>
    </row>
    <row r="12170" spans="1:4" x14ac:dyDescent="0.2">
      <c r="A12170" s="113">
        <v>5205087</v>
      </c>
      <c r="B12170" s="113" t="s">
        <v>166</v>
      </c>
      <c r="C12170" s="113">
        <v>628</v>
      </c>
      <c r="D12170" s="113"/>
    </row>
    <row r="12171" spans="1:4" x14ac:dyDescent="0.2">
      <c r="A12171" s="113">
        <v>5205088</v>
      </c>
      <c r="B12171" s="113" t="s">
        <v>170</v>
      </c>
      <c r="C12171" s="113">
        <v>303</v>
      </c>
      <c r="D12171" s="113"/>
    </row>
    <row r="12172" spans="1:4" x14ac:dyDescent="0.2">
      <c r="A12172" s="113">
        <v>5205089</v>
      </c>
      <c r="B12172" s="113" t="s">
        <v>183</v>
      </c>
      <c r="C12172" s="113">
        <v>646</v>
      </c>
      <c r="D12172" s="113"/>
    </row>
    <row r="12173" spans="1:4" x14ac:dyDescent="0.2">
      <c r="A12173" s="113">
        <v>5205090</v>
      </c>
      <c r="B12173" s="113" t="s">
        <v>184</v>
      </c>
      <c r="C12173" s="113">
        <v>646</v>
      </c>
      <c r="D12173" s="113"/>
    </row>
    <row r="12174" spans="1:4" x14ac:dyDescent="0.2">
      <c r="A12174" s="113">
        <v>5205091</v>
      </c>
      <c r="B12174" s="113" t="s">
        <v>138</v>
      </c>
      <c r="C12174" s="113">
        <v>556</v>
      </c>
      <c r="D12174" s="113"/>
    </row>
    <row r="12175" spans="1:4" x14ac:dyDescent="0.2">
      <c r="A12175" s="113">
        <v>5205092</v>
      </c>
      <c r="B12175" s="113" t="s">
        <v>189</v>
      </c>
      <c r="C12175" s="113">
        <v>34</v>
      </c>
      <c r="D12175" s="113"/>
    </row>
    <row r="12176" spans="1:4" x14ac:dyDescent="0.2">
      <c r="A12176" s="113">
        <v>5205093</v>
      </c>
      <c r="B12176" s="113" t="s">
        <v>142</v>
      </c>
      <c r="C12176" s="113">
        <v>291</v>
      </c>
      <c r="D12176" s="113"/>
    </row>
    <row r="12177" spans="1:4" x14ac:dyDescent="0.2">
      <c r="A12177" s="113">
        <v>5205094</v>
      </c>
      <c r="B12177" s="113" t="s">
        <v>143</v>
      </c>
      <c r="C12177" s="113">
        <v>676</v>
      </c>
      <c r="D12177" s="113"/>
    </row>
    <row r="12178" spans="1:4" x14ac:dyDescent="0.2">
      <c r="A12178" s="113">
        <v>5205095</v>
      </c>
      <c r="B12178" s="113" t="s">
        <v>139</v>
      </c>
      <c r="C12178" s="113">
        <v>415</v>
      </c>
      <c r="D12178" s="113"/>
    </row>
    <row r="12179" spans="1:4" x14ac:dyDescent="0.2">
      <c r="A12179" s="113">
        <v>5205096</v>
      </c>
      <c r="B12179" s="113" t="s">
        <v>140</v>
      </c>
      <c r="C12179" s="113">
        <v>630</v>
      </c>
      <c r="D12179" s="113"/>
    </row>
    <row r="12180" spans="1:4" x14ac:dyDescent="0.2">
      <c r="A12180" s="113">
        <v>5205097</v>
      </c>
      <c r="B12180" s="113" t="s">
        <v>141</v>
      </c>
      <c r="C12180" s="113">
        <v>1590</v>
      </c>
      <c r="D12180" s="113"/>
    </row>
    <row r="12181" spans="1:4" x14ac:dyDescent="0.2">
      <c r="A12181" s="113">
        <v>5205098</v>
      </c>
      <c r="B12181" s="113" t="s">
        <v>167</v>
      </c>
      <c r="C12181" s="113">
        <v>3396</v>
      </c>
      <c r="D12181" s="113"/>
    </row>
    <row r="12182" spans="1:4" x14ac:dyDescent="0.2">
      <c r="A12182" s="113">
        <v>5205099</v>
      </c>
      <c r="B12182" s="113" t="s">
        <v>168</v>
      </c>
      <c r="C12182" s="113">
        <v>779</v>
      </c>
      <c r="D12182" s="113"/>
    </row>
    <row r="12183" spans="1:4" x14ac:dyDescent="0.2">
      <c r="A12183" s="113">
        <v>5205101</v>
      </c>
      <c r="B12183" s="113" t="s">
        <v>147</v>
      </c>
      <c r="C12183" s="113">
        <v>78</v>
      </c>
      <c r="D12183" s="113"/>
    </row>
    <row r="12184" spans="1:4" x14ac:dyDescent="0.2">
      <c r="A12184" s="113">
        <v>5205102</v>
      </c>
      <c r="B12184" s="113" t="s">
        <v>148</v>
      </c>
      <c r="C12184" s="113">
        <v>78</v>
      </c>
      <c r="D12184" s="113"/>
    </row>
    <row r="12185" spans="1:4" x14ac:dyDescent="0.2">
      <c r="A12185" s="113">
        <v>5205103</v>
      </c>
      <c r="B12185" s="113" t="s">
        <v>149</v>
      </c>
      <c r="C12185" s="113">
        <v>78</v>
      </c>
      <c r="D12185" s="113"/>
    </row>
    <row r="12186" spans="1:4" x14ac:dyDescent="0.2">
      <c r="A12186" s="113">
        <v>5205104</v>
      </c>
      <c r="B12186" s="113" t="s">
        <v>150</v>
      </c>
      <c r="C12186" s="113">
        <v>78</v>
      </c>
      <c r="D12186" s="113"/>
    </row>
    <row r="12187" spans="1:4" x14ac:dyDescent="0.2">
      <c r="A12187" s="113">
        <v>5205105</v>
      </c>
      <c r="B12187" s="113" t="s">
        <v>151</v>
      </c>
      <c r="C12187" s="113">
        <v>78</v>
      </c>
      <c r="D12187" s="113"/>
    </row>
    <row r="12188" spans="1:4" x14ac:dyDescent="0.2">
      <c r="A12188" s="113">
        <v>5205106</v>
      </c>
      <c r="B12188" s="113" t="s">
        <v>171</v>
      </c>
      <c r="C12188" s="113">
        <v>78</v>
      </c>
      <c r="D12188" s="113"/>
    </row>
    <row r="12189" spans="1:4" x14ac:dyDescent="0.2">
      <c r="A12189" s="113">
        <v>5205107</v>
      </c>
      <c r="B12189" s="113" t="s">
        <v>173</v>
      </c>
      <c r="C12189" s="113">
        <v>78</v>
      </c>
      <c r="D12189" s="113"/>
    </row>
    <row r="12190" spans="1:4" x14ac:dyDescent="0.2">
      <c r="A12190" s="113">
        <v>5205108</v>
      </c>
      <c r="B12190" s="113" t="s">
        <v>175</v>
      </c>
      <c r="C12190" s="113">
        <v>78</v>
      </c>
      <c r="D12190" s="113"/>
    </row>
    <row r="12191" spans="1:4" x14ac:dyDescent="0.2">
      <c r="A12191" s="113">
        <v>5205109</v>
      </c>
      <c r="B12191" s="113" t="s">
        <v>176</v>
      </c>
      <c r="C12191" s="113">
        <v>78</v>
      </c>
      <c r="D12191" s="113"/>
    </row>
    <row r="12192" spans="1:4" x14ac:dyDescent="0.2">
      <c r="A12192" s="113">
        <v>5205110</v>
      </c>
      <c r="B12192" s="113" t="s">
        <v>178</v>
      </c>
      <c r="C12192" s="113">
        <v>1973</v>
      </c>
      <c r="D12192" s="113"/>
    </row>
    <row r="12193" spans="1:4" x14ac:dyDescent="0.2">
      <c r="A12193" s="113">
        <v>5205111</v>
      </c>
      <c r="B12193" s="113" t="s">
        <v>179</v>
      </c>
      <c r="C12193" s="113">
        <v>697</v>
      </c>
      <c r="D12193" s="113"/>
    </row>
    <row r="12194" spans="1:4" x14ac:dyDescent="0.2">
      <c r="A12194" s="113">
        <v>5205112</v>
      </c>
      <c r="B12194" s="113" t="s">
        <v>180</v>
      </c>
      <c r="C12194" s="113">
        <v>1513</v>
      </c>
      <c r="D12194" s="113"/>
    </row>
    <row r="12195" spans="1:4" x14ac:dyDescent="0.2">
      <c r="A12195" s="113">
        <v>5205113</v>
      </c>
      <c r="B12195" s="113" t="s">
        <v>181</v>
      </c>
      <c r="C12195" s="113">
        <v>537</v>
      </c>
      <c r="D12195" s="113"/>
    </row>
    <row r="12196" spans="1:4" x14ac:dyDescent="0.2">
      <c r="A12196" s="113">
        <v>5205114</v>
      </c>
      <c r="B12196" s="113" t="s">
        <v>154</v>
      </c>
      <c r="C12196" s="113">
        <v>872</v>
      </c>
      <c r="D12196" s="113"/>
    </row>
    <row r="12197" spans="1:4" x14ac:dyDescent="0.2">
      <c r="A12197" s="113">
        <v>5205115</v>
      </c>
      <c r="B12197" s="113" t="s">
        <v>177</v>
      </c>
      <c r="C12197" s="113">
        <v>264</v>
      </c>
      <c r="D12197" s="113"/>
    </row>
    <row r="12198" spans="1:4" x14ac:dyDescent="0.2">
      <c r="A12198" s="113">
        <v>5205116</v>
      </c>
      <c r="B12198" s="113" t="s">
        <v>182</v>
      </c>
      <c r="C12198" s="113">
        <v>569</v>
      </c>
      <c r="D12198" s="113"/>
    </row>
    <row r="12199" spans="1:4" x14ac:dyDescent="0.2">
      <c r="A12199" s="113">
        <v>5205117</v>
      </c>
      <c r="B12199" s="113" t="s">
        <v>193</v>
      </c>
      <c r="C12199" s="113">
        <v>54</v>
      </c>
      <c r="D12199" s="113"/>
    </row>
    <row r="12200" spans="1:4" x14ac:dyDescent="0.2">
      <c r="A12200" s="113">
        <v>5205118</v>
      </c>
      <c r="B12200" s="113" t="s">
        <v>690</v>
      </c>
      <c r="C12200" s="113">
        <v>172</v>
      </c>
      <c r="D12200" s="113"/>
    </row>
    <row r="12201" spans="1:4" x14ac:dyDescent="0.2">
      <c r="A12201" s="113">
        <v>5205119</v>
      </c>
      <c r="B12201" s="113" t="s">
        <v>275</v>
      </c>
      <c r="C12201" s="113">
        <v>681</v>
      </c>
      <c r="D12201" s="113"/>
    </row>
    <row r="12202" spans="1:4" x14ac:dyDescent="0.2">
      <c r="A12202" s="113">
        <v>5205120</v>
      </c>
      <c r="B12202" s="113" t="s">
        <v>276</v>
      </c>
      <c r="C12202" s="113">
        <v>681</v>
      </c>
      <c r="D12202" s="113"/>
    </row>
    <row r="12203" spans="1:4" x14ac:dyDescent="0.2">
      <c r="A12203" s="113">
        <v>5300017</v>
      </c>
      <c r="B12203" s="113" t="s">
        <v>160</v>
      </c>
      <c r="C12203" s="113">
        <v>1032</v>
      </c>
      <c r="D12203" s="113"/>
    </row>
    <row r="12204" spans="1:4" x14ac:dyDescent="0.2">
      <c r="A12204" s="113">
        <v>5300025</v>
      </c>
      <c r="B12204" s="113" t="s">
        <v>159</v>
      </c>
      <c r="C12204" s="113">
        <v>410</v>
      </c>
      <c r="D12204" s="113"/>
    </row>
    <row r="12205" spans="1:4" x14ac:dyDescent="0.2">
      <c r="A12205" s="113">
        <v>5300033</v>
      </c>
      <c r="B12205" s="113" t="s">
        <v>165</v>
      </c>
      <c r="C12205" s="113">
        <v>320</v>
      </c>
      <c r="D12205" s="113"/>
    </row>
    <row r="12206" spans="1:4" x14ac:dyDescent="0.2">
      <c r="A12206" s="113">
        <v>5300066</v>
      </c>
      <c r="B12206" s="113" t="s">
        <v>245</v>
      </c>
      <c r="C12206" s="113">
        <v>1302</v>
      </c>
      <c r="D12206" s="113"/>
    </row>
    <row r="12207" spans="1:4" x14ac:dyDescent="0.2">
      <c r="A12207" s="113">
        <v>5300074</v>
      </c>
      <c r="B12207" s="113" t="s">
        <v>672</v>
      </c>
      <c r="C12207" s="113">
        <v>861</v>
      </c>
      <c r="D12207" s="113"/>
    </row>
    <row r="12208" spans="1:4" x14ac:dyDescent="0.2">
      <c r="A12208" s="113">
        <v>5300082</v>
      </c>
      <c r="B12208" s="113" t="s">
        <v>671</v>
      </c>
      <c r="C12208" s="113">
        <v>1617</v>
      </c>
      <c r="D12208" s="113"/>
    </row>
    <row r="12209" spans="1:4" x14ac:dyDescent="0.2">
      <c r="A12209" s="113">
        <v>5300108</v>
      </c>
      <c r="B12209" s="113" t="s">
        <v>667</v>
      </c>
      <c r="C12209" s="113">
        <v>1333</v>
      </c>
      <c r="D12209" s="113"/>
    </row>
    <row r="12210" spans="1:4" x14ac:dyDescent="0.2">
      <c r="A12210" s="113">
        <v>5300116</v>
      </c>
      <c r="B12210" s="113" t="s">
        <v>670</v>
      </c>
      <c r="C12210" s="113">
        <v>1451</v>
      </c>
      <c r="D12210" s="113"/>
    </row>
    <row r="12211" spans="1:4" x14ac:dyDescent="0.2">
      <c r="A12211" s="113">
        <v>5300199</v>
      </c>
      <c r="B12211" s="113" t="s">
        <v>157</v>
      </c>
      <c r="C12211" s="113">
        <v>1560</v>
      </c>
      <c r="D12211" s="113"/>
    </row>
    <row r="12212" spans="1:4" x14ac:dyDescent="0.2">
      <c r="A12212" s="113">
        <v>5300207</v>
      </c>
      <c r="B12212" s="113" t="s">
        <v>158</v>
      </c>
      <c r="C12212" s="113">
        <v>246</v>
      </c>
      <c r="D12212" s="113"/>
    </row>
    <row r="12213" spans="1:4" x14ac:dyDescent="0.2">
      <c r="A12213" s="113">
        <v>5300215</v>
      </c>
      <c r="B12213" s="113" t="s">
        <v>161</v>
      </c>
      <c r="C12213" s="113">
        <v>361</v>
      </c>
      <c r="D12213" s="113"/>
    </row>
    <row r="12214" spans="1:4" x14ac:dyDescent="0.2">
      <c r="A12214" s="113">
        <v>5300223</v>
      </c>
      <c r="B12214" s="113" t="s">
        <v>162</v>
      </c>
      <c r="C12214" s="113">
        <v>628</v>
      </c>
      <c r="D12214" s="113"/>
    </row>
    <row r="12215" spans="1:4" x14ac:dyDescent="0.2">
      <c r="A12215" s="113">
        <v>5300231</v>
      </c>
      <c r="B12215" s="113" t="s">
        <v>164</v>
      </c>
      <c r="C12215" s="113">
        <v>628</v>
      </c>
      <c r="D12215" s="113"/>
    </row>
    <row r="12216" spans="1:4" x14ac:dyDescent="0.2">
      <c r="A12216" s="113">
        <v>5300249</v>
      </c>
      <c r="B12216" s="113" t="s">
        <v>163</v>
      </c>
      <c r="C12216" s="113">
        <v>628</v>
      </c>
      <c r="D12216" s="113"/>
    </row>
    <row r="12217" spans="1:4" x14ac:dyDescent="0.2">
      <c r="A12217" s="113">
        <v>5300264</v>
      </c>
      <c r="B12217" s="113" t="s">
        <v>156</v>
      </c>
      <c r="C12217" s="113">
        <v>361</v>
      </c>
      <c r="D12217" s="113"/>
    </row>
    <row r="12218" spans="1:4" x14ac:dyDescent="0.2">
      <c r="A12218" s="113">
        <v>5300272</v>
      </c>
      <c r="B12218" s="113" t="s">
        <v>155</v>
      </c>
      <c r="C12218" s="113">
        <v>1032</v>
      </c>
      <c r="D12218" s="113"/>
    </row>
    <row r="12219" spans="1:4" x14ac:dyDescent="0.2">
      <c r="A12219" s="113">
        <v>5300363</v>
      </c>
      <c r="B12219" s="113" t="s">
        <v>189</v>
      </c>
      <c r="C12219" s="113">
        <v>34</v>
      </c>
      <c r="D12219" s="113"/>
    </row>
    <row r="12220" spans="1:4" x14ac:dyDescent="0.2">
      <c r="A12220" s="113">
        <v>5300744</v>
      </c>
      <c r="B12220" s="113" t="s">
        <v>563</v>
      </c>
      <c r="C12220" s="113">
        <v>93</v>
      </c>
      <c r="D12220" s="113"/>
    </row>
    <row r="12221" spans="1:4" x14ac:dyDescent="0.2">
      <c r="A12221" s="113">
        <v>5300769</v>
      </c>
      <c r="B12221" s="113" t="s">
        <v>565</v>
      </c>
      <c r="C12221" s="113">
        <v>93</v>
      </c>
      <c r="D12221" s="113"/>
    </row>
    <row r="12222" spans="1:4" x14ac:dyDescent="0.2">
      <c r="A12222" s="113">
        <v>5300777</v>
      </c>
      <c r="B12222" s="113" t="s">
        <v>564</v>
      </c>
      <c r="C12222" s="113">
        <v>93</v>
      </c>
      <c r="D12222" s="113"/>
    </row>
    <row r="12223" spans="1:4" x14ac:dyDescent="0.2">
      <c r="A12223" s="113">
        <v>5300785</v>
      </c>
      <c r="B12223" s="113" t="s">
        <v>574</v>
      </c>
      <c r="C12223" s="113">
        <v>93</v>
      </c>
      <c r="D12223" s="113"/>
    </row>
    <row r="12224" spans="1:4" x14ac:dyDescent="0.2">
      <c r="A12224" s="113">
        <v>5300793</v>
      </c>
      <c r="B12224" s="113" t="s">
        <v>562</v>
      </c>
      <c r="C12224" s="113">
        <v>93</v>
      </c>
      <c r="D12224" s="113"/>
    </row>
    <row r="12225" spans="1:4" x14ac:dyDescent="0.2">
      <c r="A12225" s="113">
        <v>5300801</v>
      </c>
      <c r="B12225" s="113" t="s">
        <v>561</v>
      </c>
      <c r="C12225" s="113">
        <v>93</v>
      </c>
      <c r="D12225" s="113"/>
    </row>
    <row r="12226" spans="1:4" x14ac:dyDescent="0.2">
      <c r="A12226" s="113">
        <v>5300819</v>
      </c>
      <c r="B12226" s="113" t="s">
        <v>665</v>
      </c>
      <c r="C12226" s="113">
        <v>93</v>
      </c>
      <c r="D12226" s="113"/>
    </row>
    <row r="12227" spans="1:4" x14ac:dyDescent="0.2">
      <c r="A12227" s="113">
        <v>5300835</v>
      </c>
      <c r="B12227" s="113" t="s">
        <v>576</v>
      </c>
      <c r="C12227" s="113">
        <v>93</v>
      </c>
      <c r="D12227" s="113"/>
    </row>
    <row r="12228" spans="1:4" x14ac:dyDescent="0.2">
      <c r="A12228" s="113">
        <v>5300843</v>
      </c>
      <c r="B12228" s="113" t="s">
        <v>577</v>
      </c>
      <c r="C12228" s="113">
        <v>93</v>
      </c>
      <c r="D12228" s="113"/>
    </row>
    <row r="12229" spans="1:4" x14ac:dyDescent="0.2">
      <c r="A12229" s="113">
        <v>5300850</v>
      </c>
      <c r="B12229" s="113" t="s">
        <v>579</v>
      </c>
      <c r="C12229" s="113">
        <v>93</v>
      </c>
      <c r="D12229" s="113"/>
    </row>
    <row r="12230" spans="1:4" x14ac:dyDescent="0.2">
      <c r="A12230" s="113">
        <v>5300868</v>
      </c>
      <c r="B12230" s="113" t="s">
        <v>572</v>
      </c>
      <c r="C12230" s="113">
        <v>93</v>
      </c>
      <c r="D12230" s="113"/>
    </row>
    <row r="12231" spans="1:4" x14ac:dyDescent="0.2">
      <c r="A12231" s="113">
        <v>5300942</v>
      </c>
      <c r="B12231" s="113" t="s">
        <v>168</v>
      </c>
      <c r="C12231" s="113">
        <v>779</v>
      </c>
      <c r="D12231" s="113"/>
    </row>
    <row r="12232" spans="1:4" x14ac:dyDescent="0.2">
      <c r="A12232" s="113">
        <v>5300959</v>
      </c>
      <c r="B12232" s="113" t="s">
        <v>138</v>
      </c>
      <c r="C12232" s="113">
        <v>556</v>
      </c>
      <c r="D12232" s="113"/>
    </row>
    <row r="12233" spans="1:4" x14ac:dyDescent="0.2">
      <c r="A12233" s="113">
        <v>5300967</v>
      </c>
      <c r="B12233" s="113" t="s">
        <v>180</v>
      </c>
      <c r="C12233" s="113">
        <v>1500</v>
      </c>
      <c r="D12233" s="113"/>
    </row>
    <row r="12234" spans="1:4" x14ac:dyDescent="0.2">
      <c r="A12234" s="113">
        <v>5300975</v>
      </c>
      <c r="B12234" s="113" t="s">
        <v>181</v>
      </c>
      <c r="C12234" s="113">
        <v>531</v>
      </c>
      <c r="D12234" s="113"/>
    </row>
    <row r="12235" spans="1:4" x14ac:dyDescent="0.2">
      <c r="A12235" s="113">
        <v>5300983</v>
      </c>
      <c r="B12235" s="113" t="s">
        <v>178</v>
      </c>
      <c r="C12235" s="113">
        <v>1954</v>
      </c>
      <c r="D12235" s="113"/>
    </row>
    <row r="12236" spans="1:4" x14ac:dyDescent="0.2">
      <c r="A12236" s="113">
        <v>5300991</v>
      </c>
      <c r="B12236" s="113" t="s">
        <v>179</v>
      </c>
      <c r="C12236" s="113">
        <v>691</v>
      </c>
      <c r="D12236" s="113"/>
    </row>
    <row r="12237" spans="1:4" x14ac:dyDescent="0.2">
      <c r="A12237" s="113">
        <v>5301023</v>
      </c>
      <c r="B12237" s="113" t="s">
        <v>234</v>
      </c>
      <c r="C12237" s="113">
        <v>2609</v>
      </c>
      <c r="D12237" s="113"/>
    </row>
    <row r="12238" spans="1:4" x14ac:dyDescent="0.2">
      <c r="A12238" s="113">
        <v>5301031</v>
      </c>
      <c r="B12238" s="113" t="s">
        <v>235</v>
      </c>
      <c r="C12238" s="113">
        <v>916</v>
      </c>
      <c r="D12238" s="113"/>
    </row>
    <row r="12239" spans="1:4" x14ac:dyDescent="0.2">
      <c r="A12239" s="113">
        <v>5301049</v>
      </c>
      <c r="B12239" s="113" t="s">
        <v>236</v>
      </c>
      <c r="C12239" s="113">
        <v>1146</v>
      </c>
      <c r="D12239" s="113"/>
    </row>
    <row r="12240" spans="1:4" x14ac:dyDescent="0.2">
      <c r="A12240" s="113">
        <v>5301056</v>
      </c>
      <c r="B12240" s="113" t="s">
        <v>237</v>
      </c>
      <c r="C12240" s="113">
        <v>403</v>
      </c>
      <c r="D12240" s="113"/>
    </row>
    <row r="12241" spans="1:4" x14ac:dyDescent="0.2">
      <c r="A12241" s="113">
        <v>5301064</v>
      </c>
      <c r="B12241" s="113" t="s">
        <v>253</v>
      </c>
      <c r="C12241" s="113">
        <v>541</v>
      </c>
      <c r="D12241" s="113"/>
    </row>
    <row r="12242" spans="1:4" x14ac:dyDescent="0.2">
      <c r="A12242" s="113">
        <v>5301080</v>
      </c>
      <c r="B12242" s="113" t="s">
        <v>256</v>
      </c>
      <c r="C12242" s="113">
        <v>746</v>
      </c>
      <c r="D12242" s="113"/>
    </row>
    <row r="12243" spans="1:4" x14ac:dyDescent="0.2">
      <c r="A12243" s="113">
        <v>5301098</v>
      </c>
      <c r="B12243" s="113" t="s">
        <v>166</v>
      </c>
      <c r="C12243" s="113">
        <v>628</v>
      </c>
      <c r="D12243" s="113"/>
    </row>
    <row r="12244" spans="1:4" x14ac:dyDescent="0.2">
      <c r="A12244" s="113">
        <v>5301155</v>
      </c>
      <c r="B12244" s="113" t="s">
        <v>262</v>
      </c>
      <c r="C12244" s="113">
        <v>6998</v>
      </c>
      <c r="D12244" s="113"/>
    </row>
    <row r="12245" spans="1:4" x14ac:dyDescent="0.2">
      <c r="A12245" s="113">
        <v>5301163</v>
      </c>
      <c r="B12245" s="113" t="s">
        <v>263</v>
      </c>
      <c r="C12245" s="113">
        <v>2452</v>
      </c>
      <c r="D12245" s="113"/>
    </row>
    <row r="12246" spans="1:4" x14ac:dyDescent="0.2">
      <c r="A12246" s="113">
        <v>5301171</v>
      </c>
      <c r="B12246" s="113" t="s">
        <v>264</v>
      </c>
      <c r="C12246" s="113">
        <v>9097</v>
      </c>
      <c r="D12246" s="113"/>
    </row>
    <row r="12247" spans="1:4" x14ac:dyDescent="0.2">
      <c r="A12247" s="113">
        <v>5301189</v>
      </c>
      <c r="B12247" s="113" t="s">
        <v>265</v>
      </c>
      <c r="C12247" s="113">
        <v>3189</v>
      </c>
      <c r="D12247" s="113"/>
    </row>
    <row r="12248" spans="1:4" x14ac:dyDescent="0.2">
      <c r="A12248" s="113">
        <v>5301197</v>
      </c>
      <c r="B12248" s="113" t="s">
        <v>266</v>
      </c>
      <c r="C12248" s="113">
        <v>11828</v>
      </c>
      <c r="D12248" s="113"/>
    </row>
    <row r="12249" spans="1:4" x14ac:dyDescent="0.2">
      <c r="A12249" s="113">
        <v>5301205</v>
      </c>
      <c r="B12249" s="113" t="s">
        <v>267</v>
      </c>
      <c r="C12249" s="113">
        <v>4144</v>
      </c>
      <c r="D12249" s="113"/>
    </row>
    <row r="12250" spans="1:4" x14ac:dyDescent="0.2">
      <c r="A12250" s="113">
        <v>5301221</v>
      </c>
      <c r="B12250" s="113" t="s">
        <v>233</v>
      </c>
      <c r="C12250" s="113">
        <v>1499</v>
      </c>
      <c r="D12250" s="113"/>
    </row>
    <row r="12251" spans="1:4" x14ac:dyDescent="0.2">
      <c r="A12251" s="113">
        <v>5301247</v>
      </c>
      <c r="B12251" s="113" t="s">
        <v>668</v>
      </c>
      <c r="C12251" s="113">
        <v>5550</v>
      </c>
      <c r="D12251" s="113"/>
    </row>
    <row r="12252" spans="1:4" x14ac:dyDescent="0.2">
      <c r="A12252" s="113">
        <v>5301254</v>
      </c>
      <c r="B12252" s="113" t="s">
        <v>669</v>
      </c>
      <c r="C12252" s="113">
        <v>5550</v>
      </c>
      <c r="D12252" s="113"/>
    </row>
    <row r="12253" spans="1:4" x14ac:dyDescent="0.2">
      <c r="A12253" s="113">
        <v>5301262</v>
      </c>
      <c r="B12253" s="113" t="s">
        <v>677</v>
      </c>
      <c r="C12253" s="113">
        <v>0</v>
      </c>
      <c r="D12253" s="113">
        <v>2</v>
      </c>
    </row>
    <row r="12254" spans="1:4" x14ac:dyDescent="0.2">
      <c r="A12254" s="113">
        <v>5301288</v>
      </c>
      <c r="B12254" s="113" t="s">
        <v>673</v>
      </c>
      <c r="C12254" s="113">
        <v>1471</v>
      </c>
      <c r="D12254" s="113"/>
    </row>
    <row r="12255" spans="1:4" x14ac:dyDescent="0.2">
      <c r="A12255" s="113">
        <v>5301296</v>
      </c>
      <c r="B12255" s="113" t="s">
        <v>674</v>
      </c>
      <c r="C12255" s="113">
        <v>1471</v>
      </c>
      <c r="D12255" s="113"/>
    </row>
    <row r="12256" spans="1:4" x14ac:dyDescent="0.2">
      <c r="A12256" s="113">
        <v>5301304</v>
      </c>
      <c r="B12256" s="113" t="s">
        <v>155</v>
      </c>
      <c r="C12256" s="113">
        <v>1032</v>
      </c>
      <c r="D12256" s="113"/>
    </row>
    <row r="12257" spans="1:4" x14ac:dyDescent="0.2">
      <c r="A12257" s="113">
        <v>5301312</v>
      </c>
      <c r="B12257" s="113" t="s">
        <v>156</v>
      </c>
      <c r="C12257" s="113">
        <v>361</v>
      </c>
      <c r="D12257" s="113"/>
    </row>
    <row r="12258" spans="1:4" x14ac:dyDescent="0.2">
      <c r="A12258" s="113">
        <v>5301320</v>
      </c>
      <c r="B12258" s="113" t="s">
        <v>158</v>
      </c>
      <c r="C12258" s="113">
        <v>246</v>
      </c>
      <c r="D12258" s="113"/>
    </row>
    <row r="12259" spans="1:4" x14ac:dyDescent="0.2">
      <c r="A12259" s="113">
        <v>5301338</v>
      </c>
      <c r="B12259" s="113" t="s">
        <v>159</v>
      </c>
      <c r="C12259" s="113">
        <v>410</v>
      </c>
      <c r="D12259" s="113"/>
    </row>
    <row r="12260" spans="1:4" x14ac:dyDescent="0.2">
      <c r="A12260" s="113">
        <v>5301346</v>
      </c>
      <c r="B12260" s="113" t="s">
        <v>160</v>
      </c>
      <c r="C12260" s="113">
        <v>1032</v>
      </c>
      <c r="D12260" s="113"/>
    </row>
    <row r="12261" spans="1:4" x14ac:dyDescent="0.2">
      <c r="A12261" s="113">
        <v>5301353</v>
      </c>
      <c r="B12261" s="113" t="s">
        <v>161</v>
      </c>
      <c r="C12261" s="113">
        <v>361</v>
      </c>
      <c r="D12261" s="113"/>
    </row>
    <row r="12262" spans="1:4" x14ac:dyDescent="0.2">
      <c r="A12262" s="113">
        <v>5301361</v>
      </c>
      <c r="B12262" s="113" t="s">
        <v>162</v>
      </c>
      <c r="C12262" s="113">
        <v>628</v>
      </c>
      <c r="D12262" s="113"/>
    </row>
    <row r="12263" spans="1:4" x14ac:dyDescent="0.2">
      <c r="A12263" s="113">
        <v>5301379</v>
      </c>
      <c r="B12263" s="113" t="s">
        <v>164</v>
      </c>
      <c r="C12263" s="113">
        <v>628</v>
      </c>
      <c r="D12263" s="113"/>
    </row>
    <row r="12264" spans="1:4" x14ac:dyDescent="0.2">
      <c r="A12264" s="113">
        <v>5301387</v>
      </c>
      <c r="B12264" s="113" t="s">
        <v>163</v>
      </c>
      <c r="C12264" s="113">
        <v>628</v>
      </c>
      <c r="D12264" s="113"/>
    </row>
    <row r="12265" spans="1:4" x14ac:dyDescent="0.2">
      <c r="A12265" s="113">
        <v>5301395</v>
      </c>
      <c r="B12265" s="113" t="s">
        <v>165</v>
      </c>
      <c r="C12265" s="113">
        <v>320</v>
      </c>
      <c r="D12265" s="113"/>
    </row>
    <row r="12266" spans="1:4" x14ac:dyDescent="0.2">
      <c r="A12266" s="113">
        <v>5301403</v>
      </c>
      <c r="B12266" s="113" t="s">
        <v>166</v>
      </c>
      <c r="C12266" s="113">
        <v>628</v>
      </c>
      <c r="D12266" s="113"/>
    </row>
    <row r="12267" spans="1:4" x14ac:dyDescent="0.2">
      <c r="A12267" s="113">
        <v>5301437</v>
      </c>
      <c r="B12267" s="113" t="s">
        <v>167</v>
      </c>
      <c r="C12267" s="113">
        <v>3396</v>
      </c>
      <c r="D12267" s="113"/>
    </row>
    <row r="12268" spans="1:4" x14ac:dyDescent="0.2">
      <c r="A12268" s="113">
        <v>5301445</v>
      </c>
      <c r="B12268" s="113" t="s">
        <v>170</v>
      </c>
      <c r="C12268" s="113">
        <v>303</v>
      </c>
      <c r="D12268" s="113"/>
    </row>
    <row r="12269" spans="1:4" x14ac:dyDescent="0.2">
      <c r="A12269" s="113">
        <v>5301452</v>
      </c>
      <c r="B12269" s="113" t="s">
        <v>182</v>
      </c>
      <c r="C12269" s="113">
        <v>569</v>
      </c>
      <c r="D12269" s="113"/>
    </row>
    <row r="12270" spans="1:4" x14ac:dyDescent="0.2">
      <c r="A12270" s="113">
        <v>5301478</v>
      </c>
      <c r="B12270" s="113" t="s">
        <v>183</v>
      </c>
      <c r="C12270" s="113">
        <v>646</v>
      </c>
      <c r="D12270" s="113"/>
    </row>
    <row r="12271" spans="1:4" x14ac:dyDescent="0.2">
      <c r="A12271" s="113">
        <v>5301486</v>
      </c>
      <c r="B12271" s="113" t="s">
        <v>184</v>
      </c>
      <c r="C12271" s="113">
        <v>646</v>
      </c>
      <c r="D12271" s="113"/>
    </row>
    <row r="12272" spans="1:4" x14ac:dyDescent="0.2">
      <c r="A12272" s="113">
        <v>5301494</v>
      </c>
      <c r="B12272" s="113" t="s">
        <v>189</v>
      </c>
      <c r="C12272" s="113">
        <v>34</v>
      </c>
      <c r="D12272" s="113"/>
    </row>
    <row r="12273" spans="1:4" x14ac:dyDescent="0.2">
      <c r="A12273" s="113">
        <v>5301510</v>
      </c>
      <c r="B12273" s="113" t="s">
        <v>236</v>
      </c>
      <c r="C12273" s="113">
        <v>1146</v>
      </c>
      <c r="D12273" s="113"/>
    </row>
    <row r="12274" spans="1:4" x14ac:dyDescent="0.2">
      <c r="A12274" s="113">
        <v>5301528</v>
      </c>
      <c r="B12274" s="113" t="s">
        <v>679</v>
      </c>
      <c r="C12274" s="113">
        <v>1874</v>
      </c>
      <c r="D12274" s="113"/>
    </row>
    <row r="12275" spans="1:4" x14ac:dyDescent="0.2">
      <c r="A12275" s="113">
        <v>5301551</v>
      </c>
      <c r="B12275" s="113" t="s">
        <v>234</v>
      </c>
      <c r="C12275" s="113">
        <v>2609</v>
      </c>
      <c r="D12275" s="113"/>
    </row>
    <row r="12276" spans="1:4" x14ac:dyDescent="0.2">
      <c r="A12276" s="113">
        <v>5301569</v>
      </c>
      <c r="B12276" s="113" t="s">
        <v>235</v>
      </c>
      <c r="C12276" s="113">
        <v>916</v>
      </c>
      <c r="D12276" s="113"/>
    </row>
    <row r="12277" spans="1:4" x14ac:dyDescent="0.2">
      <c r="A12277" s="113">
        <v>5301577</v>
      </c>
      <c r="B12277" s="113" t="s">
        <v>541</v>
      </c>
      <c r="C12277" s="113">
        <v>1874</v>
      </c>
      <c r="D12277" s="113"/>
    </row>
    <row r="12278" spans="1:4" x14ac:dyDescent="0.2">
      <c r="A12278" s="113">
        <v>5301585</v>
      </c>
      <c r="B12278" s="113" t="s">
        <v>237</v>
      </c>
      <c r="C12278" s="113">
        <v>403</v>
      </c>
      <c r="D12278" s="113"/>
    </row>
    <row r="12279" spans="1:4" x14ac:dyDescent="0.2">
      <c r="A12279" s="113">
        <v>5301593</v>
      </c>
      <c r="B12279" s="113" t="s">
        <v>253</v>
      </c>
      <c r="C12279" s="113">
        <v>541</v>
      </c>
      <c r="D12279" s="113"/>
    </row>
    <row r="12280" spans="1:4" x14ac:dyDescent="0.2">
      <c r="A12280" s="113">
        <v>5301619</v>
      </c>
      <c r="B12280" s="113" t="s">
        <v>256</v>
      </c>
      <c r="C12280" s="113">
        <v>776</v>
      </c>
      <c r="D12280" s="113"/>
    </row>
    <row r="12281" spans="1:4" x14ac:dyDescent="0.2">
      <c r="A12281" s="113">
        <v>5301627</v>
      </c>
      <c r="B12281" s="113" t="s">
        <v>262</v>
      </c>
      <c r="C12281" s="113">
        <v>6998</v>
      </c>
      <c r="D12281" s="113"/>
    </row>
    <row r="12282" spans="1:4" x14ac:dyDescent="0.2">
      <c r="A12282" s="113">
        <v>5301635</v>
      </c>
      <c r="B12282" s="113" t="s">
        <v>263</v>
      </c>
      <c r="C12282" s="113">
        <v>2452</v>
      </c>
      <c r="D12282" s="113"/>
    </row>
    <row r="12283" spans="1:4" x14ac:dyDescent="0.2">
      <c r="A12283" s="113">
        <v>5301643</v>
      </c>
      <c r="B12283" s="113" t="s">
        <v>264</v>
      </c>
      <c r="C12283" s="113">
        <v>9097</v>
      </c>
      <c r="D12283" s="113"/>
    </row>
    <row r="12284" spans="1:4" x14ac:dyDescent="0.2">
      <c r="A12284" s="113">
        <v>5301650</v>
      </c>
      <c r="B12284" s="113" t="s">
        <v>265</v>
      </c>
      <c r="C12284" s="113">
        <v>3189</v>
      </c>
      <c r="D12284" s="113"/>
    </row>
    <row r="12285" spans="1:4" x14ac:dyDescent="0.2">
      <c r="A12285" s="113">
        <v>5301668</v>
      </c>
      <c r="B12285" s="113" t="s">
        <v>266</v>
      </c>
      <c r="C12285" s="113">
        <v>11828</v>
      </c>
      <c r="D12285" s="113"/>
    </row>
    <row r="12286" spans="1:4" x14ac:dyDescent="0.2">
      <c r="A12286" s="113">
        <v>5301676</v>
      </c>
      <c r="B12286" s="113" t="s">
        <v>267</v>
      </c>
      <c r="C12286" s="113">
        <v>4144</v>
      </c>
      <c r="D12286" s="113"/>
    </row>
    <row r="12287" spans="1:4" x14ac:dyDescent="0.2">
      <c r="A12287" s="113">
        <v>5301684</v>
      </c>
      <c r="B12287" s="113" t="s">
        <v>138</v>
      </c>
      <c r="C12287" s="113">
        <v>556</v>
      </c>
      <c r="D12287" s="113"/>
    </row>
    <row r="12288" spans="1:4" x14ac:dyDescent="0.2">
      <c r="A12288" s="113">
        <v>5301700</v>
      </c>
      <c r="B12288" s="113" t="s">
        <v>245</v>
      </c>
      <c r="C12288" s="113">
        <v>1302</v>
      </c>
      <c r="D12288" s="113"/>
    </row>
    <row r="12289" spans="1:4" x14ac:dyDescent="0.2">
      <c r="A12289" s="113">
        <v>5301718</v>
      </c>
      <c r="B12289" s="113" t="s">
        <v>233</v>
      </c>
      <c r="C12289" s="113">
        <v>1499</v>
      </c>
      <c r="D12289" s="113"/>
    </row>
    <row r="12290" spans="1:4" x14ac:dyDescent="0.2">
      <c r="A12290" s="113">
        <v>5301809</v>
      </c>
      <c r="B12290" s="113" t="s">
        <v>143</v>
      </c>
      <c r="C12290" s="113">
        <v>676</v>
      </c>
      <c r="D12290" s="113"/>
    </row>
    <row r="12291" spans="1:4" x14ac:dyDescent="0.2">
      <c r="A12291" s="113">
        <v>5301817</v>
      </c>
      <c r="B12291" s="113" t="s">
        <v>143</v>
      </c>
      <c r="C12291" s="113">
        <v>676</v>
      </c>
      <c r="D12291" s="113"/>
    </row>
    <row r="12292" spans="1:4" x14ac:dyDescent="0.2">
      <c r="A12292" s="113">
        <v>5301825</v>
      </c>
      <c r="B12292" s="113" t="s">
        <v>142</v>
      </c>
      <c r="C12292" s="113">
        <v>291</v>
      </c>
      <c r="D12292" s="113"/>
    </row>
    <row r="12293" spans="1:4" x14ac:dyDescent="0.2">
      <c r="A12293" s="113">
        <v>5301833</v>
      </c>
      <c r="B12293" s="113" t="s">
        <v>142</v>
      </c>
      <c r="C12293" s="113">
        <v>291</v>
      </c>
      <c r="D12293" s="113"/>
    </row>
    <row r="12294" spans="1:4" x14ac:dyDescent="0.2">
      <c r="A12294" s="113">
        <v>5301841</v>
      </c>
      <c r="B12294" s="113" t="s">
        <v>141</v>
      </c>
      <c r="C12294" s="113">
        <v>1590</v>
      </c>
      <c r="D12294" s="113"/>
    </row>
    <row r="12295" spans="1:4" x14ac:dyDescent="0.2">
      <c r="A12295" s="113">
        <v>5301858</v>
      </c>
      <c r="B12295" s="113" t="s">
        <v>141</v>
      </c>
      <c r="C12295" s="113">
        <v>1590</v>
      </c>
      <c r="D12295" s="113"/>
    </row>
    <row r="12296" spans="1:4" x14ac:dyDescent="0.2">
      <c r="A12296" s="113">
        <v>5301866</v>
      </c>
      <c r="B12296" s="113" t="s">
        <v>139</v>
      </c>
      <c r="C12296" s="113">
        <v>415</v>
      </c>
      <c r="D12296" s="113"/>
    </row>
    <row r="12297" spans="1:4" x14ac:dyDescent="0.2">
      <c r="A12297" s="113">
        <v>5301874</v>
      </c>
      <c r="B12297" s="113" t="s">
        <v>139</v>
      </c>
      <c r="C12297" s="113">
        <v>415</v>
      </c>
      <c r="D12297" s="113"/>
    </row>
    <row r="12298" spans="1:4" x14ac:dyDescent="0.2">
      <c r="A12298" s="113">
        <v>5301882</v>
      </c>
      <c r="B12298" s="113" t="s">
        <v>140</v>
      </c>
      <c r="C12298" s="113">
        <v>630</v>
      </c>
      <c r="D12298" s="113"/>
    </row>
    <row r="12299" spans="1:4" x14ac:dyDescent="0.2">
      <c r="A12299" s="113">
        <v>5301890</v>
      </c>
      <c r="B12299" s="113" t="s">
        <v>140</v>
      </c>
      <c r="C12299" s="113">
        <v>630</v>
      </c>
      <c r="D12299" s="113"/>
    </row>
    <row r="12300" spans="1:4" x14ac:dyDescent="0.2">
      <c r="A12300" s="113">
        <v>5301940</v>
      </c>
      <c r="B12300" s="113" t="s">
        <v>167</v>
      </c>
      <c r="C12300" s="113">
        <v>3396</v>
      </c>
      <c r="D12300" s="113"/>
    </row>
    <row r="12301" spans="1:4" x14ac:dyDescent="0.2">
      <c r="A12301" s="113">
        <v>5302021</v>
      </c>
      <c r="B12301" s="113" t="s">
        <v>252</v>
      </c>
      <c r="C12301" s="113">
        <v>4745</v>
      </c>
      <c r="D12301" s="113"/>
    </row>
    <row r="12302" spans="1:4" x14ac:dyDescent="0.2">
      <c r="A12302" s="113">
        <v>5302039</v>
      </c>
      <c r="B12302" s="113" t="s">
        <v>247</v>
      </c>
      <c r="C12302" s="113">
        <v>195</v>
      </c>
      <c r="D12302" s="113"/>
    </row>
    <row r="12303" spans="1:4" x14ac:dyDescent="0.2">
      <c r="A12303" s="113">
        <v>5302047</v>
      </c>
      <c r="B12303" s="113" t="s">
        <v>251</v>
      </c>
      <c r="C12303" s="113">
        <v>975</v>
      </c>
      <c r="D12303" s="113"/>
    </row>
    <row r="12304" spans="1:4" x14ac:dyDescent="0.2">
      <c r="A12304" s="113">
        <v>5302048</v>
      </c>
      <c r="B12304" s="113" t="s">
        <v>239</v>
      </c>
      <c r="C12304" s="113">
        <v>6160</v>
      </c>
      <c r="D12304" s="113"/>
    </row>
    <row r="12305" spans="1:4" x14ac:dyDescent="0.2">
      <c r="A12305" s="113">
        <v>5302054</v>
      </c>
      <c r="B12305" s="113" t="s">
        <v>657</v>
      </c>
      <c r="C12305" s="113">
        <v>269</v>
      </c>
      <c r="D12305" s="113"/>
    </row>
    <row r="12306" spans="1:4" x14ac:dyDescent="0.2">
      <c r="A12306" s="113">
        <v>5302062</v>
      </c>
      <c r="B12306" s="113" t="s">
        <v>555</v>
      </c>
      <c r="C12306" s="113">
        <v>861</v>
      </c>
      <c r="D12306" s="113"/>
    </row>
    <row r="12307" spans="1:4" x14ac:dyDescent="0.2">
      <c r="A12307" s="113">
        <v>5302063</v>
      </c>
      <c r="B12307" s="113" t="s">
        <v>676</v>
      </c>
      <c r="C12307" s="113">
        <v>1856</v>
      </c>
      <c r="D12307" s="113"/>
    </row>
    <row r="12308" spans="1:4" x14ac:dyDescent="0.2">
      <c r="A12308" s="113">
        <v>5302064</v>
      </c>
      <c r="B12308" s="113" t="s">
        <v>675</v>
      </c>
      <c r="C12308" s="113">
        <v>1856</v>
      </c>
      <c r="D12308" s="113"/>
    </row>
    <row r="12309" spans="1:4" x14ac:dyDescent="0.2">
      <c r="A12309" s="113">
        <v>5302065</v>
      </c>
      <c r="B12309" s="113" t="s">
        <v>200</v>
      </c>
      <c r="C12309" s="113">
        <v>575</v>
      </c>
      <c r="D12309" s="113"/>
    </row>
    <row r="12310" spans="1:4" x14ac:dyDescent="0.2">
      <c r="A12310" s="113">
        <v>5302066</v>
      </c>
      <c r="B12310" s="113" t="s">
        <v>250</v>
      </c>
      <c r="C12310" s="113">
        <v>440</v>
      </c>
      <c r="D12310" s="113"/>
    </row>
    <row r="12311" spans="1:4" x14ac:dyDescent="0.2">
      <c r="A12311" s="113">
        <v>5302067</v>
      </c>
      <c r="B12311" s="113" t="s">
        <v>255</v>
      </c>
      <c r="C12311" s="113">
        <v>940</v>
      </c>
      <c r="D12311" s="113"/>
    </row>
    <row r="12312" spans="1:4" x14ac:dyDescent="0.2">
      <c r="A12312" s="113">
        <v>5302068</v>
      </c>
      <c r="B12312" s="113" t="s">
        <v>255</v>
      </c>
      <c r="C12312" s="113">
        <v>940</v>
      </c>
      <c r="D12312" s="113"/>
    </row>
    <row r="12313" spans="1:4" x14ac:dyDescent="0.2">
      <c r="A12313" s="113">
        <v>5302069</v>
      </c>
      <c r="B12313" s="113" t="s">
        <v>193</v>
      </c>
      <c r="C12313" s="113">
        <v>57</v>
      </c>
      <c r="D12313" s="113"/>
    </row>
    <row r="12314" spans="1:4" x14ac:dyDescent="0.2">
      <c r="A12314" s="113">
        <v>5302070</v>
      </c>
      <c r="B12314" s="113" t="s">
        <v>194</v>
      </c>
      <c r="C12314" s="113">
        <v>97</v>
      </c>
      <c r="D12314" s="113"/>
    </row>
    <row r="12315" spans="1:4" x14ac:dyDescent="0.2">
      <c r="A12315" s="113">
        <v>5302071</v>
      </c>
      <c r="B12315" s="113" t="s">
        <v>195</v>
      </c>
      <c r="C12315" s="113">
        <v>48</v>
      </c>
      <c r="D12315" s="113"/>
    </row>
    <row r="12316" spans="1:4" x14ac:dyDescent="0.2">
      <c r="A12316" s="113">
        <v>5302072</v>
      </c>
      <c r="B12316" s="113" t="s">
        <v>144</v>
      </c>
      <c r="C12316" s="113">
        <v>78</v>
      </c>
      <c r="D12316" s="113"/>
    </row>
    <row r="12317" spans="1:4" x14ac:dyDescent="0.2">
      <c r="A12317" s="113">
        <v>5302073</v>
      </c>
      <c r="B12317" s="113" t="s">
        <v>145</v>
      </c>
      <c r="C12317" s="113">
        <v>78</v>
      </c>
      <c r="D12317" s="113"/>
    </row>
    <row r="12318" spans="1:4" x14ac:dyDescent="0.2">
      <c r="A12318" s="113">
        <v>5302074</v>
      </c>
      <c r="B12318" s="113" t="s">
        <v>146</v>
      </c>
      <c r="C12318" s="113">
        <v>78</v>
      </c>
      <c r="D12318" s="113"/>
    </row>
    <row r="12319" spans="1:4" x14ac:dyDescent="0.2">
      <c r="A12319" s="113">
        <v>5302075</v>
      </c>
      <c r="B12319" s="113" t="s">
        <v>147</v>
      </c>
      <c r="C12319" s="113">
        <v>78</v>
      </c>
      <c r="D12319" s="113"/>
    </row>
    <row r="12320" spans="1:4" x14ac:dyDescent="0.2">
      <c r="A12320" s="113">
        <v>5302076</v>
      </c>
      <c r="B12320" s="113" t="s">
        <v>148</v>
      </c>
      <c r="C12320" s="113">
        <v>78</v>
      </c>
      <c r="D12320" s="113"/>
    </row>
    <row r="12321" spans="1:4" x14ac:dyDescent="0.2">
      <c r="A12321" s="113">
        <v>5302077</v>
      </c>
      <c r="B12321" s="113" t="s">
        <v>149</v>
      </c>
      <c r="C12321" s="113">
        <v>78</v>
      </c>
      <c r="D12321" s="113"/>
    </row>
    <row r="12322" spans="1:4" x14ac:dyDescent="0.2">
      <c r="A12322" s="113">
        <v>5302078</v>
      </c>
      <c r="B12322" s="113" t="s">
        <v>150</v>
      </c>
      <c r="C12322" s="113">
        <v>78</v>
      </c>
      <c r="D12322" s="113"/>
    </row>
    <row r="12323" spans="1:4" x14ac:dyDescent="0.2">
      <c r="A12323" s="113">
        <v>5302079</v>
      </c>
      <c r="B12323" s="113" t="s">
        <v>151</v>
      </c>
      <c r="C12323" s="113">
        <v>78</v>
      </c>
      <c r="D12323" s="113"/>
    </row>
    <row r="12324" spans="1:4" x14ac:dyDescent="0.2">
      <c r="A12324" s="113">
        <v>5302080</v>
      </c>
      <c r="B12324" s="113" t="s">
        <v>152</v>
      </c>
      <c r="C12324" s="113">
        <v>78</v>
      </c>
      <c r="D12324" s="113"/>
    </row>
    <row r="12325" spans="1:4" x14ac:dyDescent="0.2">
      <c r="A12325" s="113">
        <v>5302081</v>
      </c>
      <c r="B12325" s="113" t="s">
        <v>153</v>
      </c>
      <c r="C12325" s="113">
        <v>78</v>
      </c>
      <c r="D12325" s="113"/>
    </row>
    <row r="12326" spans="1:4" x14ac:dyDescent="0.2">
      <c r="A12326" s="113">
        <v>5302082</v>
      </c>
      <c r="B12326" s="113" t="s">
        <v>171</v>
      </c>
      <c r="C12326" s="113">
        <v>78</v>
      </c>
      <c r="D12326" s="113"/>
    </row>
    <row r="12327" spans="1:4" x14ac:dyDescent="0.2">
      <c r="A12327" s="113">
        <v>5302083</v>
      </c>
      <c r="B12327" s="113" t="s">
        <v>172</v>
      </c>
      <c r="C12327" s="113">
        <v>78</v>
      </c>
      <c r="D12327" s="113"/>
    </row>
    <row r="12328" spans="1:4" x14ac:dyDescent="0.2">
      <c r="A12328" s="113">
        <v>5302084</v>
      </c>
      <c r="B12328" s="113" t="s">
        <v>173</v>
      </c>
      <c r="C12328" s="113">
        <v>78</v>
      </c>
      <c r="D12328" s="113"/>
    </row>
    <row r="12329" spans="1:4" x14ac:dyDescent="0.2">
      <c r="A12329" s="113">
        <v>5302085</v>
      </c>
      <c r="B12329" s="113" t="s">
        <v>174</v>
      </c>
      <c r="C12329" s="113">
        <v>78</v>
      </c>
      <c r="D12329" s="113"/>
    </row>
    <row r="12330" spans="1:4" x14ac:dyDescent="0.2">
      <c r="A12330" s="113">
        <v>5302086</v>
      </c>
      <c r="B12330" s="113" t="s">
        <v>175</v>
      </c>
      <c r="C12330" s="113">
        <v>78</v>
      </c>
      <c r="D12330" s="113"/>
    </row>
    <row r="12331" spans="1:4" x14ac:dyDescent="0.2">
      <c r="A12331" s="113">
        <v>5302087</v>
      </c>
      <c r="B12331" s="113" t="s">
        <v>176</v>
      </c>
      <c r="C12331" s="113">
        <v>78</v>
      </c>
      <c r="D12331" s="113"/>
    </row>
    <row r="12332" spans="1:4" x14ac:dyDescent="0.2">
      <c r="A12332" s="113">
        <v>5302088</v>
      </c>
      <c r="B12332" s="113" t="s">
        <v>192</v>
      </c>
      <c r="C12332" s="113">
        <v>1270</v>
      </c>
      <c r="D12332" s="113"/>
    </row>
    <row r="12333" spans="1:4" x14ac:dyDescent="0.2">
      <c r="A12333" s="113">
        <v>5302089</v>
      </c>
      <c r="B12333" s="113" t="s">
        <v>243</v>
      </c>
      <c r="C12333" s="113">
        <v>150</v>
      </c>
      <c r="D12333" s="113"/>
    </row>
    <row r="12334" spans="1:4" x14ac:dyDescent="0.2">
      <c r="A12334" s="113">
        <v>5302090</v>
      </c>
      <c r="B12334" s="113" t="s">
        <v>249</v>
      </c>
      <c r="C12334" s="113">
        <v>335</v>
      </c>
      <c r="D12334" s="113"/>
    </row>
    <row r="12335" spans="1:4" x14ac:dyDescent="0.2">
      <c r="A12335" s="113">
        <v>5302091</v>
      </c>
      <c r="B12335" s="113" t="s">
        <v>248</v>
      </c>
      <c r="C12335" s="113">
        <v>255</v>
      </c>
      <c r="D12335" s="113"/>
    </row>
    <row r="12336" spans="1:4" x14ac:dyDescent="0.2">
      <c r="A12336" s="113">
        <v>5302092</v>
      </c>
      <c r="B12336" s="113" t="s">
        <v>241</v>
      </c>
      <c r="C12336" s="113">
        <v>255</v>
      </c>
      <c r="D12336" s="113"/>
    </row>
    <row r="12337" spans="1:4" x14ac:dyDescent="0.2">
      <c r="A12337" s="113">
        <v>5302093</v>
      </c>
      <c r="B12337" s="113" t="s">
        <v>240</v>
      </c>
      <c r="C12337" s="113">
        <v>115</v>
      </c>
      <c r="D12337" s="113"/>
    </row>
    <row r="12338" spans="1:4" x14ac:dyDescent="0.2">
      <c r="A12338" s="113">
        <v>5302094</v>
      </c>
      <c r="B12338" s="113" t="s">
        <v>244</v>
      </c>
      <c r="C12338" s="113">
        <v>575</v>
      </c>
      <c r="D12338" s="113"/>
    </row>
    <row r="12339" spans="1:4" x14ac:dyDescent="0.2">
      <c r="A12339" s="113">
        <v>5302095</v>
      </c>
      <c r="B12339" s="113" t="s">
        <v>242</v>
      </c>
      <c r="C12339" s="113">
        <v>975</v>
      </c>
      <c r="D12339" s="113"/>
    </row>
    <row r="12340" spans="1:4" x14ac:dyDescent="0.2">
      <c r="A12340" s="113">
        <v>5302096</v>
      </c>
      <c r="B12340" s="113" t="s">
        <v>678</v>
      </c>
      <c r="C12340" s="113">
        <v>1874</v>
      </c>
      <c r="D12340" s="113"/>
    </row>
    <row r="12341" spans="1:4" x14ac:dyDescent="0.2">
      <c r="A12341" s="113">
        <v>5302097</v>
      </c>
      <c r="B12341" s="113" t="s">
        <v>199</v>
      </c>
      <c r="C12341" s="113">
        <v>150</v>
      </c>
      <c r="D12341" s="113"/>
    </row>
    <row r="12342" spans="1:4" x14ac:dyDescent="0.2">
      <c r="A12342" s="113">
        <v>5302098</v>
      </c>
      <c r="B12342" s="113" t="s">
        <v>238</v>
      </c>
      <c r="C12342" s="113">
        <v>255</v>
      </c>
      <c r="D12342" s="113"/>
    </row>
    <row r="12343" spans="1:4" x14ac:dyDescent="0.2">
      <c r="A12343" s="113">
        <v>5302099</v>
      </c>
      <c r="B12343" s="113" t="s">
        <v>232</v>
      </c>
      <c r="C12343" s="113">
        <v>2155</v>
      </c>
      <c r="D12343" s="113"/>
    </row>
    <row r="12344" spans="1:4" x14ac:dyDescent="0.2">
      <c r="A12344" s="113">
        <v>5400056</v>
      </c>
      <c r="B12344" s="113" t="s">
        <v>287</v>
      </c>
      <c r="C12344" s="113">
        <v>2860</v>
      </c>
      <c r="D12344" s="113"/>
    </row>
    <row r="12345" spans="1:4" x14ac:dyDescent="0.2">
      <c r="A12345" s="113">
        <v>5400064</v>
      </c>
      <c r="B12345" s="113" t="s">
        <v>282</v>
      </c>
      <c r="C12345" s="113">
        <v>2975</v>
      </c>
      <c r="D12345" s="113"/>
    </row>
    <row r="12346" spans="1:4" x14ac:dyDescent="0.2">
      <c r="A12346" s="113">
        <v>5400072</v>
      </c>
      <c r="B12346" s="113" t="s">
        <v>687</v>
      </c>
      <c r="C12346" s="113">
        <v>3111</v>
      </c>
      <c r="D12346" s="113"/>
    </row>
    <row r="12347" spans="1:4" x14ac:dyDescent="0.2">
      <c r="A12347" s="113">
        <v>5400080</v>
      </c>
      <c r="B12347" s="113" t="s">
        <v>683</v>
      </c>
      <c r="C12347" s="113">
        <v>0</v>
      </c>
      <c r="D12347" s="113">
        <v>1</v>
      </c>
    </row>
    <row r="12348" spans="1:4" x14ac:dyDescent="0.2">
      <c r="A12348" s="113">
        <v>5400114</v>
      </c>
      <c r="B12348" s="113" t="s">
        <v>160</v>
      </c>
      <c r="C12348" s="113">
        <v>1032</v>
      </c>
      <c r="D12348" s="113"/>
    </row>
    <row r="12349" spans="1:4" x14ac:dyDescent="0.2">
      <c r="A12349" s="113">
        <v>5400122</v>
      </c>
      <c r="B12349" s="113" t="s">
        <v>159</v>
      </c>
      <c r="C12349" s="113">
        <v>410</v>
      </c>
      <c r="D12349" s="113"/>
    </row>
    <row r="12350" spans="1:4" x14ac:dyDescent="0.2">
      <c r="A12350" s="113">
        <v>5400155</v>
      </c>
      <c r="B12350" s="113" t="s">
        <v>165</v>
      </c>
      <c r="C12350" s="113">
        <v>320</v>
      </c>
      <c r="D12350" s="113"/>
    </row>
    <row r="12351" spans="1:4" x14ac:dyDescent="0.2">
      <c r="A12351" s="113">
        <v>5400163</v>
      </c>
      <c r="B12351" s="113" t="s">
        <v>155</v>
      </c>
      <c r="C12351" s="113">
        <v>1032</v>
      </c>
      <c r="D12351" s="113"/>
    </row>
    <row r="12352" spans="1:4" x14ac:dyDescent="0.2">
      <c r="A12352" s="113">
        <v>5400171</v>
      </c>
      <c r="B12352" s="113" t="s">
        <v>161</v>
      </c>
      <c r="C12352" s="113">
        <v>361</v>
      </c>
      <c r="D12352" s="113"/>
    </row>
    <row r="12353" spans="1:4" x14ac:dyDescent="0.2">
      <c r="A12353" s="113">
        <v>5400189</v>
      </c>
      <c r="B12353" s="113" t="s">
        <v>158</v>
      </c>
      <c r="C12353" s="113">
        <v>246</v>
      </c>
      <c r="D12353" s="113"/>
    </row>
    <row r="12354" spans="1:4" x14ac:dyDescent="0.2">
      <c r="A12354" s="113">
        <v>5400197</v>
      </c>
      <c r="B12354" s="113" t="s">
        <v>162</v>
      </c>
      <c r="C12354" s="113">
        <v>628</v>
      </c>
      <c r="D12354" s="113"/>
    </row>
    <row r="12355" spans="1:4" x14ac:dyDescent="0.2">
      <c r="A12355" s="113">
        <v>5400205</v>
      </c>
      <c r="B12355" s="113" t="s">
        <v>164</v>
      </c>
      <c r="C12355" s="113">
        <v>628</v>
      </c>
      <c r="D12355" s="113"/>
    </row>
    <row r="12356" spans="1:4" x14ac:dyDescent="0.2">
      <c r="A12356" s="113">
        <v>5400213</v>
      </c>
      <c r="B12356" s="113" t="s">
        <v>163</v>
      </c>
      <c r="C12356" s="113">
        <v>628</v>
      </c>
      <c r="D12356" s="113"/>
    </row>
    <row r="12357" spans="1:4" x14ac:dyDescent="0.2">
      <c r="A12357" s="113">
        <v>5400221</v>
      </c>
      <c r="B12357" s="113" t="s">
        <v>156</v>
      </c>
      <c r="C12357" s="113">
        <v>361</v>
      </c>
      <c r="D12357" s="113"/>
    </row>
    <row r="12358" spans="1:4" x14ac:dyDescent="0.2">
      <c r="A12358" s="113">
        <v>5400239</v>
      </c>
      <c r="B12358" s="113" t="s">
        <v>157</v>
      </c>
      <c r="C12358" s="113">
        <v>1560</v>
      </c>
      <c r="D12358" s="113"/>
    </row>
    <row r="12359" spans="1:4" x14ac:dyDescent="0.2">
      <c r="A12359" s="113">
        <v>5400247</v>
      </c>
      <c r="B12359" s="113" t="s">
        <v>168</v>
      </c>
      <c r="C12359" s="113">
        <v>779</v>
      </c>
      <c r="D12359" s="113"/>
    </row>
    <row r="12360" spans="1:4" x14ac:dyDescent="0.2">
      <c r="A12360" s="113">
        <v>5400254</v>
      </c>
      <c r="B12360" s="113" t="s">
        <v>138</v>
      </c>
      <c r="C12360" s="113">
        <v>556</v>
      </c>
      <c r="D12360" s="113"/>
    </row>
    <row r="12361" spans="1:4" x14ac:dyDescent="0.2">
      <c r="A12361" s="113">
        <v>5400262</v>
      </c>
      <c r="B12361" s="113" t="s">
        <v>170</v>
      </c>
      <c r="C12361" s="113">
        <v>303</v>
      </c>
      <c r="D12361" s="113"/>
    </row>
    <row r="12362" spans="1:4" x14ac:dyDescent="0.2">
      <c r="A12362" s="113">
        <v>5400304</v>
      </c>
      <c r="B12362" s="113" t="s">
        <v>167</v>
      </c>
      <c r="C12362" s="113">
        <v>3396</v>
      </c>
      <c r="D12362" s="113"/>
    </row>
    <row r="12363" spans="1:4" x14ac:dyDescent="0.2">
      <c r="A12363" s="113">
        <v>5400312</v>
      </c>
      <c r="B12363" s="113" t="s">
        <v>166</v>
      </c>
      <c r="C12363" s="113">
        <v>628</v>
      </c>
      <c r="D12363" s="113"/>
    </row>
    <row r="12364" spans="1:4" x14ac:dyDescent="0.2">
      <c r="A12364" s="113">
        <v>5400320</v>
      </c>
      <c r="B12364" s="113" t="s">
        <v>180</v>
      </c>
      <c r="C12364" s="113">
        <v>1500</v>
      </c>
      <c r="D12364" s="113"/>
    </row>
    <row r="12365" spans="1:4" x14ac:dyDescent="0.2">
      <c r="A12365" s="113">
        <v>5400338</v>
      </c>
      <c r="B12365" s="113" t="s">
        <v>181</v>
      </c>
      <c r="C12365" s="113">
        <v>531</v>
      </c>
      <c r="D12365" s="113"/>
    </row>
    <row r="12366" spans="1:4" x14ac:dyDescent="0.2">
      <c r="A12366" s="113">
        <v>5400361</v>
      </c>
      <c r="B12366" s="113" t="s">
        <v>182</v>
      </c>
      <c r="C12366" s="113">
        <v>569</v>
      </c>
      <c r="D12366" s="113"/>
    </row>
    <row r="12367" spans="1:4" x14ac:dyDescent="0.2">
      <c r="A12367" s="113">
        <v>5400387</v>
      </c>
      <c r="B12367" s="113" t="s">
        <v>183</v>
      </c>
      <c r="C12367" s="113">
        <v>646</v>
      </c>
      <c r="D12367" s="113"/>
    </row>
    <row r="12368" spans="1:4" x14ac:dyDescent="0.2">
      <c r="A12368" s="113">
        <v>5400395</v>
      </c>
      <c r="B12368" s="113" t="s">
        <v>184</v>
      </c>
      <c r="C12368" s="113">
        <v>646</v>
      </c>
      <c r="D12368" s="113"/>
    </row>
    <row r="12369" spans="1:4" x14ac:dyDescent="0.2">
      <c r="A12369" s="113">
        <v>5400403</v>
      </c>
      <c r="B12369" s="113" t="s">
        <v>189</v>
      </c>
      <c r="C12369" s="113">
        <v>34</v>
      </c>
      <c r="D12369" s="113"/>
    </row>
    <row r="12370" spans="1:4" x14ac:dyDescent="0.2">
      <c r="A12370" s="113">
        <v>5400437</v>
      </c>
      <c r="B12370" s="113" t="s">
        <v>143</v>
      </c>
      <c r="C12370" s="113">
        <v>676</v>
      </c>
      <c r="D12370" s="113"/>
    </row>
    <row r="12371" spans="1:4" x14ac:dyDescent="0.2">
      <c r="A12371" s="113">
        <v>5400452</v>
      </c>
      <c r="B12371" s="113" t="s">
        <v>142</v>
      </c>
      <c r="C12371" s="113">
        <v>291</v>
      </c>
      <c r="D12371" s="113"/>
    </row>
    <row r="12372" spans="1:4" x14ac:dyDescent="0.2">
      <c r="A12372" s="113">
        <v>5400478</v>
      </c>
      <c r="B12372" s="113" t="s">
        <v>141</v>
      </c>
      <c r="C12372" s="113">
        <v>1590</v>
      </c>
      <c r="D12372" s="113"/>
    </row>
    <row r="12373" spans="1:4" x14ac:dyDescent="0.2">
      <c r="A12373" s="113">
        <v>5400494</v>
      </c>
      <c r="B12373" s="113" t="s">
        <v>139</v>
      </c>
      <c r="C12373" s="113">
        <v>415</v>
      </c>
      <c r="D12373" s="113"/>
    </row>
    <row r="12374" spans="1:4" x14ac:dyDescent="0.2">
      <c r="A12374" s="113">
        <v>5400510</v>
      </c>
      <c r="B12374" s="113" t="s">
        <v>140</v>
      </c>
      <c r="C12374" s="113">
        <v>630</v>
      </c>
      <c r="D12374" s="113"/>
    </row>
    <row r="12375" spans="1:4" x14ac:dyDescent="0.2">
      <c r="A12375" s="113">
        <v>5400551</v>
      </c>
      <c r="B12375" s="113" t="s">
        <v>178</v>
      </c>
      <c r="C12375" s="113">
        <v>1954</v>
      </c>
      <c r="D12375" s="113"/>
    </row>
    <row r="12376" spans="1:4" x14ac:dyDescent="0.2">
      <c r="A12376" s="113">
        <v>5400569</v>
      </c>
      <c r="B12376" s="113" t="s">
        <v>179</v>
      </c>
      <c r="C12376" s="113">
        <v>691</v>
      </c>
      <c r="D12376" s="113"/>
    </row>
    <row r="12377" spans="1:4" x14ac:dyDescent="0.2">
      <c r="A12377" s="113">
        <v>5400593</v>
      </c>
      <c r="B12377" s="113" t="s">
        <v>681</v>
      </c>
      <c r="C12377" s="113">
        <v>3311</v>
      </c>
      <c r="D12377" s="113"/>
    </row>
    <row r="12378" spans="1:4" x14ac:dyDescent="0.2">
      <c r="A12378" s="113">
        <v>5400601</v>
      </c>
      <c r="B12378" s="113" t="s">
        <v>682</v>
      </c>
      <c r="C12378" s="113">
        <v>571</v>
      </c>
      <c r="D12378" s="113"/>
    </row>
    <row r="12379" spans="1:4" x14ac:dyDescent="0.2">
      <c r="A12379" s="113">
        <v>5400602</v>
      </c>
      <c r="B12379" s="113" t="s">
        <v>201</v>
      </c>
      <c r="C12379" s="113">
        <v>0</v>
      </c>
      <c r="D12379" s="113">
        <v>2</v>
      </c>
    </row>
    <row r="12380" spans="1:4" x14ac:dyDescent="0.2">
      <c r="A12380" s="113">
        <v>5400605</v>
      </c>
      <c r="B12380" s="113" t="s">
        <v>684</v>
      </c>
      <c r="C12380" s="113">
        <v>29825</v>
      </c>
      <c r="D12380" s="113"/>
    </row>
    <row r="12381" spans="1:4" x14ac:dyDescent="0.2">
      <c r="A12381" s="113">
        <v>5400606</v>
      </c>
      <c r="B12381" s="113" t="s">
        <v>685</v>
      </c>
      <c r="C12381" s="113">
        <v>11936</v>
      </c>
      <c r="D12381" s="113"/>
    </row>
    <row r="12382" spans="1:4" x14ac:dyDescent="0.2">
      <c r="A12382" s="113">
        <v>5400607</v>
      </c>
      <c r="B12382" s="113" t="s">
        <v>686</v>
      </c>
      <c r="C12382" s="113">
        <v>11936</v>
      </c>
      <c r="D12382" s="113"/>
    </row>
    <row r="12383" spans="1:4" x14ac:dyDescent="0.2">
      <c r="A12383" s="113">
        <v>5400608</v>
      </c>
      <c r="B12383" s="113" t="s">
        <v>680</v>
      </c>
      <c r="C12383" s="113">
        <v>3672</v>
      </c>
      <c r="D12383" s="113"/>
    </row>
    <row r="12384" spans="1:4" x14ac:dyDescent="0.2">
      <c r="A12384" s="113">
        <v>6100051</v>
      </c>
      <c r="B12384" s="113" t="s">
        <v>6526</v>
      </c>
      <c r="C12384" s="113">
        <v>7800</v>
      </c>
      <c r="D12384" s="113"/>
    </row>
    <row r="12385" spans="1:4" x14ac:dyDescent="0.2">
      <c r="A12385" s="113">
        <v>6100069</v>
      </c>
      <c r="B12385" s="113" t="s">
        <v>6528</v>
      </c>
      <c r="C12385" s="113">
        <v>7800</v>
      </c>
      <c r="D12385" s="113"/>
    </row>
    <row r="12386" spans="1:4" x14ac:dyDescent="0.2">
      <c r="A12386" s="113">
        <v>6100077</v>
      </c>
      <c r="B12386" s="113" t="s">
        <v>6529</v>
      </c>
      <c r="C12386" s="113">
        <v>8000</v>
      </c>
      <c r="D12386" s="113"/>
    </row>
    <row r="12387" spans="1:4" x14ac:dyDescent="0.2">
      <c r="A12387" s="113">
        <v>6100085</v>
      </c>
      <c r="B12387" s="113" t="s">
        <v>6523</v>
      </c>
      <c r="C12387" s="113">
        <v>5092</v>
      </c>
      <c r="D12387" s="113"/>
    </row>
    <row r="12388" spans="1:4" x14ac:dyDescent="0.2">
      <c r="A12388" s="113">
        <v>6100093</v>
      </c>
      <c r="B12388" s="113" t="s">
        <v>6538</v>
      </c>
      <c r="C12388" s="113">
        <v>7800</v>
      </c>
      <c r="D12388" s="113"/>
    </row>
    <row r="12389" spans="1:4" x14ac:dyDescent="0.2">
      <c r="A12389" s="113">
        <v>6100101</v>
      </c>
      <c r="B12389" s="113" t="s">
        <v>6532</v>
      </c>
      <c r="C12389" s="113">
        <v>7800</v>
      </c>
      <c r="D12389" s="113"/>
    </row>
    <row r="12390" spans="1:4" x14ac:dyDescent="0.2">
      <c r="A12390" s="113">
        <v>6100119</v>
      </c>
      <c r="B12390" s="113" t="s">
        <v>6535</v>
      </c>
      <c r="C12390" s="113">
        <v>5092</v>
      </c>
      <c r="D12390" s="113"/>
    </row>
    <row r="12391" spans="1:4" x14ac:dyDescent="0.2">
      <c r="A12391" s="113">
        <v>6100127</v>
      </c>
      <c r="B12391" s="113" t="s">
        <v>6432</v>
      </c>
      <c r="C12391" s="113">
        <v>6561</v>
      </c>
      <c r="D12391" s="113"/>
    </row>
    <row r="12392" spans="1:4" x14ac:dyDescent="0.2">
      <c r="A12392" s="113">
        <v>6100135</v>
      </c>
      <c r="B12392" s="113" t="s">
        <v>6433</v>
      </c>
      <c r="C12392" s="113">
        <v>11083</v>
      </c>
      <c r="D12392" s="113"/>
    </row>
    <row r="12393" spans="1:4" x14ac:dyDescent="0.2">
      <c r="A12393" s="113">
        <v>6100234</v>
      </c>
      <c r="B12393" s="113" t="s">
        <v>6502</v>
      </c>
      <c r="C12393" s="113">
        <v>7800</v>
      </c>
      <c r="D12393" s="113"/>
    </row>
    <row r="12394" spans="1:4" x14ac:dyDescent="0.2">
      <c r="A12394" s="113">
        <v>6100242</v>
      </c>
      <c r="B12394" s="113" t="s">
        <v>6503</v>
      </c>
      <c r="C12394" s="113">
        <v>7800</v>
      </c>
      <c r="D12394" s="113"/>
    </row>
    <row r="12395" spans="1:4" x14ac:dyDescent="0.2">
      <c r="A12395" s="113">
        <v>6100259</v>
      </c>
      <c r="B12395" s="113" t="s">
        <v>6504</v>
      </c>
      <c r="C12395" s="113">
        <v>7800</v>
      </c>
      <c r="D12395" s="113"/>
    </row>
    <row r="12396" spans="1:4" x14ac:dyDescent="0.2">
      <c r="A12396" s="113">
        <v>6100267</v>
      </c>
      <c r="B12396" s="113" t="s">
        <v>6508</v>
      </c>
      <c r="C12396" s="113">
        <v>7800</v>
      </c>
      <c r="D12396" s="113"/>
    </row>
    <row r="12397" spans="1:4" x14ac:dyDescent="0.2">
      <c r="A12397" s="113">
        <v>6100275</v>
      </c>
      <c r="B12397" s="113" t="s">
        <v>6509</v>
      </c>
      <c r="C12397" s="113">
        <v>7800</v>
      </c>
      <c r="D12397" s="113"/>
    </row>
    <row r="12398" spans="1:4" x14ac:dyDescent="0.2">
      <c r="A12398" s="113">
        <v>6100283</v>
      </c>
      <c r="B12398" s="113" t="s">
        <v>6510</v>
      </c>
      <c r="C12398" s="113">
        <v>7800</v>
      </c>
      <c r="D12398" s="113"/>
    </row>
    <row r="12399" spans="1:4" x14ac:dyDescent="0.2">
      <c r="A12399" s="113">
        <v>6100291</v>
      </c>
      <c r="B12399" s="113" t="s">
        <v>6428</v>
      </c>
      <c r="C12399" s="113">
        <v>7800</v>
      </c>
      <c r="D12399" s="113"/>
    </row>
    <row r="12400" spans="1:4" x14ac:dyDescent="0.2">
      <c r="A12400" s="113">
        <v>6100309</v>
      </c>
      <c r="B12400" s="113" t="s">
        <v>6429</v>
      </c>
      <c r="C12400" s="113">
        <v>7800</v>
      </c>
      <c r="D12400" s="113"/>
    </row>
    <row r="12401" spans="1:4" x14ac:dyDescent="0.2">
      <c r="A12401" s="113">
        <v>6100317</v>
      </c>
      <c r="B12401" s="113" t="s">
        <v>5552</v>
      </c>
      <c r="C12401" s="113">
        <v>42</v>
      </c>
      <c r="D12401" s="113"/>
    </row>
    <row r="12402" spans="1:4" x14ac:dyDescent="0.2">
      <c r="A12402" s="113">
        <v>6100325</v>
      </c>
      <c r="B12402" s="113" t="s">
        <v>6459</v>
      </c>
      <c r="C12402" s="113">
        <v>7800</v>
      </c>
      <c r="D12402" s="113"/>
    </row>
    <row r="12403" spans="1:4" x14ac:dyDescent="0.2">
      <c r="A12403" s="113">
        <v>6100333</v>
      </c>
      <c r="B12403" s="113" t="s">
        <v>6518</v>
      </c>
      <c r="C12403" s="113">
        <v>7800</v>
      </c>
      <c r="D12403" s="113"/>
    </row>
    <row r="12404" spans="1:4" x14ac:dyDescent="0.2">
      <c r="A12404" s="113">
        <v>6100341</v>
      </c>
      <c r="B12404" s="113" t="s">
        <v>6490</v>
      </c>
      <c r="C12404" s="113">
        <v>7800</v>
      </c>
      <c r="D12404" s="113"/>
    </row>
    <row r="12405" spans="1:4" x14ac:dyDescent="0.2">
      <c r="A12405" s="113">
        <v>6100358</v>
      </c>
      <c r="B12405" s="113" t="s">
        <v>6453</v>
      </c>
      <c r="C12405" s="113">
        <v>7800</v>
      </c>
      <c r="D12405" s="113"/>
    </row>
    <row r="12406" spans="1:4" x14ac:dyDescent="0.2">
      <c r="A12406" s="113">
        <v>6100366</v>
      </c>
      <c r="B12406" s="113" t="s">
        <v>6455</v>
      </c>
      <c r="C12406" s="113">
        <v>5092</v>
      </c>
      <c r="D12406" s="113"/>
    </row>
    <row r="12407" spans="1:4" x14ac:dyDescent="0.2">
      <c r="A12407" s="113">
        <v>6100374</v>
      </c>
      <c r="B12407" s="113" t="s">
        <v>6513</v>
      </c>
      <c r="C12407" s="113">
        <v>5092</v>
      </c>
      <c r="D12407" s="113"/>
    </row>
    <row r="12408" spans="1:4" x14ac:dyDescent="0.2">
      <c r="A12408" s="113">
        <v>6100382</v>
      </c>
      <c r="B12408" s="113" t="s">
        <v>6487</v>
      </c>
      <c r="C12408" s="113">
        <v>5092</v>
      </c>
      <c r="D12408" s="113"/>
    </row>
    <row r="12409" spans="1:4" x14ac:dyDescent="0.2">
      <c r="A12409" s="113">
        <v>6100390</v>
      </c>
      <c r="B12409" s="113" t="s">
        <v>6461</v>
      </c>
      <c r="C12409" s="113">
        <v>5092</v>
      </c>
      <c r="D12409" s="113"/>
    </row>
    <row r="12410" spans="1:4" x14ac:dyDescent="0.2">
      <c r="A12410" s="113">
        <v>6100408</v>
      </c>
      <c r="B12410" s="113" t="s">
        <v>6520</v>
      </c>
      <c r="C12410" s="113">
        <v>5092</v>
      </c>
      <c r="D12410" s="113"/>
    </row>
    <row r="12411" spans="1:4" x14ac:dyDescent="0.2">
      <c r="A12411" s="113">
        <v>6100416</v>
      </c>
      <c r="B12411" s="113" t="s">
        <v>6492</v>
      </c>
      <c r="C12411" s="113">
        <v>5092</v>
      </c>
      <c r="D12411" s="113"/>
    </row>
    <row r="12412" spans="1:4" x14ac:dyDescent="0.2">
      <c r="A12412" s="113">
        <v>6100424</v>
      </c>
      <c r="B12412" s="113" t="s">
        <v>6467</v>
      </c>
      <c r="C12412" s="113">
        <v>5092</v>
      </c>
      <c r="D12412" s="113"/>
    </row>
    <row r="12413" spans="1:4" x14ac:dyDescent="0.2">
      <c r="A12413" s="113">
        <v>6100440</v>
      </c>
      <c r="B12413" s="113" t="s">
        <v>6430</v>
      </c>
      <c r="C12413" s="113">
        <v>5092</v>
      </c>
      <c r="D12413" s="113"/>
    </row>
    <row r="12414" spans="1:4" x14ac:dyDescent="0.2">
      <c r="A12414" s="113">
        <v>6100457</v>
      </c>
      <c r="B12414" s="113" t="s">
        <v>6515</v>
      </c>
      <c r="C12414" s="113">
        <v>7800</v>
      </c>
      <c r="D12414" s="113"/>
    </row>
    <row r="12415" spans="1:4" x14ac:dyDescent="0.2">
      <c r="A12415" s="113">
        <v>6100465</v>
      </c>
      <c r="B12415" s="113" t="s">
        <v>6517</v>
      </c>
      <c r="C12415" s="113">
        <v>5092</v>
      </c>
      <c r="D12415" s="113"/>
    </row>
    <row r="12416" spans="1:4" x14ac:dyDescent="0.2">
      <c r="A12416" s="113">
        <v>6100473</v>
      </c>
      <c r="B12416" s="113" t="s">
        <v>6516</v>
      </c>
      <c r="C12416" s="113">
        <v>7800</v>
      </c>
      <c r="D12416" s="113"/>
    </row>
    <row r="12417" spans="1:4" x14ac:dyDescent="0.2">
      <c r="A12417" s="113">
        <v>6100481</v>
      </c>
      <c r="B12417" s="113" t="s">
        <v>6454</v>
      </c>
      <c r="C12417" s="113">
        <v>7800</v>
      </c>
      <c r="D12417" s="113"/>
    </row>
    <row r="12418" spans="1:4" x14ac:dyDescent="0.2">
      <c r="A12418" s="113">
        <v>6100499</v>
      </c>
      <c r="B12418" s="113" t="s">
        <v>6460</v>
      </c>
      <c r="C12418" s="113">
        <v>7800</v>
      </c>
      <c r="D12418" s="113"/>
    </row>
    <row r="12419" spans="1:4" x14ac:dyDescent="0.2">
      <c r="A12419" s="113">
        <v>6100507</v>
      </c>
      <c r="B12419" s="113" t="s">
        <v>6519</v>
      </c>
      <c r="C12419" s="113">
        <v>7800</v>
      </c>
      <c r="D12419" s="113"/>
    </row>
    <row r="12420" spans="1:4" x14ac:dyDescent="0.2">
      <c r="A12420" s="113">
        <v>6100515</v>
      </c>
      <c r="B12420" s="113" t="s">
        <v>6491</v>
      </c>
      <c r="C12420" s="113">
        <v>7800</v>
      </c>
      <c r="D12420" s="113"/>
    </row>
    <row r="12421" spans="1:4" x14ac:dyDescent="0.2">
      <c r="A12421" s="113">
        <v>6100523</v>
      </c>
      <c r="B12421" s="113" t="s">
        <v>6530</v>
      </c>
      <c r="C12421" s="113">
        <v>8000</v>
      </c>
      <c r="D12421" s="113"/>
    </row>
    <row r="12422" spans="1:4" x14ac:dyDescent="0.2">
      <c r="A12422" s="113">
        <v>6100531</v>
      </c>
      <c r="B12422" s="113" t="s">
        <v>6531</v>
      </c>
      <c r="C12422" s="113">
        <v>8000</v>
      </c>
      <c r="D12422" s="113"/>
    </row>
    <row r="12423" spans="1:4" x14ac:dyDescent="0.2">
      <c r="A12423" s="113">
        <v>6100549</v>
      </c>
      <c r="B12423" s="113" t="s">
        <v>6505</v>
      </c>
      <c r="C12423" s="113">
        <v>5092</v>
      </c>
      <c r="D12423" s="113"/>
    </row>
    <row r="12424" spans="1:4" x14ac:dyDescent="0.2">
      <c r="A12424" s="113">
        <v>6100556</v>
      </c>
      <c r="B12424" s="113" t="s">
        <v>6493</v>
      </c>
      <c r="C12424" s="113">
        <v>7091</v>
      </c>
      <c r="D12424" s="113"/>
    </row>
    <row r="12425" spans="1:4" x14ac:dyDescent="0.2">
      <c r="A12425" s="113">
        <v>6100564</v>
      </c>
      <c r="B12425" s="113" t="s">
        <v>6426</v>
      </c>
      <c r="C12425" s="113">
        <v>4430</v>
      </c>
      <c r="D12425" s="113"/>
    </row>
    <row r="12426" spans="1:4" x14ac:dyDescent="0.2">
      <c r="A12426" s="113">
        <v>6100572</v>
      </c>
      <c r="B12426" s="113" t="s">
        <v>6427</v>
      </c>
      <c r="C12426" s="113">
        <v>1528</v>
      </c>
      <c r="D12426" s="113"/>
    </row>
    <row r="12427" spans="1:4" x14ac:dyDescent="0.2">
      <c r="A12427" s="113">
        <v>6100580</v>
      </c>
      <c r="B12427" s="113" t="s">
        <v>6456</v>
      </c>
      <c r="C12427" s="113">
        <v>7800</v>
      </c>
      <c r="D12427" s="113"/>
    </row>
    <row r="12428" spans="1:4" x14ac:dyDescent="0.2">
      <c r="A12428" s="113">
        <v>6100598</v>
      </c>
      <c r="B12428" s="113" t="s">
        <v>6488</v>
      </c>
      <c r="C12428" s="113">
        <v>2561</v>
      </c>
      <c r="D12428" s="113"/>
    </row>
    <row r="12429" spans="1:4" x14ac:dyDescent="0.2">
      <c r="A12429" s="113">
        <v>6100606</v>
      </c>
      <c r="B12429" s="113" t="s">
        <v>6485</v>
      </c>
      <c r="C12429" s="113">
        <v>8000</v>
      </c>
      <c r="D12429" s="113"/>
    </row>
    <row r="12430" spans="1:4" x14ac:dyDescent="0.2">
      <c r="A12430" s="113">
        <v>6100614</v>
      </c>
      <c r="B12430" s="113" t="s">
        <v>6486</v>
      </c>
      <c r="C12430" s="113">
        <v>7800</v>
      </c>
      <c r="D12430" s="113"/>
    </row>
    <row r="12431" spans="1:4" x14ac:dyDescent="0.2">
      <c r="A12431" s="113">
        <v>6100622</v>
      </c>
      <c r="B12431" s="113" t="s">
        <v>6512</v>
      </c>
      <c r="C12431" s="113">
        <v>7800</v>
      </c>
      <c r="D12431" s="113"/>
    </row>
    <row r="12432" spans="1:4" x14ac:dyDescent="0.2">
      <c r="A12432" s="113">
        <v>6100630</v>
      </c>
      <c r="B12432" s="113" t="s">
        <v>6514</v>
      </c>
      <c r="C12432" s="113">
        <v>7800</v>
      </c>
      <c r="D12432" s="113"/>
    </row>
    <row r="12433" spans="1:4" x14ac:dyDescent="0.2">
      <c r="A12433" s="113">
        <v>6100648</v>
      </c>
      <c r="B12433" s="113" t="s">
        <v>6540</v>
      </c>
      <c r="C12433" s="113">
        <v>7800</v>
      </c>
      <c r="D12433" s="113"/>
    </row>
    <row r="12434" spans="1:4" x14ac:dyDescent="0.2">
      <c r="A12434" s="113">
        <v>6100655</v>
      </c>
      <c r="B12434" s="113" t="s">
        <v>6534</v>
      </c>
      <c r="C12434" s="113">
        <v>7800</v>
      </c>
      <c r="D12434" s="113"/>
    </row>
    <row r="12435" spans="1:4" x14ac:dyDescent="0.2">
      <c r="A12435" s="113">
        <v>6100663</v>
      </c>
      <c r="B12435" s="113" t="s">
        <v>6533</v>
      </c>
      <c r="C12435" s="113">
        <v>7800</v>
      </c>
      <c r="D12435" s="113"/>
    </row>
    <row r="12436" spans="1:4" x14ac:dyDescent="0.2">
      <c r="A12436" s="113">
        <v>6100671</v>
      </c>
      <c r="B12436" s="113" t="s">
        <v>6527</v>
      </c>
      <c r="C12436" s="113">
        <v>7800</v>
      </c>
      <c r="D12436" s="113"/>
    </row>
    <row r="12437" spans="1:4" x14ac:dyDescent="0.2">
      <c r="A12437" s="113">
        <v>6100689</v>
      </c>
      <c r="B12437" s="113" t="s">
        <v>6449</v>
      </c>
      <c r="C12437" s="113">
        <v>6561</v>
      </c>
      <c r="D12437" s="113"/>
    </row>
    <row r="12438" spans="1:4" x14ac:dyDescent="0.2">
      <c r="A12438" s="113">
        <v>6100697</v>
      </c>
      <c r="B12438" s="113" t="s">
        <v>6447</v>
      </c>
      <c r="C12438" s="113">
        <v>6599</v>
      </c>
      <c r="D12438" s="113"/>
    </row>
    <row r="12439" spans="1:4" x14ac:dyDescent="0.2">
      <c r="A12439" s="113">
        <v>6100705</v>
      </c>
      <c r="B12439" s="113" t="s">
        <v>6431</v>
      </c>
      <c r="C12439" s="113">
        <v>6561</v>
      </c>
      <c r="D12439" s="113"/>
    </row>
    <row r="12440" spans="1:4" x14ac:dyDescent="0.2">
      <c r="A12440" s="113">
        <v>6100713</v>
      </c>
      <c r="B12440" s="113" t="s">
        <v>6445</v>
      </c>
      <c r="C12440" s="113">
        <v>7800</v>
      </c>
      <c r="D12440" s="113"/>
    </row>
    <row r="12441" spans="1:4" x14ac:dyDescent="0.2">
      <c r="A12441" s="113">
        <v>6100721</v>
      </c>
      <c r="B12441" s="113" t="s">
        <v>6443</v>
      </c>
      <c r="C12441" s="113">
        <v>7800</v>
      </c>
      <c r="D12441" s="113"/>
    </row>
    <row r="12442" spans="1:4" x14ac:dyDescent="0.2">
      <c r="A12442" s="113">
        <v>6100739</v>
      </c>
      <c r="B12442" s="113" t="s">
        <v>6444</v>
      </c>
      <c r="C12442" s="113">
        <v>5092</v>
      </c>
      <c r="D12442" s="113"/>
    </row>
    <row r="12443" spans="1:4" x14ac:dyDescent="0.2">
      <c r="A12443" s="113">
        <v>6100747</v>
      </c>
      <c r="B12443" s="113" t="s">
        <v>6439</v>
      </c>
      <c r="C12443" s="113">
        <v>7800</v>
      </c>
      <c r="D12443" s="113"/>
    </row>
    <row r="12444" spans="1:4" x14ac:dyDescent="0.2">
      <c r="A12444" s="113">
        <v>6100754</v>
      </c>
      <c r="B12444" s="113" t="s">
        <v>6437</v>
      </c>
      <c r="C12444" s="113">
        <v>7800</v>
      </c>
      <c r="D12444" s="113"/>
    </row>
    <row r="12445" spans="1:4" x14ac:dyDescent="0.2">
      <c r="A12445" s="113">
        <v>6100762</v>
      </c>
      <c r="B12445" s="113" t="s">
        <v>6438</v>
      </c>
      <c r="C12445" s="113">
        <v>5092</v>
      </c>
      <c r="D12445" s="113"/>
    </row>
    <row r="12446" spans="1:4" x14ac:dyDescent="0.2">
      <c r="A12446" s="113">
        <v>6100770</v>
      </c>
      <c r="B12446" s="113" t="s">
        <v>6435</v>
      </c>
      <c r="C12446" s="113">
        <v>5705</v>
      </c>
      <c r="D12446" s="113"/>
    </row>
    <row r="12447" spans="1:4" x14ac:dyDescent="0.2">
      <c r="A12447" s="113">
        <v>6100788</v>
      </c>
      <c r="B12447" s="113" t="s">
        <v>6434</v>
      </c>
      <c r="C12447" s="113">
        <v>5705</v>
      </c>
      <c r="D12447" s="113"/>
    </row>
    <row r="12448" spans="1:4" x14ac:dyDescent="0.2">
      <c r="A12448" s="113">
        <v>6100796</v>
      </c>
      <c r="B12448" s="113" t="s">
        <v>6436</v>
      </c>
      <c r="C12448" s="113">
        <v>9670</v>
      </c>
      <c r="D12448" s="113"/>
    </row>
    <row r="12449" spans="1:4" x14ac:dyDescent="0.2">
      <c r="A12449" s="113">
        <v>6100804</v>
      </c>
      <c r="B12449" s="113" t="s">
        <v>6446</v>
      </c>
      <c r="C12449" s="113">
        <v>6599</v>
      </c>
      <c r="D12449" s="113"/>
    </row>
    <row r="12450" spans="1:4" x14ac:dyDescent="0.2">
      <c r="A12450" s="113">
        <v>6100812</v>
      </c>
      <c r="B12450" s="113" t="s">
        <v>6448</v>
      </c>
      <c r="C12450" s="113">
        <v>11148</v>
      </c>
      <c r="D12450" s="113"/>
    </row>
    <row r="12451" spans="1:4" x14ac:dyDescent="0.2">
      <c r="A12451" s="113">
        <v>6100838</v>
      </c>
      <c r="B12451" s="113" t="s">
        <v>6522</v>
      </c>
      <c r="C12451" s="113">
        <v>5092</v>
      </c>
      <c r="D12451" s="113"/>
    </row>
    <row r="12452" spans="1:4" x14ac:dyDescent="0.2">
      <c r="A12452" s="113">
        <v>6100846</v>
      </c>
      <c r="B12452" s="113" t="s">
        <v>6536</v>
      </c>
      <c r="C12452" s="113">
        <v>5092</v>
      </c>
      <c r="D12452" s="113"/>
    </row>
    <row r="12453" spans="1:4" x14ac:dyDescent="0.2">
      <c r="A12453" s="113">
        <v>6100853</v>
      </c>
      <c r="B12453" s="113" t="s">
        <v>6537</v>
      </c>
      <c r="C12453" s="113">
        <v>5092</v>
      </c>
      <c r="D12453" s="113"/>
    </row>
    <row r="12454" spans="1:4" x14ac:dyDescent="0.2">
      <c r="A12454" s="113">
        <v>6100861</v>
      </c>
      <c r="B12454" s="113" t="s">
        <v>6524</v>
      </c>
      <c r="C12454" s="113">
        <v>5092</v>
      </c>
      <c r="D12454" s="113"/>
    </row>
    <row r="12455" spans="1:4" x14ac:dyDescent="0.2">
      <c r="A12455" s="113">
        <v>6100879</v>
      </c>
      <c r="B12455" s="113" t="s">
        <v>6525</v>
      </c>
      <c r="C12455" s="113">
        <v>5092</v>
      </c>
      <c r="D12455" s="113"/>
    </row>
    <row r="12456" spans="1:4" x14ac:dyDescent="0.2">
      <c r="A12456" s="113">
        <v>6100887</v>
      </c>
      <c r="B12456" s="113" t="s">
        <v>6506</v>
      </c>
      <c r="C12456" s="113">
        <v>5092</v>
      </c>
      <c r="D12456" s="113"/>
    </row>
    <row r="12457" spans="1:4" x14ac:dyDescent="0.2">
      <c r="A12457" s="113">
        <v>6100895</v>
      </c>
      <c r="B12457" s="113" t="s">
        <v>6507</v>
      </c>
      <c r="C12457" s="113">
        <v>5092</v>
      </c>
      <c r="D12457" s="113"/>
    </row>
    <row r="12458" spans="1:4" x14ac:dyDescent="0.2">
      <c r="A12458" s="113">
        <v>6100903</v>
      </c>
      <c r="B12458" s="113" t="s">
        <v>6539</v>
      </c>
      <c r="C12458" s="113">
        <v>7800</v>
      </c>
      <c r="D12458" s="113"/>
    </row>
    <row r="12459" spans="1:4" x14ac:dyDescent="0.2">
      <c r="A12459" s="113">
        <v>6100911</v>
      </c>
      <c r="B12459" s="113" t="s">
        <v>6494</v>
      </c>
      <c r="C12459" s="113">
        <v>4727</v>
      </c>
      <c r="D12459" s="113"/>
    </row>
    <row r="12460" spans="1:4" x14ac:dyDescent="0.2">
      <c r="A12460" s="113">
        <v>6100929</v>
      </c>
      <c r="B12460" s="113" t="s">
        <v>6495</v>
      </c>
      <c r="C12460" s="113">
        <v>4727</v>
      </c>
      <c r="D12460" s="113"/>
    </row>
    <row r="12461" spans="1:4" x14ac:dyDescent="0.2">
      <c r="A12461" s="113">
        <v>6100937</v>
      </c>
      <c r="B12461" s="113" t="s">
        <v>6498</v>
      </c>
      <c r="C12461" s="113">
        <v>7800</v>
      </c>
      <c r="D12461" s="113"/>
    </row>
    <row r="12462" spans="1:4" x14ac:dyDescent="0.2">
      <c r="A12462" s="113">
        <v>6100945</v>
      </c>
      <c r="B12462" s="113" t="s">
        <v>6497</v>
      </c>
      <c r="C12462" s="113">
        <v>7800</v>
      </c>
      <c r="D12462" s="113"/>
    </row>
    <row r="12463" spans="1:4" x14ac:dyDescent="0.2">
      <c r="A12463" s="113">
        <v>6100952</v>
      </c>
      <c r="B12463" s="113" t="s">
        <v>6501</v>
      </c>
      <c r="C12463" s="113">
        <v>8000</v>
      </c>
      <c r="D12463" s="113"/>
    </row>
    <row r="12464" spans="1:4" x14ac:dyDescent="0.2">
      <c r="A12464" s="113">
        <v>6100960</v>
      </c>
      <c r="B12464" s="113" t="s">
        <v>6500</v>
      </c>
      <c r="C12464" s="113">
        <v>8000</v>
      </c>
      <c r="D12464" s="113"/>
    </row>
    <row r="12465" spans="1:4" x14ac:dyDescent="0.2">
      <c r="A12465" s="113">
        <v>6100978</v>
      </c>
      <c r="B12465" s="113" t="s">
        <v>6521</v>
      </c>
      <c r="C12465" s="113">
        <v>0</v>
      </c>
      <c r="D12465" s="113">
        <v>2</v>
      </c>
    </row>
    <row r="12466" spans="1:4" x14ac:dyDescent="0.2">
      <c r="A12466" s="113">
        <v>6100986</v>
      </c>
      <c r="B12466" s="113" t="s">
        <v>6511</v>
      </c>
      <c r="C12466" s="113">
        <v>127</v>
      </c>
      <c r="D12466" s="113"/>
    </row>
    <row r="12467" spans="1:4" x14ac:dyDescent="0.2">
      <c r="A12467" s="113">
        <v>6101000</v>
      </c>
      <c r="B12467" s="113" t="s">
        <v>6465</v>
      </c>
      <c r="C12467" s="113">
        <v>6960</v>
      </c>
      <c r="D12467" s="113"/>
    </row>
    <row r="12468" spans="1:4" x14ac:dyDescent="0.2">
      <c r="A12468" s="113">
        <v>6101026</v>
      </c>
      <c r="B12468" s="113" t="s">
        <v>6466</v>
      </c>
      <c r="C12468" s="113">
        <v>7800</v>
      </c>
      <c r="D12468" s="113"/>
    </row>
    <row r="12469" spans="1:4" x14ac:dyDescent="0.2">
      <c r="A12469" s="113">
        <v>6101042</v>
      </c>
      <c r="B12469" s="113" t="s">
        <v>6463</v>
      </c>
      <c r="C12469" s="113">
        <v>8000</v>
      </c>
      <c r="D12469" s="113"/>
    </row>
    <row r="12470" spans="1:4" x14ac:dyDescent="0.2">
      <c r="A12470" s="113">
        <v>6101067</v>
      </c>
      <c r="B12470" s="113" t="s">
        <v>6458</v>
      </c>
      <c r="C12470" s="113">
        <v>5092</v>
      </c>
      <c r="D12470" s="113"/>
    </row>
    <row r="12471" spans="1:4" x14ac:dyDescent="0.2">
      <c r="A12471" s="113">
        <v>6101075</v>
      </c>
      <c r="B12471" s="113" t="s">
        <v>6457</v>
      </c>
      <c r="C12471" s="113">
        <v>7800</v>
      </c>
      <c r="D12471" s="113"/>
    </row>
    <row r="12472" spans="1:4" x14ac:dyDescent="0.2">
      <c r="A12472" s="113">
        <v>6101083</v>
      </c>
      <c r="B12472" s="113" t="s">
        <v>6489</v>
      </c>
      <c r="C12472" s="113">
        <v>200</v>
      </c>
      <c r="D12472" s="113"/>
    </row>
    <row r="12473" spans="1:4" x14ac:dyDescent="0.2">
      <c r="A12473" s="113">
        <v>6101109</v>
      </c>
      <c r="B12473" s="113" t="s">
        <v>6464</v>
      </c>
      <c r="C12473" s="113">
        <v>5920</v>
      </c>
      <c r="D12473" s="113"/>
    </row>
    <row r="12474" spans="1:4" x14ac:dyDescent="0.2">
      <c r="A12474" s="113">
        <v>6101125</v>
      </c>
      <c r="B12474" s="113" t="s">
        <v>6499</v>
      </c>
      <c r="C12474" s="113">
        <v>8000</v>
      </c>
      <c r="D12474" s="113"/>
    </row>
    <row r="12475" spans="1:4" x14ac:dyDescent="0.2">
      <c r="A12475" s="113">
        <v>6101133</v>
      </c>
      <c r="B12475" s="113" t="s">
        <v>6496</v>
      </c>
      <c r="C12475" s="113">
        <v>7800</v>
      </c>
      <c r="D12475" s="113"/>
    </row>
    <row r="12476" spans="1:4" x14ac:dyDescent="0.2">
      <c r="A12476" s="113">
        <v>6101141</v>
      </c>
      <c r="B12476" s="113" t="s">
        <v>5551</v>
      </c>
      <c r="C12476" s="113">
        <v>10</v>
      </c>
      <c r="D12476" s="113"/>
    </row>
    <row r="12477" spans="1:4" x14ac:dyDescent="0.2">
      <c r="A12477" s="113">
        <v>6101158</v>
      </c>
      <c r="B12477" s="113" t="s">
        <v>5554</v>
      </c>
      <c r="C12477" s="113">
        <v>10</v>
      </c>
      <c r="D12477" s="113"/>
    </row>
    <row r="12478" spans="1:4" x14ac:dyDescent="0.2">
      <c r="A12478" s="113">
        <v>6101166</v>
      </c>
      <c r="B12478" s="113" t="s">
        <v>293</v>
      </c>
      <c r="C12478" s="113">
        <v>85</v>
      </c>
      <c r="D12478" s="113"/>
    </row>
    <row r="12479" spans="1:4" x14ac:dyDescent="0.2">
      <c r="A12479" s="113">
        <v>6101174</v>
      </c>
      <c r="B12479" s="113" t="s">
        <v>301</v>
      </c>
      <c r="C12479" s="113">
        <v>440</v>
      </c>
      <c r="D12479" s="113"/>
    </row>
    <row r="12480" spans="1:4" x14ac:dyDescent="0.2">
      <c r="A12480" s="113">
        <v>6101182</v>
      </c>
      <c r="B12480" s="113" t="s">
        <v>324</v>
      </c>
      <c r="C12480" s="113">
        <v>440</v>
      </c>
      <c r="D12480" s="113"/>
    </row>
    <row r="12481" spans="1:4" x14ac:dyDescent="0.2">
      <c r="A12481" s="113">
        <v>6101190</v>
      </c>
      <c r="B12481" s="113" t="s">
        <v>309</v>
      </c>
      <c r="C12481" s="113">
        <v>2805</v>
      </c>
      <c r="D12481" s="113"/>
    </row>
    <row r="12482" spans="1:4" x14ac:dyDescent="0.2">
      <c r="A12482" s="113">
        <v>6101208</v>
      </c>
      <c r="B12482" s="113" t="s">
        <v>246</v>
      </c>
      <c r="C12482" s="113">
        <v>85</v>
      </c>
      <c r="D12482" s="113"/>
    </row>
    <row r="12483" spans="1:4" x14ac:dyDescent="0.2">
      <c r="A12483" s="113">
        <v>6101216</v>
      </c>
      <c r="B12483" s="113" t="s">
        <v>424</v>
      </c>
      <c r="C12483" s="113">
        <v>115</v>
      </c>
      <c r="D12483" s="113"/>
    </row>
    <row r="12484" spans="1:4" x14ac:dyDescent="0.2">
      <c r="A12484" s="113">
        <v>6101224</v>
      </c>
      <c r="B12484" s="113" t="s">
        <v>199</v>
      </c>
      <c r="C12484" s="113">
        <v>150</v>
      </c>
      <c r="D12484" s="113"/>
    </row>
    <row r="12485" spans="1:4" x14ac:dyDescent="0.2">
      <c r="A12485" s="113">
        <v>6101232</v>
      </c>
      <c r="B12485" s="113" t="s">
        <v>441</v>
      </c>
      <c r="C12485" s="113">
        <v>1655</v>
      </c>
      <c r="D12485" s="113"/>
    </row>
    <row r="12486" spans="1:4" x14ac:dyDescent="0.2">
      <c r="A12486" s="113">
        <v>6101257</v>
      </c>
      <c r="B12486" s="113" t="s">
        <v>6451</v>
      </c>
      <c r="C12486" s="113">
        <v>5092</v>
      </c>
      <c r="D12486" s="113"/>
    </row>
    <row r="12487" spans="1:4" x14ac:dyDescent="0.2">
      <c r="A12487" s="113">
        <v>6101265</v>
      </c>
      <c r="B12487" s="113" t="s">
        <v>6451</v>
      </c>
      <c r="C12487" s="113">
        <v>5092</v>
      </c>
      <c r="D12487" s="113"/>
    </row>
    <row r="12488" spans="1:4" x14ac:dyDescent="0.2">
      <c r="A12488" s="113">
        <v>6101266</v>
      </c>
      <c r="B12488" s="113" t="s">
        <v>251</v>
      </c>
      <c r="C12488" s="113">
        <v>975</v>
      </c>
      <c r="D12488" s="113"/>
    </row>
    <row r="12489" spans="1:4" x14ac:dyDescent="0.2">
      <c r="A12489" s="113">
        <v>6101267</v>
      </c>
      <c r="B12489" s="113" t="s">
        <v>6452</v>
      </c>
      <c r="C12489" s="113">
        <v>5092</v>
      </c>
      <c r="D12489" s="113"/>
    </row>
    <row r="12490" spans="1:4" x14ac:dyDescent="0.2">
      <c r="A12490" s="113">
        <v>6101268</v>
      </c>
      <c r="B12490" s="113" t="s">
        <v>6462</v>
      </c>
      <c r="C12490" s="113">
        <v>180</v>
      </c>
      <c r="D12490" s="113"/>
    </row>
    <row r="12491" spans="1:4" x14ac:dyDescent="0.2">
      <c r="A12491" s="113">
        <v>6101269</v>
      </c>
      <c r="B12491" s="113" t="s">
        <v>295</v>
      </c>
      <c r="C12491" s="113">
        <v>115</v>
      </c>
      <c r="D12491" s="113"/>
    </row>
    <row r="12492" spans="1:4" x14ac:dyDescent="0.2">
      <c r="A12492" s="113">
        <v>6101270</v>
      </c>
      <c r="B12492" s="113" t="s">
        <v>6442</v>
      </c>
      <c r="C12492" s="113">
        <v>1771</v>
      </c>
      <c r="D12492" s="113"/>
    </row>
    <row r="12493" spans="1:4" x14ac:dyDescent="0.2">
      <c r="A12493" s="113">
        <v>6101271</v>
      </c>
      <c r="B12493" s="113" t="s">
        <v>6440</v>
      </c>
      <c r="C12493" s="113">
        <v>1222</v>
      </c>
      <c r="D12493" s="113"/>
    </row>
    <row r="12494" spans="1:4" x14ac:dyDescent="0.2">
      <c r="A12494" s="113">
        <v>6101272</v>
      </c>
      <c r="B12494" s="113" t="s">
        <v>6441</v>
      </c>
      <c r="C12494" s="113">
        <v>1222</v>
      </c>
      <c r="D12494" s="113"/>
    </row>
    <row r="12495" spans="1:4" x14ac:dyDescent="0.2">
      <c r="A12495" s="113">
        <v>6101273</v>
      </c>
      <c r="B12495" s="113" t="s">
        <v>6450</v>
      </c>
      <c r="C12495" s="113">
        <v>5730</v>
      </c>
      <c r="D12495" s="113"/>
    </row>
    <row r="12496" spans="1:4" x14ac:dyDescent="0.2">
      <c r="A12496" s="113">
        <v>6101274</v>
      </c>
      <c r="B12496" s="113" t="s">
        <v>255</v>
      </c>
      <c r="C12496" s="113">
        <v>940</v>
      </c>
      <c r="D12496" s="113"/>
    </row>
    <row r="12497" spans="1:4" x14ac:dyDescent="0.2">
      <c r="A12497" s="113">
        <v>6101277</v>
      </c>
      <c r="B12497" s="113" t="s">
        <v>6425</v>
      </c>
      <c r="C12497" s="113">
        <v>6225</v>
      </c>
      <c r="D12497" s="113"/>
    </row>
    <row r="12498" spans="1:4" x14ac:dyDescent="0.2">
      <c r="A12498" s="113">
        <v>6101278</v>
      </c>
      <c r="B12498" s="113" t="s">
        <v>6423</v>
      </c>
      <c r="C12498" s="113">
        <v>1701</v>
      </c>
      <c r="D12498" s="113"/>
    </row>
    <row r="12499" spans="1:4" x14ac:dyDescent="0.2">
      <c r="A12499" s="113">
        <v>6101279</v>
      </c>
      <c r="B12499" s="113" t="s">
        <v>6424</v>
      </c>
      <c r="C12499" s="113">
        <v>1275</v>
      </c>
      <c r="D12499" s="113"/>
    </row>
    <row r="12500" spans="1:4" x14ac:dyDescent="0.2">
      <c r="A12500" s="113">
        <v>6101280</v>
      </c>
      <c r="B12500" s="113" t="s">
        <v>5577</v>
      </c>
      <c r="C12500" s="113">
        <v>288</v>
      </c>
      <c r="D12500" s="113"/>
    </row>
    <row r="12501" spans="1:4" x14ac:dyDescent="0.2">
      <c r="A12501" s="113">
        <v>6101281</v>
      </c>
      <c r="B12501" s="113" t="s">
        <v>6471</v>
      </c>
      <c r="C12501" s="113">
        <v>0.01</v>
      </c>
      <c r="D12501" s="113"/>
    </row>
    <row r="12502" spans="1:4" x14ac:dyDescent="0.2">
      <c r="A12502" s="113">
        <v>6101282</v>
      </c>
      <c r="B12502" s="113" t="s">
        <v>6477</v>
      </c>
      <c r="C12502" s="113">
        <v>0.01</v>
      </c>
      <c r="D12502" s="113"/>
    </row>
    <row r="12503" spans="1:4" x14ac:dyDescent="0.2">
      <c r="A12503" s="113">
        <v>6101283</v>
      </c>
      <c r="B12503" s="113" t="s">
        <v>6478</v>
      </c>
      <c r="C12503" s="113">
        <v>0.01</v>
      </c>
      <c r="D12503" s="113"/>
    </row>
    <row r="12504" spans="1:4" x14ac:dyDescent="0.2">
      <c r="A12504" s="113">
        <v>6101284</v>
      </c>
      <c r="B12504" s="113" t="s">
        <v>6479</v>
      </c>
      <c r="C12504" s="113">
        <v>0.01</v>
      </c>
      <c r="D12504" s="113"/>
    </row>
    <row r="12505" spans="1:4" x14ac:dyDescent="0.2">
      <c r="A12505" s="113">
        <v>6101287</v>
      </c>
      <c r="B12505" s="113" t="s">
        <v>6469</v>
      </c>
      <c r="C12505" s="113">
        <v>0.01</v>
      </c>
      <c r="D12505" s="113"/>
    </row>
    <row r="12506" spans="1:4" x14ac:dyDescent="0.2">
      <c r="A12506" s="113">
        <v>6101288</v>
      </c>
      <c r="B12506" s="113" t="s">
        <v>6470</v>
      </c>
      <c r="C12506" s="113">
        <v>0.01</v>
      </c>
      <c r="D12506" s="113"/>
    </row>
    <row r="12507" spans="1:4" x14ac:dyDescent="0.2">
      <c r="A12507" s="113">
        <v>6101289</v>
      </c>
      <c r="B12507" s="113" t="s">
        <v>6482</v>
      </c>
      <c r="C12507" s="113">
        <v>0.01</v>
      </c>
      <c r="D12507" s="113"/>
    </row>
    <row r="12508" spans="1:4" x14ac:dyDescent="0.2">
      <c r="A12508" s="113">
        <v>6101290</v>
      </c>
      <c r="B12508" s="113" t="s">
        <v>6484</v>
      </c>
      <c r="C12508" s="113">
        <v>0.01</v>
      </c>
      <c r="D12508" s="113"/>
    </row>
    <row r="12509" spans="1:4" x14ac:dyDescent="0.2">
      <c r="A12509" s="113">
        <v>6101291</v>
      </c>
      <c r="B12509" s="113" t="s">
        <v>6480</v>
      </c>
      <c r="C12509" s="113">
        <v>0.01</v>
      </c>
      <c r="D12509" s="113"/>
    </row>
    <row r="12510" spans="1:4" x14ac:dyDescent="0.2">
      <c r="A12510" s="113">
        <v>6101292</v>
      </c>
      <c r="B12510" s="113" t="s">
        <v>6468</v>
      </c>
      <c r="C12510" s="113">
        <v>0.01</v>
      </c>
      <c r="D12510" s="113"/>
    </row>
    <row r="12511" spans="1:4" x14ac:dyDescent="0.2">
      <c r="A12511" s="113">
        <v>6101293</v>
      </c>
      <c r="B12511" s="113" t="s">
        <v>6472</v>
      </c>
      <c r="C12511" s="113">
        <v>0.01</v>
      </c>
      <c r="D12511" s="113"/>
    </row>
    <row r="12512" spans="1:4" x14ac:dyDescent="0.2">
      <c r="A12512" s="113">
        <v>6101294</v>
      </c>
      <c r="B12512" s="113" t="s">
        <v>6475</v>
      </c>
      <c r="C12512" s="113">
        <v>0.01</v>
      </c>
      <c r="D12512" s="113"/>
    </row>
    <row r="12513" spans="1:4" x14ac:dyDescent="0.2">
      <c r="A12513" s="113">
        <v>6101295</v>
      </c>
      <c r="B12513" s="113" t="s">
        <v>6481</v>
      </c>
      <c r="C12513" s="113">
        <v>0.01</v>
      </c>
      <c r="D12513" s="113"/>
    </row>
    <row r="12514" spans="1:4" x14ac:dyDescent="0.2">
      <c r="A12514" s="113">
        <v>6101296</v>
      </c>
      <c r="B12514" s="113" t="s">
        <v>6483</v>
      </c>
      <c r="C12514" s="113">
        <v>0.01</v>
      </c>
      <c r="D12514" s="113"/>
    </row>
    <row r="12515" spans="1:4" x14ac:dyDescent="0.2">
      <c r="A12515" s="113">
        <v>6101297</v>
      </c>
      <c r="B12515" s="113" t="s">
        <v>6473</v>
      </c>
      <c r="C12515" s="113">
        <v>0.01</v>
      </c>
      <c r="D12515" s="113"/>
    </row>
    <row r="12516" spans="1:4" x14ac:dyDescent="0.2">
      <c r="A12516" s="113">
        <v>6101298</v>
      </c>
      <c r="B12516" s="113" t="s">
        <v>6474</v>
      </c>
      <c r="C12516" s="113">
        <v>0.01</v>
      </c>
      <c r="D12516" s="113"/>
    </row>
    <row r="12517" spans="1:4" x14ac:dyDescent="0.2">
      <c r="A12517" s="113">
        <v>6101299</v>
      </c>
      <c r="B12517" s="113" t="s">
        <v>6476</v>
      </c>
      <c r="C12517" s="113">
        <v>0.01</v>
      </c>
      <c r="D12517" s="113"/>
    </row>
    <row r="12518" spans="1:4" x14ac:dyDescent="0.2">
      <c r="A12518" s="113">
        <v>6300001</v>
      </c>
      <c r="B12518" s="113" t="s">
        <v>7082</v>
      </c>
      <c r="C12518" s="113">
        <v>0</v>
      </c>
      <c r="D12518" s="113">
        <v>4</v>
      </c>
    </row>
    <row r="12519" spans="1:4" x14ac:dyDescent="0.2">
      <c r="A12519" s="113">
        <v>6300002</v>
      </c>
      <c r="B12519" s="113" t="s">
        <v>6735</v>
      </c>
      <c r="C12519" s="113">
        <v>0</v>
      </c>
      <c r="D12519" s="113">
        <v>4</v>
      </c>
    </row>
    <row r="12520" spans="1:4" x14ac:dyDescent="0.2">
      <c r="A12520" s="113">
        <v>6300003</v>
      </c>
      <c r="B12520" s="113" t="s">
        <v>11189</v>
      </c>
      <c r="C12520" s="113">
        <v>0</v>
      </c>
      <c r="D12520" s="113">
        <v>4</v>
      </c>
    </row>
    <row r="12521" spans="1:4" x14ac:dyDescent="0.2">
      <c r="A12521" s="113">
        <v>6300004</v>
      </c>
      <c r="B12521" s="113" t="s">
        <v>10606</v>
      </c>
      <c r="C12521" s="113">
        <v>0</v>
      </c>
      <c r="D12521" s="113">
        <v>4</v>
      </c>
    </row>
    <row r="12522" spans="1:4" x14ac:dyDescent="0.2">
      <c r="A12522" s="113">
        <v>6300005</v>
      </c>
      <c r="B12522" s="113" t="s">
        <v>9783</v>
      </c>
      <c r="C12522" s="113">
        <v>0</v>
      </c>
      <c r="D12522" s="113">
        <v>4</v>
      </c>
    </row>
    <row r="12523" spans="1:4" x14ac:dyDescent="0.2">
      <c r="A12523" s="113">
        <v>6300006</v>
      </c>
      <c r="B12523" s="113" t="s">
        <v>11029</v>
      </c>
      <c r="C12523" s="113">
        <v>0</v>
      </c>
      <c r="D12523" s="113">
        <v>4</v>
      </c>
    </row>
    <row r="12524" spans="1:4" x14ac:dyDescent="0.2">
      <c r="A12524" s="113">
        <v>6300007</v>
      </c>
      <c r="B12524" s="113" t="s">
        <v>8780</v>
      </c>
      <c r="C12524" s="113">
        <v>0</v>
      </c>
      <c r="D12524" s="113">
        <v>4</v>
      </c>
    </row>
    <row r="12525" spans="1:4" x14ac:dyDescent="0.2">
      <c r="A12525" s="113">
        <v>6300008</v>
      </c>
      <c r="B12525" s="113" t="s">
        <v>9811</v>
      </c>
      <c r="C12525" s="113">
        <v>9</v>
      </c>
      <c r="D12525" s="113"/>
    </row>
    <row r="12526" spans="1:4" x14ac:dyDescent="0.2">
      <c r="A12526" s="113">
        <v>6300009</v>
      </c>
      <c r="B12526" s="113" t="s">
        <v>11471</v>
      </c>
      <c r="C12526" s="113">
        <v>0</v>
      </c>
      <c r="D12526" s="113">
        <v>4</v>
      </c>
    </row>
    <row r="12527" spans="1:4" x14ac:dyDescent="0.2">
      <c r="A12527" s="113">
        <v>6300010</v>
      </c>
      <c r="B12527" s="113" t="s">
        <v>12553</v>
      </c>
      <c r="C12527" s="113">
        <v>375</v>
      </c>
      <c r="D12527" s="113"/>
    </row>
    <row r="12528" spans="1:4" x14ac:dyDescent="0.2">
      <c r="A12528" s="113">
        <v>6300012</v>
      </c>
      <c r="B12528" s="113" t="s">
        <v>10239</v>
      </c>
      <c r="C12528" s="113">
        <v>0</v>
      </c>
      <c r="D12528" s="113">
        <v>4</v>
      </c>
    </row>
    <row r="12529" spans="1:4" x14ac:dyDescent="0.2">
      <c r="A12529" s="113">
        <v>6300017</v>
      </c>
      <c r="B12529" s="113" t="s">
        <v>9858</v>
      </c>
      <c r="C12529" s="113">
        <v>0</v>
      </c>
      <c r="D12529" s="113">
        <v>4</v>
      </c>
    </row>
    <row r="12530" spans="1:4" x14ac:dyDescent="0.2">
      <c r="A12530" s="113">
        <v>6300018</v>
      </c>
      <c r="B12530" s="113" t="s">
        <v>7195</v>
      </c>
      <c r="C12530" s="113">
        <v>524</v>
      </c>
      <c r="D12530" s="113"/>
    </row>
    <row r="12531" spans="1:4" x14ac:dyDescent="0.2">
      <c r="A12531" s="113">
        <v>6300020</v>
      </c>
      <c r="B12531" s="113" t="s">
        <v>9272</v>
      </c>
      <c r="C12531" s="113">
        <v>84</v>
      </c>
      <c r="D12531" s="113"/>
    </row>
    <row r="12532" spans="1:4" x14ac:dyDescent="0.2">
      <c r="A12532" s="113">
        <v>6300021</v>
      </c>
      <c r="B12532" s="113" t="s">
        <v>9271</v>
      </c>
      <c r="C12532" s="113">
        <v>0</v>
      </c>
      <c r="D12532" s="113">
        <v>4</v>
      </c>
    </row>
    <row r="12533" spans="1:4" x14ac:dyDescent="0.2">
      <c r="A12533" s="113">
        <v>6300022</v>
      </c>
      <c r="B12533" s="113" t="s">
        <v>11252</v>
      </c>
      <c r="C12533" s="113">
        <v>0</v>
      </c>
      <c r="D12533" s="113">
        <v>4</v>
      </c>
    </row>
    <row r="12534" spans="1:4" x14ac:dyDescent="0.2">
      <c r="A12534" s="113">
        <v>6300023</v>
      </c>
      <c r="B12534" s="113" t="s">
        <v>7893</v>
      </c>
      <c r="C12534" s="113">
        <v>0</v>
      </c>
      <c r="D12534" s="113">
        <v>4</v>
      </c>
    </row>
    <row r="12535" spans="1:4" x14ac:dyDescent="0.2">
      <c r="A12535" s="113">
        <v>6300024</v>
      </c>
      <c r="B12535" s="113" t="s">
        <v>12568</v>
      </c>
      <c r="C12535" s="113">
        <v>0</v>
      </c>
      <c r="D12535" s="113">
        <v>4</v>
      </c>
    </row>
    <row r="12536" spans="1:4" x14ac:dyDescent="0.2">
      <c r="A12536" s="113">
        <v>6300029</v>
      </c>
      <c r="B12536" s="113" t="s">
        <v>7270</v>
      </c>
      <c r="C12536" s="113">
        <v>0</v>
      </c>
      <c r="D12536" s="113">
        <v>4</v>
      </c>
    </row>
    <row r="12537" spans="1:4" x14ac:dyDescent="0.2">
      <c r="A12537" s="113">
        <v>6300041</v>
      </c>
      <c r="B12537" s="113" t="s">
        <v>10482</v>
      </c>
      <c r="C12537" s="113">
        <v>0</v>
      </c>
      <c r="D12537" s="113">
        <v>4</v>
      </c>
    </row>
    <row r="12538" spans="1:4" x14ac:dyDescent="0.2">
      <c r="A12538" s="113">
        <v>6300043</v>
      </c>
      <c r="B12538" s="113" t="s">
        <v>9528</v>
      </c>
      <c r="C12538" s="113">
        <v>0</v>
      </c>
      <c r="D12538" s="113">
        <v>4</v>
      </c>
    </row>
    <row r="12539" spans="1:4" x14ac:dyDescent="0.2">
      <c r="A12539" s="113">
        <v>6300100</v>
      </c>
      <c r="B12539" s="113" t="s">
        <v>6825</v>
      </c>
      <c r="C12539" s="113">
        <v>280</v>
      </c>
      <c r="D12539" s="113"/>
    </row>
    <row r="12540" spans="1:4" x14ac:dyDescent="0.2">
      <c r="A12540" s="113">
        <v>6300101</v>
      </c>
      <c r="B12540" s="113" t="s">
        <v>6826</v>
      </c>
      <c r="C12540" s="113">
        <v>280</v>
      </c>
      <c r="D12540" s="113"/>
    </row>
    <row r="12541" spans="1:4" x14ac:dyDescent="0.2">
      <c r="A12541" s="113">
        <v>6300102</v>
      </c>
      <c r="B12541" s="113" t="s">
        <v>6827</v>
      </c>
      <c r="C12541" s="113">
        <v>280</v>
      </c>
      <c r="D12541" s="113"/>
    </row>
    <row r="12542" spans="1:4" x14ac:dyDescent="0.2">
      <c r="A12542" s="113">
        <v>6300103</v>
      </c>
      <c r="B12542" s="113" t="s">
        <v>6828</v>
      </c>
      <c r="C12542" s="113">
        <v>280</v>
      </c>
      <c r="D12542" s="113"/>
    </row>
    <row r="12543" spans="1:4" x14ac:dyDescent="0.2">
      <c r="A12543" s="113">
        <v>6300104</v>
      </c>
      <c r="B12543" s="113" t="s">
        <v>6829</v>
      </c>
      <c r="C12543" s="113">
        <v>280</v>
      </c>
      <c r="D12543" s="113"/>
    </row>
    <row r="12544" spans="1:4" x14ac:dyDescent="0.2">
      <c r="A12544" s="113">
        <v>6300230</v>
      </c>
      <c r="B12544" s="113" t="s">
        <v>6749</v>
      </c>
      <c r="C12544" s="113">
        <v>9</v>
      </c>
      <c r="D12544" s="113"/>
    </row>
    <row r="12545" spans="1:4" x14ac:dyDescent="0.2">
      <c r="A12545" s="113">
        <v>6300255</v>
      </c>
      <c r="B12545" s="113" t="s">
        <v>6756</v>
      </c>
      <c r="C12545" s="113">
        <v>2</v>
      </c>
      <c r="D12545" s="113"/>
    </row>
    <row r="12546" spans="1:4" x14ac:dyDescent="0.2">
      <c r="A12546" s="113">
        <v>6300263</v>
      </c>
      <c r="B12546" s="113" t="s">
        <v>6751</v>
      </c>
      <c r="C12546" s="113">
        <v>2</v>
      </c>
      <c r="D12546" s="113"/>
    </row>
    <row r="12547" spans="1:4" x14ac:dyDescent="0.2">
      <c r="A12547" s="113">
        <v>6300271</v>
      </c>
      <c r="B12547" s="113" t="s">
        <v>6759</v>
      </c>
      <c r="C12547" s="113">
        <v>2</v>
      </c>
      <c r="D12547" s="113"/>
    </row>
    <row r="12548" spans="1:4" x14ac:dyDescent="0.2">
      <c r="A12548" s="113">
        <v>6300289</v>
      </c>
      <c r="B12548" s="113" t="s">
        <v>6767</v>
      </c>
      <c r="C12548" s="113">
        <v>2</v>
      </c>
      <c r="D12548" s="113"/>
    </row>
    <row r="12549" spans="1:4" x14ac:dyDescent="0.2">
      <c r="A12549" s="113">
        <v>6300297</v>
      </c>
      <c r="B12549" s="113" t="s">
        <v>6768</v>
      </c>
      <c r="C12549" s="113">
        <v>2</v>
      </c>
      <c r="D12549" s="113"/>
    </row>
    <row r="12550" spans="1:4" x14ac:dyDescent="0.2">
      <c r="A12550" s="113">
        <v>6300313</v>
      </c>
      <c r="B12550" s="113" t="s">
        <v>6769</v>
      </c>
      <c r="C12550" s="113">
        <v>0</v>
      </c>
      <c r="D12550" s="113">
        <v>4</v>
      </c>
    </row>
    <row r="12551" spans="1:4" x14ac:dyDescent="0.2">
      <c r="A12551" s="113">
        <v>6300339</v>
      </c>
      <c r="B12551" s="113" t="s">
        <v>6776</v>
      </c>
      <c r="C12551" s="113">
        <v>0</v>
      </c>
      <c r="D12551" s="113">
        <v>4</v>
      </c>
    </row>
    <row r="12552" spans="1:4" x14ac:dyDescent="0.2">
      <c r="A12552" s="113">
        <v>6300347</v>
      </c>
      <c r="B12552" s="113" t="s">
        <v>6777</v>
      </c>
      <c r="C12552" s="113">
        <v>14</v>
      </c>
      <c r="D12552" s="113"/>
    </row>
    <row r="12553" spans="1:4" x14ac:dyDescent="0.2">
      <c r="A12553" s="113">
        <v>6300354</v>
      </c>
      <c r="B12553" s="113" t="s">
        <v>6775</v>
      </c>
      <c r="C12553" s="113">
        <v>30</v>
      </c>
      <c r="D12553" s="113"/>
    </row>
    <row r="12554" spans="1:4" x14ac:dyDescent="0.2">
      <c r="A12554" s="113">
        <v>6300362</v>
      </c>
      <c r="B12554" s="113" t="s">
        <v>6801</v>
      </c>
      <c r="C12554" s="113">
        <v>9</v>
      </c>
      <c r="D12554" s="113"/>
    </row>
    <row r="12555" spans="1:4" x14ac:dyDescent="0.2">
      <c r="A12555" s="113">
        <v>6300370</v>
      </c>
      <c r="B12555" s="113" t="s">
        <v>6903</v>
      </c>
      <c r="C12555" s="113">
        <v>0</v>
      </c>
      <c r="D12555" s="113">
        <v>4</v>
      </c>
    </row>
    <row r="12556" spans="1:4" x14ac:dyDescent="0.2">
      <c r="A12556" s="113">
        <v>6300396</v>
      </c>
      <c r="B12556" s="113" t="s">
        <v>6874</v>
      </c>
      <c r="C12556" s="113">
        <v>24</v>
      </c>
      <c r="D12556" s="113"/>
    </row>
    <row r="12557" spans="1:4" x14ac:dyDescent="0.2">
      <c r="A12557" s="113">
        <v>6300404</v>
      </c>
      <c r="B12557" s="113" t="s">
        <v>6878</v>
      </c>
      <c r="C12557" s="113">
        <v>0</v>
      </c>
      <c r="D12557" s="113">
        <v>4</v>
      </c>
    </row>
    <row r="12558" spans="1:4" x14ac:dyDescent="0.2">
      <c r="A12558" s="113">
        <v>6300412</v>
      </c>
      <c r="B12558" s="113" t="s">
        <v>6908</v>
      </c>
      <c r="C12558" s="113">
        <v>9</v>
      </c>
      <c r="D12558" s="113"/>
    </row>
    <row r="12559" spans="1:4" x14ac:dyDescent="0.2">
      <c r="A12559" s="113">
        <v>6300420</v>
      </c>
      <c r="B12559" s="113" t="s">
        <v>6911</v>
      </c>
      <c r="C12559" s="113">
        <v>9</v>
      </c>
      <c r="D12559" s="113"/>
    </row>
    <row r="12560" spans="1:4" x14ac:dyDescent="0.2">
      <c r="A12560" s="113">
        <v>6300446</v>
      </c>
      <c r="B12560" s="113" t="s">
        <v>6940</v>
      </c>
      <c r="C12560" s="113">
        <v>9</v>
      </c>
      <c r="D12560" s="113"/>
    </row>
    <row r="12561" spans="1:4" x14ac:dyDescent="0.2">
      <c r="A12561" s="113">
        <v>6300453</v>
      </c>
      <c r="B12561" s="113" t="s">
        <v>6952</v>
      </c>
      <c r="C12561" s="113">
        <v>0</v>
      </c>
      <c r="D12561" s="113">
        <v>4</v>
      </c>
    </row>
    <row r="12562" spans="1:4" x14ac:dyDescent="0.2">
      <c r="A12562" s="113">
        <v>6300461</v>
      </c>
      <c r="B12562" s="113" t="s">
        <v>6953</v>
      </c>
      <c r="C12562" s="113">
        <v>0</v>
      </c>
      <c r="D12562" s="113">
        <v>4</v>
      </c>
    </row>
    <row r="12563" spans="1:4" x14ac:dyDescent="0.2">
      <c r="A12563" s="113">
        <v>6300479</v>
      </c>
      <c r="B12563" s="113" t="s">
        <v>6966</v>
      </c>
      <c r="C12563" s="113">
        <v>0</v>
      </c>
      <c r="D12563" s="113">
        <v>4</v>
      </c>
    </row>
    <row r="12564" spans="1:4" x14ac:dyDescent="0.2">
      <c r="A12564" s="113">
        <v>6300511</v>
      </c>
      <c r="B12564" s="113" t="s">
        <v>6980</v>
      </c>
      <c r="C12564" s="113">
        <v>14</v>
      </c>
      <c r="D12564" s="113"/>
    </row>
    <row r="12565" spans="1:4" x14ac:dyDescent="0.2">
      <c r="A12565" s="113">
        <v>6300529</v>
      </c>
      <c r="B12565" s="113" t="s">
        <v>6993</v>
      </c>
      <c r="C12565" s="113">
        <v>0</v>
      </c>
      <c r="D12565" s="113">
        <v>4</v>
      </c>
    </row>
    <row r="12566" spans="1:4" x14ac:dyDescent="0.2">
      <c r="A12566" s="113">
        <v>6300537</v>
      </c>
      <c r="B12566" s="113" t="s">
        <v>6997</v>
      </c>
      <c r="C12566" s="113">
        <v>9</v>
      </c>
      <c r="D12566" s="113"/>
    </row>
    <row r="12567" spans="1:4" x14ac:dyDescent="0.2">
      <c r="A12567" s="113">
        <v>6300545</v>
      </c>
      <c r="B12567" s="113" t="s">
        <v>6998</v>
      </c>
      <c r="C12567" s="113">
        <v>9</v>
      </c>
      <c r="D12567" s="113"/>
    </row>
    <row r="12568" spans="1:4" x14ac:dyDescent="0.2">
      <c r="A12568" s="113">
        <v>6300552</v>
      </c>
      <c r="B12568" s="113" t="s">
        <v>7000</v>
      </c>
      <c r="C12568" s="113">
        <v>0</v>
      </c>
      <c r="D12568" s="113">
        <v>4</v>
      </c>
    </row>
    <row r="12569" spans="1:4" x14ac:dyDescent="0.2">
      <c r="A12569" s="113">
        <v>6300560</v>
      </c>
      <c r="B12569" s="113" t="s">
        <v>6994</v>
      </c>
      <c r="C12569" s="113">
        <v>9</v>
      </c>
      <c r="D12569" s="113"/>
    </row>
    <row r="12570" spans="1:4" x14ac:dyDescent="0.2">
      <c r="A12570" s="113">
        <v>6300578</v>
      </c>
      <c r="B12570" s="113" t="s">
        <v>6996</v>
      </c>
      <c r="C12570" s="113">
        <v>0</v>
      </c>
      <c r="D12570" s="113">
        <v>4</v>
      </c>
    </row>
    <row r="12571" spans="1:4" x14ac:dyDescent="0.2">
      <c r="A12571" s="113">
        <v>6300610</v>
      </c>
      <c r="B12571" s="113" t="s">
        <v>7057</v>
      </c>
      <c r="C12571" s="113">
        <v>9</v>
      </c>
      <c r="D12571" s="113"/>
    </row>
    <row r="12572" spans="1:4" x14ac:dyDescent="0.2">
      <c r="A12572" s="113">
        <v>6300628</v>
      </c>
      <c r="B12572" s="113" t="s">
        <v>7068</v>
      </c>
      <c r="C12572" s="113">
        <v>9</v>
      </c>
      <c r="D12572" s="113"/>
    </row>
    <row r="12573" spans="1:4" x14ac:dyDescent="0.2">
      <c r="A12573" s="113">
        <v>6300636</v>
      </c>
      <c r="B12573" s="113" t="s">
        <v>7058</v>
      </c>
      <c r="C12573" s="113">
        <v>0</v>
      </c>
      <c r="D12573" s="113">
        <v>4</v>
      </c>
    </row>
    <row r="12574" spans="1:4" x14ac:dyDescent="0.2">
      <c r="A12574" s="113">
        <v>6300644</v>
      </c>
      <c r="B12574" s="113" t="s">
        <v>7042</v>
      </c>
      <c r="C12574" s="113">
        <v>9</v>
      </c>
      <c r="D12574" s="113"/>
    </row>
    <row r="12575" spans="1:4" x14ac:dyDescent="0.2">
      <c r="A12575" s="113">
        <v>6300651</v>
      </c>
      <c r="B12575" s="113" t="s">
        <v>7109</v>
      </c>
      <c r="C12575" s="113">
        <v>9</v>
      </c>
      <c r="D12575" s="113"/>
    </row>
    <row r="12576" spans="1:4" x14ac:dyDescent="0.2">
      <c r="A12576" s="113">
        <v>6300669</v>
      </c>
      <c r="B12576" s="113" t="s">
        <v>7113</v>
      </c>
      <c r="C12576" s="113">
        <v>9</v>
      </c>
      <c r="D12576" s="113"/>
    </row>
    <row r="12577" spans="1:4" x14ac:dyDescent="0.2">
      <c r="A12577" s="113">
        <v>6300677</v>
      </c>
      <c r="B12577" s="113" t="s">
        <v>7288</v>
      </c>
      <c r="C12577" s="113">
        <v>0</v>
      </c>
      <c r="D12577" s="113">
        <v>4</v>
      </c>
    </row>
    <row r="12578" spans="1:4" x14ac:dyDescent="0.2">
      <c r="A12578" s="113">
        <v>6300685</v>
      </c>
      <c r="B12578" s="113" t="s">
        <v>11882</v>
      </c>
      <c r="C12578" s="113">
        <v>2</v>
      </c>
      <c r="D12578" s="113"/>
    </row>
    <row r="12579" spans="1:4" x14ac:dyDescent="0.2">
      <c r="A12579" s="113">
        <v>6300719</v>
      </c>
      <c r="B12579" s="113" t="s">
        <v>13147</v>
      </c>
      <c r="C12579" s="113">
        <v>2</v>
      </c>
      <c r="D12579" s="113"/>
    </row>
    <row r="12580" spans="1:4" x14ac:dyDescent="0.2">
      <c r="A12580" s="113">
        <v>6300743</v>
      </c>
      <c r="B12580" s="113" t="s">
        <v>7250</v>
      </c>
      <c r="C12580" s="113">
        <v>0</v>
      </c>
      <c r="D12580" s="113">
        <v>4</v>
      </c>
    </row>
    <row r="12581" spans="1:4" x14ac:dyDescent="0.2">
      <c r="A12581" s="113">
        <v>6300750</v>
      </c>
      <c r="B12581" s="113" t="s">
        <v>7251</v>
      </c>
      <c r="C12581" s="113">
        <v>3</v>
      </c>
      <c r="D12581" s="113"/>
    </row>
    <row r="12582" spans="1:4" x14ac:dyDescent="0.2">
      <c r="A12582" s="113">
        <v>6300768</v>
      </c>
      <c r="B12582" s="113" t="s">
        <v>7253</v>
      </c>
      <c r="C12582" s="113">
        <v>3</v>
      </c>
      <c r="D12582" s="113"/>
    </row>
    <row r="12583" spans="1:4" x14ac:dyDescent="0.2">
      <c r="A12583" s="113">
        <v>6300776</v>
      </c>
      <c r="B12583" s="113" t="s">
        <v>7237</v>
      </c>
      <c r="C12583" s="113">
        <v>0</v>
      </c>
      <c r="D12583" s="113">
        <v>4</v>
      </c>
    </row>
    <row r="12584" spans="1:4" x14ac:dyDescent="0.2">
      <c r="A12584" s="113">
        <v>6300792</v>
      </c>
      <c r="B12584" s="113" t="s">
        <v>7242</v>
      </c>
      <c r="C12584" s="113">
        <v>0</v>
      </c>
      <c r="D12584" s="113">
        <v>4</v>
      </c>
    </row>
    <row r="12585" spans="1:4" x14ac:dyDescent="0.2">
      <c r="A12585" s="113">
        <v>6300800</v>
      </c>
      <c r="B12585" s="113" t="s">
        <v>7256</v>
      </c>
      <c r="C12585" s="113">
        <v>0</v>
      </c>
      <c r="D12585" s="113">
        <v>4</v>
      </c>
    </row>
    <row r="12586" spans="1:4" x14ac:dyDescent="0.2">
      <c r="A12586" s="113">
        <v>6300818</v>
      </c>
      <c r="B12586" s="113" t="s">
        <v>7254</v>
      </c>
      <c r="C12586" s="113">
        <v>2</v>
      </c>
      <c r="D12586" s="113"/>
    </row>
    <row r="12587" spans="1:4" x14ac:dyDescent="0.2">
      <c r="A12587" s="113">
        <v>6300826</v>
      </c>
      <c r="B12587" s="113" t="s">
        <v>7257</v>
      </c>
      <c r="C12587" s="113">
        <v>2</v>
      </c>
      <c r="D12587" s="113"/>
    </row>
    <row r="12588" spans="1:4" x14ac:dyDescent="0.2">
      <c r="A12588" s="113">
        <v>6300834</v>
      </c>
      <c r="B12588" s="113" t="s">
        <v>7263</v>
      </c>
      <c r="C12588" s="113">
        <v>0</v>
      </c>
      <c r="D12588" s="113">
        <v>4</v>
      </c>
    </row>
    <row r="12589" spans="1:4" x14ac:dyDescent="0.2">
      <c r="A12589" s="113">
        <v>6300842</v>
      </c>
      <c r="B12589" s="113" t="s">
        <v>7267</v>
      </c>
      <c r="C12589" s="113">
        <v>9</v>
      </c>
      <c r="D12589" s="113"/>
    </row>
    <row r="12590" spans="1:4" x14ac:dyDescent="0.2">
      <c r="A12590" s="113">
        <v>6300875</v>
      </c>
      <c r="B12590" s="113" t="s">
        <v>7357</v>
      </c>
      <c r="C12590" s="113">
        <v>10</v>
      </c>
      <c r="D12590" s="113"/>
    </row>
    <row r="12591" spans="1:4" x14ac:dyDescent="0.2">
      <c r="A12591" s="113">
        <v>6300891</v>
      </c>
      <c r="B12591" s="113" t="s">
        <v>7468</v>
      </c>
      <c r="C12591" s="113">
        <v>9</v>
      </c>
      <c r="D12591" s="113"/>
    </row>
    <row r="12592" spans="1:4" x14ac:dyDescent="0.2">
      <c r="A12592" s="113">
        <v>6300917</v>
      </c>
      <c r="B12592" s="113" t="s">
        <v>7471</v>
      </c>
      <c r="C12592" s="113">
        <v>0</v>
      </c>
      <c r="D12592" s="113">
        <v>4</v>
      </c>
    </row>
    <row r="12593" spans="1:4" x14ac:dyDescent="0.2">
      <c r="A12593" s="113">
        <v>6300925</v>
      </c>
      <c r="B12593" s="113" t="s">
        <v>7498</v>
      </c>
      <c r="C12593" s="113">
        <v>9</v>
      </c>
      <c r="D12593" s="113"/>
    </row>
    <row r="12594" spans="1:4" x14ac:dyDescent="0.2">
      <c r="A12594" s="113">
        <v>6300933</v>
      </c>
      <c r="B12594" s="113" t="s">
        <v>7499</v>
      </c>
      <c r="C12594" s="113">
        <v>11</v>
      </c>
      <c r="D12594" s="113"/>
    </row>
    <row r="12595" spans="1:4" x14ac:dyDescent="0.2">
      <c r="A12595" s="113">
        <v>6300941</v>
      </c>
      <c r="B12595" s="113" t="s">
        <v>7500</v>
      </c>
      <c r="C12595" s="113">
        <v>9</v>
      </c>
      <c r="D12595" s="113"/>
    </row>
    <row r="12596" spans="1:4" x14ac:dyDescent="0.2">
      <c r="A12596" s="113">
        <v>6300966</v>
      </c>
      <c r="B12596" s="113" t="s">
        <v>7525</v>
      </c>
      <c r="C12596" s="113">
        <v>2</v>
      </c>
      <c r="D12596" s="113"/>
    </row>
    <row r="12597" spans="1:4" x14ac:dyDescent="0.2">
      <c r="A12597" s="113">
        <v>6300974</v>
      </c>
      <c r="B12597" s="113" t="s">
        <v>7526</v>
      </c>
      <c r="C12597" s="113">
        <v>2</v>
      </c>
      <c r="D12597" s="113"/>
    </row>
    <row r="12598" spans="1:4" x14ac:dyDescent="0.2">
      <c r="A12598" s="113">
        <v>6300982</v>
      </c>
      <c r="B12598" s="113" t="s">
        <v>7566</v>
      </c>
      <c r="C12598" s="113">
        <v>26</v>
      </c>
      <c r="D12598" s="113"/>
    </row>
    <row r="12599" spans="1:4" x14ac:dyDescent="0.2">
      <c r="A12599" s="113">
        <v>6300990</v>
      </c>
      <c r="B12599" s="113" t="s">
        <v>7586</v>
      </c>
      <c r="C12599" s="113">
        <v>9</v>
      </c>
      <c r="D12599" s="113"/>
    </row>
    <row r="12600" spans="1:4" x14ac:dyDescent="0.2">
      <c r="A12600" s="113">
        <v>6301006</v>
      </c>
      <c r="B12600" s="113" t="s">
        <v>7585</v>
      </c>
      <c r="C12600" s="113">
        <v>0</v>
      </c>
      <c r="D12600" s="113">
        <v>4</v>
      </c>
    </row>
    <row r="12601" spans="1:4" x14ac:dyDescent="0.2">
      <c r="A12601" s="113">
        <v>6301014</v>
      </c>
      <c r="B12601" s="113" t="s">
        <v>7643</v>
      </c>
      <c r="C12601" s="113">
        <v>9</v>
      </c>
      <c r="D12601" s="113"/>
    </row>
    <row r="12602" spans="1:4" x14ac:dyDescent="0.2">
      <c r="A12602" s="113">
        <v>6301022</v>
      </c>
      <c r="B12602" s="113" t="s">
        <v>7639</v>
      </c>
      <c r="C12602" s="113">
        <v>9</v>
      </c>
      <c r="D12602" s="113"/>
    </row>
    <row r="12603" spans="1:4" x14ac:dyDescent="0.2">
      <c r="A12603" s="113">
        <v>6301030</v>
      </c>
      <c r="B12603" s="113" t="s">
        <v>13156</v>
      </c>
      <c r="C12603" s="113">
        <v>9</v>
      </c>
      <c r="D12603" s="113"/>
    </row>
    <row r="12604" spans="1:4" x14ac:dyDescent="0.2">
      <c r="A12604" s="113">
        <v>6301048</v>
      </c>
      <c r="B12604" s="113" t="s">
        <v>13157</v>
      </c>
      <c r="C12604" s="113">
        <v>0</v>
      </c>
      <c r="D12604" s="113">
        <v>4</v>
      </c>
    </row>
    <row r="12605" spans="1:4" x14ac:dyDescent="0.2">
      <c r="A12605" s="113">
        <v>6301055</v>
      </c>
      <c r="B12605" s="113" t="s">
        <v>7653</v>
      </c>
      <c r="C12605" s="113">
        <v>2</v>
      </c>
      <c r="D12605" s="113"/>
    </row>
    <row r="12606" spans="1:4" x14ac:dyDescent="0.2">
      <c r="A12606" s="113">
        <v>6301089</v>
      </c>
      <c r="B12606" s="113" t="s">
        <v>7684</v>
      </c>
      <c r="C12606" s="113">
        <v>2</v>
      </c>
      <c r="D12606" s="113"/>
    </row>
    <row r="12607" spans="1:4" x14ac:dyDescent="0.2">
      <c r="A12607" s="113">
        <v>6301097</v>
      </c>
      <c r="B12607" s="113" t="s">
        <v>7685</v>
      </c>
      <c r="C12607" s="113">
        <v>0</v>
      </c>
      <c r="D12607" s="113">
        <v>4</v>
      </c>
    </row>
    <row r="12608" spans="1:4" x14ac:dyDescent="0.2">
      <c r="A12608" s="113">
        <v>6301121</v>
      </c>
      <c r="B12608" s="113" t="s">
        <v>7727</v>
      </c>
      <c r="C12608" s="113">
        <v>0</v>
      </c>
      <c r="D12608" s="113">
        <v>4</v>
      </c>
    </row>
    <row r="12609" spans="1:4" x14ac:dyDescent="0.2">
      <c r="A12609" s="113">
        <v>6301139</v>
      </c>
      <c r="B12609" s="113" t="s">
        <v>7751</v>
      </c>
      <c r="C12609" s="113">
        <v>0</v>
      </c>
      <c r="D12609" s="113">
        <v>4</v>
      </c>
    </row>
    <row r="12610" spans="1:4" x14ac:dyDescent="0.2">
      <c r="A12610" s="113">
        <v>6301147</v>
      </c>
      <c r="B12610" s="113" t="s">
        <v>7753</v>
      </c>
      <c r="C12610" s="113">
        <v>9</v>
      </c>
      <c r="D12610" s="113"/>
    </row>
    <row r="12611" spans="1:4" x14ac:dyDescent="0.2">
      <c r="A12611" s="113">
        <v>6301154</v>
      </c>
      <c r="B12611" s="113" t="s">
        <v>7755</v>
      </c>
      <c r="C12611" s="113">
        <v>0</v>
      </c>
      <c r="D12611" s="113">
        <v>4</v>
      </c>
    </row>
    <row r="12612" spans="1:4" x14ac:dyDescent="0.2">
      <c r="A12612" s="113">
        <v>6301162</v>
      </c>
      <c r="B12612" s="113" t="s">
        <v>7750</v>
      </c>
      <c r="C12612" s="113">
        <v>0</v>
      </c>
      <c r="D12612" s="113">
        <v>4</v>
      </c>
    </row>
    <row r="12613" spans="1:4" x14ac:dyDescent="0.2">
      <c r="A12613" s="113">
        <v>6301170</v>
      </c>
      <c r="B12613" s="113" t="s">
        <v>7771</v>
      </c>
      <c r="C12613" s="113">
        <v>9</v>
      </c>
      <c r="D12613" s="113"/>
    </row>
    <row r="12614" spans="1:4" x14ac:dyDescent="0.2">
      <c r="A12614" s="113">
        <v>6301188</v>
      </c>
      <c r="B12614" s="113" t="s">
        <v>7765</v>
      </c>
      <c r="C12614" s="113">
        <v>9</v>
      </c>
      <c r="D12614" s="113"/>
    </row>
    <row r="12615" spans="1:4" x14ac:dyDescent="0.2">
      <c r="A12615" s="113">
        <v>6301196</v>
      </c>
      <c r="B12615" s="113" t="s">
        <v>7778</v>
      </c>
      <c r="C12615" s="113">
        <v>9</v>
      </c>
      <c r="D12615" s="113"/>
    </row>
    <row r="12616" spans="1:4" x14ac:dyDescent="0.2">
      <c r="A12616" s="113">
        <v>6301204</v>
      </c>
      <c r="B12616" s="113" t="s">
        <v>7780</v>
      </c>
      <c r="C12616" s="113">
        <v>9</v>
      </c>
      <c r="D12616" s="113"/>
    </row>
    <row r="12617" spans="1:4" x14ac:dyDescent="0.2">
      <c r="A12617" s="113">
        <v>6301212</v>
      </c>
      <c r="B12617" s="113" t="s">
        <v>7783</v>
      </c>
      <c r="C12617" s="113">
        <v>9</v>
      </c>
      <c r="D12617" s="113"/>
    </row>
    <row r="12618" spans="1:4" x14ac:dyDescent="0.2">
      <c r="A12618" s="113">
        <v>6301220</v>
      </c>
      <c r="B12618" s="113" t="s">
        <v>7807</v>
      </c>
      <c r="C12618" s="113">
        <v>9</v>
      </c>
      <c r="D12618" s="113"/>
    </row>
    <row r="12619" spans="1:4" x14ac:dyDescent="0.2">
      <c r="A12619" s="113">
        <v>6301253</v>
      </c>
      <c r="B12619" s="113" t="s">
        <v>7835</v>
      </c>
      <c r="C12619" s="113">
        <v>14</v>
      </c>
      <c r="D12619" s="113"/>
    </row>
    <row r="12620" spans="1:4" x14ac:dyDescent="0.2">
      <c r="A12620" s="113">
        <v>6301287</v>
      </c>
      <c r="B12620" s="113" t="s">
        <v>7994</v>
      </c>
      <c r="C12620" s="113">
        <v>9</v>
      </c>
      <c r="D12620" s="113"/>
    </row>
    <row r="12621" spans="1:4" x14ac:dyDescent="0.2">
      <c r="A12621" s="113">
        <v>6301303</v>
      </c>
      <c r="B12621" s="113" t="s">
        <v>8034</v>
      </c>
      <c r="C12621" s="113">
        <v>0</v>
      </c>
      <c r="D12621" s="113">
        <v>4</v>
      </c>
    </row>
    <row r="12622" spans="1:4" x14ac:dyDescent="0.2">
      <c r="A12622" s="113">
        <v>6301311</v>
      </c>
      <c r="B12622" s="113" t="s">
        <v>8038</v>
      </c>
      <c r="C12622" s="113">
        <v>9</v>
      </c>
      <c r="D12622" s="113"/>
    </row>
    <row r="12623" spans="1:4" x14ac:dyDescent="0.2">
      <c r="A12623" s="113">
        <v>6301329</v>
      </c>
      <c r="B12623" s="113" t="s">
        <v>8040</v>
      </c>
      <c r="C12623" s="113">
        <v>0</v>
      </c>
      <c r="D12623" s="113">
        <v>4</v>
      </c>
    </row>
    <row r="12624" spans="1:4" x14ac:dyDescent="0.2">
      <c r="A12624" s="113">
        <v>6301345</v>
      </c>
      <c r="B12624" s="113" t="s">
        <v>8043</v>
      </c>
      <c r="C12624" s="113">
        <v>2</v>
      </c>
      <c r="D12624" s="113"/>
    </row>
    <row r="12625" spans="1:4" x14ac:dyDescent="0.2">
      <c r="A12625" s="113">
        <v>6301352</v>
      </c>
      <c r="B12625" s="113" t="s">
        <v>8049</v>
      </c>
      <c r="C12625" s="113">
        <v>9</v>
      </c>
      <c r="D12625" s="113"/>
    </row>
    <row r="12626" spans="1:4" x14ac:dyDescent="0.2">
      <c r="A12626" s="113">
        <v>6301360</v>
      </c>
      <c r="B12626" s="113" t="s">
        <v>8050</v>
      </c>
      <c r="C12626" s="113">
        <v>0</v>
      </c>
      <c r="D12626" s="113">
        <v>4</v>
      </c>
    </row>
    <row r="12627" spans="1:4" x14ac:dyDescent="0.2">
      <c r="A12627" s="113">
        <v>6301378</v>
      </c>
      <c r="B12627" s="113" t="s">
        <v>8045</v>
      </c>
      <c r="C12627" s="113">
        <v>0</v>
      </c>
      <c r="D12627" s="113">
        <v>4</v>
      </c>
    </row>
    <row r="12628" spans="1:4" x14ac:dyDescent="0.2">
      <c r="A12628" s="113">
        <v>6301386</v>
      </c>
      <c r="B12628" s="113" t="s">
        <v>8047</v>
      </c>
      <c r="C12628" s="113">
        <v>0</v>
      </c>
      <c r="D12628" s="113">
        <v>4</v>
      </c>
    </row>
    <row r="12629" spans="1:4" x14ac:dyDescent="0.2">
      <c r="A12629" s="113">
        <v>6301394</v>
      </c>
      <c r="B12629" s="113" t="s">
        <v>8046</v>
      </c>
      <c r="C12629" s="113">
        <v>9</v>
      </c>
      <c r="D12629" s="113"/>
    </row>
    <row r="12630" spans="1:4" x14ac:dyDescent="0.2">
      <c r="A12630" s="113">
        <v>6301402</v>
      </c>
      <c r="B12630" s="113" t="s">
        <v>8055</v>
      </c>
      <c r="C12630" s="113">
        <v>0</v>
      </c>
      <c r="D12630" s="113">
        <v>4</v>
      </c>
    </row>
    <row r="12631" spans="1:4" x14ac:dyDescent="0.2">
      <c r="A12631" s="113">
        <v>6301410</v>
      </c>
      <c r="B12631" s="113" t="s">
        <v>8057</v>
      </c>
      <c r="C12631" s="113">
        <v>9</v>
      </c>
      <c r="D12631" s="113"/>
    </row>
    <row r="12632" spans="1:4" x14ac:dyDescent="0.2">
      <c r="A12632" s="113">
        <v>6301436</v>
      </c>
      <c r="B12632" s="113" t="s">
        <v>8065</v>
      </c>
      <c r="C12632" s="113">
        <v>0</v>
      </c>
      <c r="D12632" s="113">
        <v>4</v>
      </c>
    </row>
    <row r="12633" spans="1:4" x14ac:dyDescent="0.2">
      <c r="A12633" s="113">
        <v>6301451</v>
      </c>
      <c r="B12633" s="113" t="s">
        <v>8064</v>
      </c>
      <c r="C12633" s="113">
        <v>0</v>
      </c>
      <c r="D12633" s="113">
        <v>4</v>
      </c>
    </row>
    <row r="12634" spans="1:4" x14ac:dyDescent="0.2">
      <c r="A12634" s="113">
        <v>6301469</v>
      </c>
      <c r="B12634" s="113" t="s">
        <v>8077</v>
      </c>
      <c r="C12634" s="113">
        <v>9</v>
      </c>
      <c r="D12634" s="113"/>
    </row>
    <row r="12635" spans="1:4" x14ac:dyDescent="0.2">
      <c r="A12635" s="113">
        <v>6301477</v>
      </c>
      <c r="B12635" s="113" t="s">
        <v>8073</v>
      </c>
      <c r="C12635" s="113">
        <v>9</v>
      </c>
      <c r="D12635" s="113"/>
    </row>
    <row r="12636" spans="1:4" x14ac:dyDescent="0.2">
      <c r="A12636" s="113">
        <v>6301485</v>
      </c>
      <c r="B12636" s="113" t="s">
        <v>8093</v>
      </c>
      <c r="C12636" s="113">
        <v>0</v>
      </c>
      <c r="D12636" s="113">
        <v>4</v>
      </c>
    </row>
    <row r="12637" spans="1:4" x14ac:dyDescent="0.2">
      <c r="A12637" s="113">
        <v>6301501</v>
      </c>
      <c r="B12637" s="113" t="s">
        <v>8100</v>
      </c>
      <c r="C12637" s="113">
        <v>20</v>
      </c>
      <c r="D12637" s="113"/>
    </row>
    <row r="12638" spans="1:4" x14ac:dyDescent="0.2">
      <c r="A12638" s="113">
        <v>6301519</v>
      </c>
      <c r="B12638" s="113" t="s">
        <v>8023</v>
      </c>
      <c r="C12638" s="113">
        <v>0</v>
      </c>
      <c r="D12638" s="113">
        <v>4</v>
      </c>
    </row>
    <row r="12639" spans="1:4" x14ac:dyDescent="0.2">
      <c r="A12639" s="113">
        <v>6301527</v>
      </c>
      <c r="B12639" s="113" t="s">
        <v>8145</v>
      </c>
      <c r="C12639" s="113">
        <v>9</v>
      </c>
      <c r="D12639" s="113"/>
    </row>
    <row r="12640" spans="1:4" x14ac:dyDescent="0.2">
      <c r="A12640" s="113">
        <v>6301535</v>
      </c>
      <c r="B12640" s="113" t="s">
        <v>8174</v>
      </c>
      <c r="C12640" s="113">
        <v>0</v>
      </c>
      <c r="D12640" s="113">
        <v>4</v>
      </c>
    </row>
    <row r="12641" spans="1:4" x14ac:dyDescent="0.2">
      <c r="A12641" s="113">
        <v>6301543</v>
      </c>
      <c r="B12641" s="113" t="s">
        <v>8185</v>
      </c>
      <c r="C12641" s="113">
        <v>9</v>
      </c>
      <c r="D12641" s="113"/>
    </row>
    <row r="12642" spans="1:4" x14ac:dyDescent="0.2">
      <c r="A12642" s="113">
        <v>6301550</v>
      </c>
      <c r="B12642" s="113" t="s">
        <v>8188</v>
      </c>
      <c r="C12642" s="113">
        <v>9</v>
      </c>
      <c r="D12642" s="113"/>
    </row>
    <row r="12643" spans="1:4" x14ac:dyDescent="0.2">
      <c r="A12643" s="113">
        <v>6301568</v>
      </c>
      <c r="B12643" s="113" t="s">
        <v>8190</v>
      </c>
      <c r="C12643" s="113">
        <v>0</v>
      </c>
      <c r="D12643" s="113">
        <v>4</v>
      </c>
    </row>
    <row r="12644" spans="1:4" x14ac:dyDescent="0.2">
      <c r="A12644" s="113">
        <v>6301576</v>
      </c>
      <c r="B12644" s="113" t="s">
        <v>8208</v>
      </c>
      <c r="C12644" s="113">
        <v>9</v>
      </c>
      <c r="D12644" s="113"/>
    </row>
    <row r="12645" spans="1:4" x14ac:dyDescent="0.2">
      <c r="A12645" s="113">
        <v>6301592</v>
      </c>
      <c r="B12645" s="113" t="s">
        <v>8238</v>
      </c>
      <c r="C12645" s="113">
        <v>24</v>
      </c>
      <c r="D12645" s="113"/>
    </row>
    <row r="12646" spans="1:4" x14ac:dyDescent="0.2">
      <c r="A12646" s="113">
        <v>6301600</v>
      </c>
      <c r="B12646" s="113" t="s">
        <v>8236</v>
      </c>
      <c r="C12646" s="113">
        <v>9</v>
      </c>
      <c r="D12646" s="113"/>
    </row>
    <row r="12647" spans="1:4" x14ac:dyDescent="0.2">
      <c r="A12647" s="113">
        <v>6301618</v>
      </c>
      <c r="B12647" s="113" t="s">
        <v>9009</v>
      </c>
      <c r="C12647" s="113">
        <v>15</v>
      </c>
      <c r="D12647" s="113"/>
    </row>
    <row r="12648" spans="1:4" x14ac:dyDescent="0.2">
      <c r="A12648" s="113">
        <v>6301626</v>
      </c>
      <c r="B12648" s="113" t="s">
        <v>9008</v>
      </c>
      <c r="C12648" s="113">
        <v>15</v>
      </c>
      <c r="D12648" s="113"/>
    </row>
    <row r="12649" spans="1:4" x14ac:dyDescent="0.2">
      <c r="A12649" s="113">
        <v>6301642</v>
      </c>
      <c r="B12649" s="113" t="s">
        <v>9006</v>
      </c>
      <c r="C12649" s="113">
        <v>14</v>
      </c>
      <c r="D12649" s="113"/>
    </row>
    <row r="12650" spans="1:4" x14ac:dyDescent="0.2">
      <c r="A12650" s="113">
        <v>6301659</v>
      </c>
      <c r="B12650" s="113" t="s">
        <v>9010</v>
      </c>
      <c r="C12650" s="113">
        <v>0</v>
      </c>
      <c r="D12650" s="113">
        <v>4</v>
      </c>
    </row>
    <row r="12651" spans="1:4" x14ac:dyDescent="0.2">
      <c r="A12651" s="113">
        <v>6301675</v>
      </c>
      <c r="B12651" s="113" t="s">
        <v>8260</v>
      </c>
      <c r="C12651" s="113">
        <v>0</v>
      </c>
      <c r="D12651" s="113">
        <v>4</v>
      </c>
    </row>
    <row r="12652" spans="1:4" x14ac:dyDescent="0.2">
      <c r="A12652" s="113">
        <v>6301683</v>
      </c>
      <c r="B12652" s="113" t="s">
        <v>8261</v>
      </c>
      <c r="C12652" s="113">
        <v>0</v>
      </c>
      <c r="D12652" s="113">
        <v>4</v>
      </c>
    </row>
    <row r="12653" spans="1:4" x14ac:dyDescent="0.2">
      <c r="A12653" s="113">
        <v>6301685</v>
      </c>
      <c r="B12653" s="113" t="s">
        <v>11341</v>
      </c>
      <c r="C12653" s="113">
        <v>124</v>
      </c>
      <c r="D12653" s="113"/>
    </row>
    <row r="12654" spans="1:4" x14ac:dyDescent="0.2">
      <c r="A12654" s="113">
        <v>6301709</v>
      </c>
      <c r="B12654" s="113" t="s">
        <v>8274</v>
      </c>
      <c r="C12654" s="113">
        <v>9</v>
      </c>
      <c r="D12654" s="113"/>
    </row>
    <row r="12655" spans="1:4" x14ac:dyDescent="0.2">
      <c r="A12655" s="113">
        <v>6301717</v>
      </c>
      <c r="B12655" s="113" t="s">
        <v>8309</v>
      </c>
      <c r="C12655" s="113">
        <v>9</v>
      </c>
      <c r="D12655" s="113"/>
    </row>
    <row r="12656" spans="1:4" x14ac:dyDescent="0.2">
      <c r="A12656" s="113">
        <v>6301725</v>
      </c>
      <c r="B12656" s="113" t="s">
        <v>8367</v>
      </c>
      <c r="C12656" s="113">
        <v>0</v>
      </c>
      <c r="D12656" s="113">
        <v>4</v>
      </c>
    </row>
    <row r="12657" spans="1:4" x14ac:dyDescent="0.2">
      <c r="A12657" s="113">
        <v>6301741</v>
      </c>
      <c r="B12657" s="113" t="s">
        <v>8368</v>
      </c>
      <c r="C12657" s="113">
        <v>0</v>
      </c>
      <c r="D12657" s="113">
        <v>4</v>
      </c>
    </row>
    <row r="12658" spans="1:4" x14ac:dyDescent="0.2">
      <c r="A12658" s="113">
        <v>6301758</v>
      </c>
      <c r="B12658" s="113" t="s">
        <v>8373</v>
      </c>
      <c r="C12658" s="113">
        <v>0</v>
      </c>
      <c r="D12658" s="113">
        <v>4</v>
      </c>
    </row>
    <row r="12659" spans="1:4" x14ac:dyDescent="0.2">
      <c r="A12659" s="113">
        <v>6301766</v>
      </c>
      <c r="B12659" s="113" t="s">
        <v>8372</v>
      </c>
      <c r="C12659" s="113">
        <v>0</v>
      </c>
      <c r="D12659" s="113">
        <v>4</v>
      </c>
    </row>
    <row r="12660" spans="1:4" x14ac:dyDescent="0.2">
      <c r="A12660" s="113">
        <v>6301774</v>
      </c>
      <c r="B12660" s="113" t="s">
        <v>8429</v>
      </c>
      <c r="C12660" s="113">
        <v>0</v>
      </c>
      <c r="D12660" s="113">
        <v>4</v>
      </c>
    </row>
    <row r="12661" spans="1:4" x14ac:dyDescent="0.2">
      <c r="A12661" s="113">
        <v>6301782</v>
      </c>
      <c r="B12661" s="113" t="s">
        <v>8428</v>
      </c>
      <c r="C12661" s="113">
        <v>43</v>
      </c>
      <c r="D12661" s="113"/>
    </row>
    <row r="12662" spans="1:4" x14ac:dyDescent="0.2">
      <c r="A12662" s="113">
        <v>6301790</v>
      </c>
      <c r="B12662" s="113" t="s">
        <v>8439</v>
      </c>
      <c r="C12662" s="113">
        <v>0</v>
      </c>
      <c r="D12662" s="113">
        <v>4</v>
      </c>
    </row>
    <row r="12663" spans="1:4" x14ac:dyDescent="0.2">
      <c r="A12663" s="113">
        <v>6301816</v>
      </c>
      <c r="B12663" s="113" t="s">
        <v>8442</v>
      </c>
      <c r="C12663" s="113">
        <v>11</v>
      </c>
      <c r="D12663" s="113"/>
    </row>
    <row r="12664" spans="1:4" x14ac:dyDescent="0.2">
      <c r="A12664" s="113">
        <v>6301824</v>
      </c>
      <c r="B12664" s="113" t="s">
        <v>8440</v>
      </c>
      <c r="C12664" s="113">
        <v>0</v>
      </c>
      <c r="D12664" s="113">
        <v>4</v>
      </c>
    </row>
    <row r="12665" spans="1:4" x14ac:dyDescent="0.2">
      <c r="A12665" s="113">
        <v>6301832</v>
      </c>
      <c r="B12665" s="113" t="s">
        <v>8443</v>
      </c>
      <c r="C12665" s="113">
        <v>0</v>
      </c>
      <c r="D12665" s="113">
        <v>4</v>
      </c>
    </row>
    <row r="12666" spans="1:4" x14ac:dyDescent="0.2">
      <c r="A12666" s="113">
        <v>6301840</v>
      </c>
      <c r="B12666" s="113" t="s">
        <v>8438</v>
      </c>
      <c r="C12666" s="113">
        <v>18</v>
      </c>
      <c r="D12666" s="113"/>
    </row>
    <row r="12667" spans="1:4" x14ac:dyDescent="0.2">
      <c r="A12667" s="113">
        <v>6301857</v>
      </c>
      <c r="B12667" s="113" t="s">
        <v>8495</v>
      </c>
      <c r="C12667" s="113">
        <v>0</v>
      </c>
      <c r="D12667" s="113">
        <v>4</v>
      </c>
    </row>
    <row r="12668" spans="1:4" x14ac:dyDescent="0.2">
      <c r="A12668" s="113">
        <v>6301873</v>
      </c>
      <c r="B12668" s="113" t="s">
        <v>8492</v>
      </c>
      <c r="C12668" s="113">
        <v>0</v>
      </c>
      <c r="D12668" s="113">
        <v>4</v>
      </c>
    </row>
    <row r="12669" spans="1:4" x14ac:dyDescent="0.2">
      <c r="A12669" s="113">
        <v>6301881</v>
      </c>
      <c r="B12669" s="113" t="s">
        <v>8496</v>
      </c>
      <c r="C12669" s="113">
        <v>9</v>
      </c>
      <c r="D12669" s="113"/>
    </row>
    <row r="12670" spans="1:4" x14ac:dyDescent="0.2">
      <c r="A12670" s="113">
        <v>6301899</v>
      </c>
      <c r="B12670" s="113" t="s">
        <v>8551</v>
      </c>
      <c r="C12670" s="113">
        <v>0</v>
      </c>
      <c r="D12670" s="113">
        <v>4</v>
      </c>
    </row>
    <row r="12671" spans="1:4" x14ac:dyDescent="0.2">
      <c r="A12671" s="113">
        <v>6301907</v>
      </c>
      <c r="B12671" s="113" t="s">
        <v>8550</v>
      </c>
      <c r="C12671" s="113">
        <v>0</v>
      </c>
      <c r="D12671" s="113">
        <v>4</v>
      </c>
    </row>
    <row r="12672" spans="1:4" x14ac:dyDescent="0.2">
      <c r="A12672" s="113">
        <v>6301915</v>
      </c>
      <c r="B12672" s="113" t="s">
        <v>8557</v>
      </c>
      <c r="C12672" s="113">
        <v>9</v>
      </c>
      <c r="D12672" s="113"/>
    </row>
    <row r="12673" spans="1:4" x14ac:dyDescent="0.2">
      <c r="A12673" s="113">
        <v>6301923</v>
      </c>
      <c r="B12673" s="113" t="s">
        <v>8558</v>
      </c>
      <c r="C12673" s="113">
        <v>9</v>
      </c>
      <c r="D12673" s="113"/>
    </row>
    <row r="12674" spans="1:4" x14ac:dyDescent="0.2">
      <c r="A12674" s="113">
        <v>6301931</v>
      </c>
      <c r="B12674" s="113" t="s">
        <v>8559</v>
      </c>
      <c r="C12674" s="113">
        <v>9</v>
      </c>
      <c r="D12674" s="113"/>
    </row>
    <row r="12675" spans="1:4" x14ac:dyDescent="0.2">
      <c r="A12675" s="113">
        <v>6301949</v>
      </c>
      <c r="B12675" s="113" t="s">
        <v>8563</v>
      </c>
      <c r="C12675" s="113">
        <v>9</v>
      </c>
      <c r="D12675" s="113"/>
    </row>
    <row r="12676" spans="1:4" x14ac:dyDescent="0.2">
      <c r="A12676" s="113">
        <v>6301972</v>
      </c>
      <c r="B12676" s="113" t="s">
        <v>8567</v>
      </c>
      <c r="C12676" s="113">
        <v>0</v>
      </c>
      <c r="D12676" s="113">
        <v>4</v>
      </c>
    </row>
    <row r="12677" spans="1:4" x14ac:dyDescent="0.2">
      <c r="A12677" s="113">
        <v>6301998</v>
      </c>
      <c r="B12677" s="113" t="s">
        <v>8573</v>
      </c>
      <c r="C12677" s="113">
        <v>9</v>
      </c>
      <c r="D12677" s="113"/>
    </row>
    <row r="12678" spans="1:4" x14ac:dyDescent="0.2">
      <c r="A12678" s="113">
        <v>6302004</v>
      </c>
      <c r="B12678" s="113" t="s">
        <v>8575</v>
      </c>
      <c r="C12678" s="113">
        <v>9</v>
      </c>
      <c r="D12678" s="113"/>
    </row>
    <row r="12679" spans="1:4" x14ac:dyDescent="0.2">
      <c r="A12679" s="113">
        <v>6302012</v>
      </c>
      <c r="B12679" s="113" t="s">
        <v>8577</v>
      </c>
      <c r="C12679" s="113">
        <v>0</v>
      </c>
      <c r="D12679" s="113">
        <v>4</v>
      </c>
    </row>
    <row r="12680" spans="1:4" x14ac:dyDescent="0.2">
      <c r="A12680" s="113">
        <v>6302020</v>
      </c>
      <c r="B12680" s="113" t="s">
        <v>8594</v>
      </c>
      <c r="C12680" s="113">
        <v>9</v>
      </c>
      <c r="D12680" s="113"/>
    </row>
    <row r="12681" spans="1:4" x14ac:dyDescent="0.2">
      <c r="A12681" s="113">
        <v>6302038</v>
      </c>
      <c r="B12681" s="113" t="s">
        <v>8597</v>
      </c>
      <c r="C12681" s="113">
        <v>9</v>
      </c>
      <c r="D12681" s="113"/>
    </row>
    <row r="12682" spans="1:4" x14ac:dyDescent="0.2">
      <c r="A12682" s="113">
        <v>6302046</v>
      </c>
      <c r="B12682" s="113" t="s">
        <v>8609</v>
      </c>
      <c r="C12682" s="113">
        <v>0</v>
      </c>
      <c r="D12682" s="113">
        <v>4</v>
      </c>
    </row>
    <row r="12683" spans="1:4" x14ac:dyDescent="0.2">
      <c r="A12683" s="113">
        <v>6302053</v>
      </c>
      <c r="B12683" s="113" t="s">
        <v>8630</v>
      </c>
      <c r="C12683" s="113">
        <v>2</v>
      </c>
      <c r="D12683" s="113"/>
    </row>
    <row r="12684" spans="1:4" x14ac:dyDescent="0.2">
      <c r="A12684" s="113">
        <v>6302061</v>
      </c>
      <c r="B12684" s="113" t="s">
        <v>8633</v>
      </c>
      <c r="C12684" s="113">
        <v>0</v>
      </c>
      <c r="D12684" s="113">
        <v>4</v>
      </c>
    </row>
    <row r="12685" spans="1:4" x14ac:dyDescent="0.2">
      <c r="A12685" s="113">
        <v>6302079</v>
      </c>
      <c r="B12685" s="113" t="s">
        <v>8643</v>
      </c>
      <c r="C12685" s="113">
        <v>9</v>
      </c>
      <c r="D12685" s="113"/>
    </row>
    <row r="12686" spans="1:4" x14ac:dyDescent="0.2">
      <c r="A12686" s="113">
        <v>6302087</v>
      </c>
      <c r="B12686" s="113" t="s">
        <v>8646</v>
      </c>
      <c r="C12686" s="113">
        <v>0</v>
      </c>
      <c r="D12686" s="113">
        <v>4</v>
      </c>
    </row>
    <row r="12687" spans="1:4" x14ac:dyDescent="0.2">
      <c r="A12687" s="113">
        <v>6302095</v>
      </c>
      <c r="B12687" s="113" t="s">
        <v>8644</v>
      </c>
      <c r="C12687" s="113">
        <v>9</v>
      </c>
      <c r="D12687" s="113"/>
    </row>
    <row r="12688" spans="1:4" x14ac:dyDescent="0.2">
      <c r="A12688" s="113">
        <v>6302103</v>
      </c>
      <c r="B12688" s="113" t="s">
        <v>8647</v>
      </c>
      <c r="C12688" s="113">
        <v>9</v>
      </c>
      <c r="D12688" s="113"/>
    </row>
    <row r="12689" spans="1:4" x14ac:dyDescent="0.2">
      <c r="A12689" s="113">
        <v>6302111</v>
      </c>
      <c r="B12689" s="113" t="s">
        <v>8648</v>
      </c>
      <c r="C12689" s="113">
        <v>9</v>
      </c>
      <c r="D12689" s="113"/>
    </row>
    <row r="12690" spans="1:4" x14ac:dyDescent="0.2">
      <c r="A12690" s="113">
        <v>6302129</v>
      </c>
      <c r="B12690" s="113" t="s">
        <v>8649</v>
      </c>
      <c r="C12690" s="113">
        <v>11</v>
      </c>
      <c r="D12690" s="113"/>
    </row>
    <row r="12691" spans="1:4" x14ac:dyDescent="0.2">
      <c r="A12691" s="113">
        <v>6302137</v>
      </c>
      <c r="B12691" s="113" t="s">
        <v>8650</v>
      </c>
      <c r="C12691" s="113">
        <v>13</v>
      </c>
      <c r="D12691" s="113"/>
    </row>
    <row r="12692" spans="1:4" x14ac:dyDescent="0.2">
      <c r="A12692" s="113">
        <v>6302145</v>
      </c>
      <c r="B12692" s="113" t="s">
        <v>8651</v>
      </c>
      <c r="C12692" s="113">
        <v>0</v>
      </c>
      <c r="D12692" s="113">
        <v>4</v>
      </c>
    </row>
    <row r="12693" spans="1:4" x14ac:dyDescent="0.2">
      <c r="A12693" s="113">
        <v>6302152</v>
      </c>
      <c r="B12693" s="113" t="s">
        <v>8655</v>
      </c>
      <c r="C12693" s="113">
        <v>13</v>
      </c>
      <c r="D12693" s="113"/>
    </row>
    <row r="12694" spans="1:4" x14ac:dyDescent="0.2">
      <c r="A12694" s="113">
        <v>6302178</v>
      </c>
      <c r="B12694" s="113" t="s">
        <v>8687</v>
      </c>
      <c r="C12694" s="113">
        <v>2</v>
      </c>
      <c r="D12694" s="113"/>
    </row>
    <row r="12695" spans="1:4" x14ac:dyDescent="0.2">
      <c r="A12695" s="113">
        <v>6302186</v>
      </c>
      <c r="B12695" s="113" t="s">
        <v>8688</v>
      </c>
      <c r="C12695" s="113">
        <v>2</v>
      </c>
      <c r="D12695" s="113"/>
    </row>
    <row r="12696" spans="1:4" x14ac:dyDescent="0.2">
      <c r="A12696" s="113">
        <v>6302194</v>
      </c>
      <c r="B12696" s="113" t="s">
        <v>8736</v>
      </c>
      <c r="C12696" s="113">
        <v>9</v>
      </c>
      <c r="D12696" s="113"/>
    </row>
    <row r="12697" spans="1:4" x14ac:dyDescent="0.2">
      <c r="A12697" s="113">
        <v>6302202</v>
      </c>
      <c r="B12697" s="113" t="s">
        <v>8740</v>
      </c>
      <c r="C12697" s="113">
        <v>9</v>
      </c>
      <c r="D12697" s="113"/>
    </row>
    <row r="12698" spans="1:4" x14ac:dyDescent="0.2">
      <c r="A12698" s="113">
        <v>6302210</v>
      </c>
      <c r="B12698" s="113" t="s">
        <v>8743</v>
      </c>
      <c r="C12698" s="113">
        <v>9</v>
      </c>
      <c r="D12698" s="113"/>
    </row>
    <row r="12699" spans="1:4" x14ac:dyDescent="0.2">
      <c r="A12699" s="113">
        <v>6302228</v>
      </c>
      <c r="B12699" s="113" t="s">
        <v>8739</v>
      </c>
      <c r="C12699" s="113">
        <v>0</v>
      </c>
      <c r="D12699" s="113">
        <v>4</v>
      </c>
    </row>
    <row r="12700" spans="1:4" x14ac:dyDescent="0.2">
      <c r="A12700" s="113">
        <v>6302236</v>
      </c>
      <c r="B12700" s="113" t="s">
        <v>8735</v>
      </c>
      <c r="C12700" s="113">
        <v>0</v>
      </c>
      <c r="D12700" s="113">
        <v>4</v>
      </c>
    </row>
    <row r="12701" spans="1:4" x14ac:dyDescent="0.2">
      <c r="A12701" s="113">
        <v>6302244</v>
      </c>
      <c r="B12701" s="113" t="s">
        <v>8744</v>
      </c>
      <c r="C12701" s="113">
        <v>0</v>
      </c>
      <c r="D12701" s="113">
        <v>4</v>
      </c>
    </row>
    <row r="12702" spans="1:4" x14ac:dyDescent="0.2">
      <c r="A12702" s="113">
        <v>6302251</v>
      </c>
      <c r="B12702" s="113" t="s">
        <v>8760</v>
      </c>
      <c r="C12702" s="113">
        <v>14</v>
      </c>
      <c r="D12702" s="113"/>
    </row>
    <row r="12703" spans="1:4" x14ac:dyDescent="0.2">
      <c r="A12703" s="113">
        <v>6302269</v>
      </c>
      <c r="B12703" s="113" t="s">
        <v>8763</v>
      </c>
      <c r="C12703" s="113">
        <v>0</v>
      </c>
      <c r="D12703" s="113">
        <v>4</v>
      </c>
    </row>
    <row r="12704" spans="1:4" x14ac:dyDescent="0.2">
      <c r="A12704" s="113">
        <v>6302277</v>
      </c>
      <c r="B12704" s="113" t="s">
        <v>8769</v>
      </c>
      <c r="C12704" s="113">
        <v>0</v>
      </c>
      <c r="D12704" s="113">
        <v>4</v>
      </c>
    </row>
    <row r="12705" spans="1:4" x14ac:dyDescent="0.2">
      <c r="A12705" s="113">
        <v>6302285</v>
      </c>
      <c r="B12705" s="113" t="s">
        <v>8830</v>
      </c>
      <c r="C12705" s="113">
        <v>9</v>
      </c>
      <c r="D12705" s="113"/>
    </row>
    <row r="12706" spans="1:4" x14ac:dyDescent="0.2">
      <c r="A12706" s="113">
        <v>6302293</v>
      </c>
      <c r="B12706" s="113" t="s">
        <v>8826</v>
      </c>
      <c r="C12706" s="113">
        <v>9</v>
      </c>
      <c r="D12706" s="113"/>
    </row>
    <row r="12707" spans="1:4" x14ac:dyDescent="0.2">
      <c r="A12707" s="113">
        <v>6302301</v>
      </c>
      <c r="B12707" s="113" t="s">
        <v>8829</v>
      </c>
      <c r="C12707" s="113">
        <v>0</v>
      </c>
      <c r="D12707" s="113">
        <v>4</v>
      </c>
    </row>
    <row r="12708" spans="1:4" x14ac:dyDescent="0.2">
      <c r="A12708" s="113">
        <v>6302319</v>
      </c>
      <c r="B12708" s="113" t="s">
        <v>13161</v>
      </c>
      <c r="C12708" s="113">
        <v>9</v>
      </c>
      <c r="D12708" s="113"/>
    </row>
    <row r="12709" spans="1:4" x14ac:dyDescent="0.2">
      <c r="A12709" s="113">
        <v>6302327</v>
      </c>
      <c r="B12709" s="113" t="s">
        <v>8922</v>
      </c>
      <c r="C12709" s="113">
        <v>0</v>
      </c>
      <c r="D12709" s="113">
        <v>4</v>
      </c>
    </row>
    <row r="12710" spans="1:4" x14ac:dyDescent="0.2">
      <c r="A12710" s="113">
        <v>6302335</v>
      </c>
      <c r="B12710" s="113" t="s">
        <v>8924</v>
      </c>
      <c r="C12710" s="113">
        <v>0</v>
      </c>
      <c r="D12710" s="113">
        <v>4</v>
      </c>
    </row>
    <row r="12711" spans="1:4" x14ac:dyDescent="0.2">
      <c r="A12711" s="113">
        <v>6302376</v>
      </c>
      <c r="B12711" s="113" t="s">
        <v>8957</v>
      </c>
      <c r="C12711" s="113">
        <v>0</v>
      </c>
      <c r="D12711" s="113">
        <v>4</v>
      </c>
    </row>
    <row r="12712" spans="1:4" x14ac:dyDescent="0.2">
      <c r="A12712" s="113">
        <v>6302392</v>
      </c>
      <c r="B12712" s="113" t="s">
        <v>8938</v>
      </c>
      <c r="C12712" s="113">
        <v>19</v>
      </c>
      <c r="D12712" s="113"/>
    </row>
    <row r="12713" spans="1:4" x14ac:dyDescent="0.2">
      <c r="A12713" s="113">
        <v>6302418</v>
      </c>
      <c r="B12713" s="113" t="s">
        <v>9013</v>
      </c>
      <c r="C12713" s="113">
        <v>9</v>
      </c>
      <c r="D12713" s="113"/>
    </row>
    <row r="12714" spans="1:4" x14ac:dyDescent="0.2">
      <c r="A12714" s="113">
        <v>6302426</v>
      </c>
      <c r="B12714" s="113" t="s">
        <v>9014</v>
      </c>
      <c r="C12714" s="113">
        <v>0</v>
      </c>
      <c r="D12714" s="113">
        <v>4</v>
      </c>
    </row>
    <row r="12715" spans="1:4" x14ac:dyDescent="0.2">
      <c r="A12715" s="113">
        <v>6302434</v>
      </c>
      <c r="B12715" s="113" t="s">
        <v>9020</v>
      </c>
      <c r="C12715" s="113">
        <v>16</v>
      </c>
      <c r="D12715" s="113"/>
    </row>
    <row r="12716" spans="1:4" x14ac:dyDescent="0.2">
      <c r="A12716" s="113">
        <v>6302442</v>
      </c>
      <c r="B12716" s="113" t="s">
        <v>9022</v>
      </c>
      <c r="C12716" s="113">
        <v>0</v>
      </c>
      <c r="D12716" s="113">
        <v>4</v>
      </c>
    </row>
    <row r="12717" spans="1:4" x14ac:dyDescent="0.2">
      <c r="A12717" s="113">
        <v>6302459</v>
      </c>
      <c r="B12717" s="113" t="s">
        <v>9023</v>
      </c>
      <c r="C12717" s="113">
        <v>9</v>
      </c>
      <c r="D12717" s="113"/>
    </row>
    <row r="12718" spans="1:4" x14ac:dyDescent="0.2">
      <c r="A12718" s="113">
        <v>6302475</v>
      </c>
      <c r="B12718" s="113" t="s">
        <v>9028</v>
      </c>
      <c r="C12718" s="113">
        <v>0</v>
      </c>
      <c r="D12718" s="113">
        <v>4</v>
      </c>
    </row>
    <row r="12719" spans="1:4" x14ac:dyDescent="0.2">
      <c r="A12719" s="113">
        <v>6302483</v>
      </c>
      <c r="B12719" s="113" t="s">
        <v>9031</v>
      </c>
      <c r="C12719" s="113">
        <v>0</v>
      </c>
      <c r="D12719" s="113">
        <v>4</v>
      </c>
    </row>
    <row r="12720" spans="1:4" x14ac:dyDescent="0.2">
      <c r="A12720" s="113">
        <v>6302509</v>
      </c>
      <c r="B12720" s="113" t="s">
        <v>9102</v>
      </c>
      <c r="C12720" s="113">
        <v>9</v>
      </c>
      <c r="D12720" s="113"/>
    </row>
    <row r="12721" spans="1:4" x14ac:dyDescent="0.2">
      <c r="A12721" s="113">
        <v>6302517</v>
      </c>
      <c r="B12721" s="113" t="s">
        <v>9109</v>
      </c>
      <c r="C12721" s="113">
        <v>0</v>
      </c>
      <c r="D12721" s="113">
        <v>4</v>
      </c>
    </row>
    <row r="12722" spans="1:4" x14ac:dyDescent="0.2">
      <c r="A12722" s="113">
        <v>6302525</v>
      </c>
      <c r="B12722" s="113" t="s">
        <v>9125</v>
      </c>
      <c r="C12722" s="113">
        <v>0</v>
      </c>
      <c r="D12722" s="113">
        <v>4</v>
      </c>
    </row>
    <row r="12723" spans="1:4" x14ac:dyDescent="0.2">
      <c r="A12723" s="113">
        <v>6302558</v>
      </c>
      <c r="B12723" s="113" t="s">
        <v>9216</v>
      </c>
      <c r="C12723" s="113">
        <v>0</v>
      </c>
      <c r="D12723" s="113">
        <v>4</v>
      </c>
    </row>
    <row r="12724" spans="1:4" x14ac:dyDescent="0.2">
      <c r="A12724" s="113">
        <v>6302574</v>
      </c>
      <c r="B12724" s="113" t="s">
        <v>9223</v>
      </c>
      <c r="C12724" s="113">
        <v>0</v>
      </c>
      <c r="D12724" s="113">
        <v>4</v>
      </c>
    </row>
    <row r="12725" spans="1:4" x14ac:dyDescent="0.2">
      <c r="A12725" s="113">
        <v>6302590</v>
      </c>
      <c r="B12725" s="113" t="s">
        <v>9265</v>
      </c>
      <c r="C12725" s="113">
        <v>0</v>
      </c>
      <c r="D12725" s="113">
        <v>4</v>
      </c>
    </row>
    <row r="12726" spans="1:4" x14ac:dyDescent="0.2">
      <c r="A12726" s="113">
        <v>6302608</v>
      </c>
      <c r="B12726" s="113" t="s">
        <v>9266</v>
      </c>
      <c r="C12726" s="113">
        <v>0</v>
      </c>
      <c r="D12726" s="113">
        <v>4</v>
      </c>
    </row>
    <row r="12727" spans="1:4" x14ac:dyDescent="0.2">
      <c r="A12727" s="113">
        <v>6302616</v>
      </c>
      <c r="B12727" s="113" t="s">
        <v>9300</v>
      </c>
      <c r="C12727" s="113">
        <v>605</v>
      </c>
      <c r="D12727" s="113"/>
    </row>
    <row r="12728" spans="1:4" x14ac:dyDescent="0.2">
      <c r="A12728" s="113">
        <v>6302624</v>
      </c>
      <c r="B12728" s="113" t="s">
        <v>9306</v>
      </c>
      <c r="C12728" s="113">
        <v>9</v>
      </c>
      <c r="D12728" s="113"/>
    </row>
    <row r="12729" spans="1:4" x14ac:dyDescent="0.2">
      <c r="A12729" s="113">
        <v>6302657</v>
      </c>
      <c r="B12729" s="113" t="s">
        <v>9352</v>
      </c>
      <c r="C12729" s="113">
        <v>0</v>
      </c>
      <c r="D12729" s="113">
        <v>4</v>
      </c>
    </row>
    <row r="12730" spans="1:4" x14ac:dyDescent="0.2">
      <c r="A12730" s="113">
        <v>6302665</v>
      </c>
      <c r="B12730" s="113" t="s">
        <v>9356</v>
      </c>
      <c r="C12730" s="113">
        <v>9</v>
      </c>
      <c r="D12730" s="113"/>
    </row>
    <row r="12731" spans="1:4" x14ac:dyDescent="0.2">
      <c r="A12731" s="113">
        <v>6302673</v>
      </c>
      <c r="B12731" s="113" t="s">
        <v>9354</v>
      </c>
      <c r="C12731" s="113">
        <v>0</v>
      </c>
      <c r="D12731" s="113">
        <v>4</v>
      </c>
    </row>
    <row r="12732" spans="1:4" x14ac:dyDescent="0.2">
      <c r="A12732" s="113">
        <v>6302681</v>
      </c>
      <c r="B12732" s="113" t="s">
        <v>9353</v>
      </c>
      <c r="C12732" s="113">
        <v>0</v>
      </c>
      <c r="D12732" s="113">
        <v>4</v>
      </c>
    </row>
    <row r="12733" spans="1:4" x14ac:dyDescent="0.2">
      <c r="A12733" s="113">
        <v>6302699</v>
      </c>
      <c r="B12733" s="113" t="s">
        <v>9397</v>
      </c>
      <c r="C12733" s="113">
        <v>9</v>
      </c>
      <c r="D12733" s="113"/>
    </row>
    <row r="12734" spans="1:4" x14ac:dyDescent="0.2">
      <c r="A12734" s="113">
        <v>6302707</v>
      </c>
      <c r="B12734" s="113" t="s">
        <v>9434</v>
      </c>
      <c r="C12734" s="113">
        <v>9</v>
      </c>
      <c r="D12734" s="113"/>
    </row>
    <row r="12735" spans="1:4" x14ac:dyDescent="0.2">
      <c r="A12735" s="113">
        <v>6302715</v>
      </c>
      <c r="B12735" s="113" t="s">
        <v>9438</v>
      </c>
      <c r="C12735" s="113">
        <v>9</v>
      </c>
      <c r="D12735" s="113"/>
    </row>
    <row r="12736" spans="1:4" x14ac:dyDescent="0.2">
      <c r="A12736" s="113">
        <v>6302723</v>
      </c>
      <c r="B12736" s="113" t="s">
        <v>9442</v>
      </c>
      <c r="C12736" s="113">
        <v>9</v>
      </c>
      <c r="D12736" s="113"/>
    </row>
    <row r="12737" spans="1:4" x14ac:dyDescent="0.2">
      <c r="A12737" s="113">
        <v>6302731</v>
      </c>
      <c r="B12737" s="113" t="s">
        <v>9541</v>
      </c>
      <c r="C12737" s="113">
        <v>9</v>
      </c>
      <c r="D12737" s="113"/>
    </row>
    <row r="12738" spans="1:4" x14ac:dyDescent="0.2">
      <c r="A12738" s="113">
        <v>6302749</v>
      </c>
      <c r="B12738" s="113" t="s">
        <v>9536</v>
      </c>
      <c r="C12738" s="113">
        <v>9</v>
      </c>
      <c r="D12738" s="113"/>
    </row>
    <row r="12739" spans="1:4" x14ac:dyDescent="0.2">
      <c r="A12739" s="113">
        <v>6302764</v>
      </c>
      <c r="B12739" s="113" t="s">
        <v>9556</v>
      </c>
      <c r="C12739" s="113">
        <v>9</v>
      </c>
      <c r="D12739" s="113"/>
    </row>
    <row r="12740" spans="1:4" x14ac:dyDescent="0.2">
      <c r="A12740" s="113">
        <v>6302772</v>
      </c>
      <c r="B12740" s="113" t="s">
        <v>9555</v>
      </c>
      <c r="C12740" s="113">
        <v>9</v>
      </c>
      <c r="D12740" s="113"/>
    </row>
    <row r="12741" spans="1:4" x14ac:dyDescent="0.2">
      <c r="A12741" s="113">
        <v>6302780</v>
      </c>
      <c r="B12741" s="113" t="s">
        <v>9568</v>
      </c>
      <c r="C12741" s="113">
        <v>2</v>
      </c>
      <c r="D12741" s="113"/>
    </row>
    <row r="12742" spans="1:4" x14ac:dyDescent="0.2">
      <c r="A12742" s="113">
        <v>6302798</v>
      </c>
      <c r="B12742" s="113" t="s">
        <v>9569</v>
      </c>
      <c r="C12742" s="113">
        <v>0</v>
      </c>
      <c r="D12742" s="113">
        <v>4</v>
      </c>
    </row>
    <row r="12743" spans="1:4" x14ac:dyDescent="0.2">
      <c r="A12743" s="113">
        <v>6302806</v>
      </c>
      <c r="B12743" s="113" t="s">
        <v>9579</v>
      </c>
      <c r="C12743" s="113">
        <v>29</v>
      </c>
      <c r="D12743" s="113"/>
    </row>
    <row r="12744" spans="1:4" x14ac:dyDescent="0.2">
      <c r="A12744" s="113">
        <v>6302848</v>
      </c>
      <c r="B12744" s="113" t="s">
        <v>9617</v>
      </c>
      <c r="C12744" s="113">
        <v>9</v>
      </c>
      <c r="D12744" s="113"/>
    </row>
    <row r="12745" spans="1:4" x14ac:dyDescent="0.2">
      <c r="A12745" s="113">
        <v>6302855</v>
      </c>
      <c r="B12745" s="113" t="s">
        <v>9619</v>
      </c>
      <c r="C12745" s="113">
        <v>0</v>
      </c>
      <c r="D12745" s="113">
        <v>4</v>
      </c>
    </row>
    <row r="12746" spans="1:4" x14ac:dyDescent="0.2">
      <c r="A12746" s="113">
        <v>6302863</v>
      </c>
      <c r="B12746" s="113" t="s">
        <v>9620</v>
      </c>
      <c r="C12746" s="113">
        <v>9</v>
      </c>
      <c r="D12746" s="113"/>
    </row>
    <row r="12747" spans="1:4" x14ac:dyDescent="0.2">
      <c r="A12747" s="113">
        <v>6302871</v>
      </c>
      <c r="B12747" s="113" t="s">
        <v>9622</v>
      </c>
      <c r="C12747" s="113">
        <v>0</v>
      </c>
      <c r="D12747" s="113">
        <v>4</v>
      </c>
    </row>
    <row r="12748" spans="1:4" x14ac:dyDescent="0.2">
      <c r="A12748" s="113">
        <v>6302889</v>
      </c>
      <c r="B12748" s="113" t="s">
        <v>9625</v>
      </c>
      <c r="C12748" s="113">
        <v>9</v>
      </c>
      <c r="D12748" s="113"/>
    </row>
    <row r="12749" spans="1:4" x14ac:dyDescent="0.2">
      <c r="A12749" s="113">
        <v>6302897</v>
      </c>
      <c r="B12749" s="113" t="s">
        <v>9763</v>
      </c>
      <c r="C12749" s="113">
        <v>9</v>
      </c>
      <c r="D12749" s="113"/>
    </row>
    <row r="12750" spans="1:4" x14ac:dyDescent="0.2">
      <c r="A12750" s="113">
        <v>6302905</v>
      </c>
      <c r="B12750" s="113" t="s">
        <v>12908</v>
      </c>
      <c r="C12750" s="113">
        <v>9</v>
      </c>
      <c r="D12750" s="113"/>
    </row>
    <row r="12751" spans="1:4" x14ac:dyDescent="0.2">
      <c r="A12751" s="113">
        <v>6302913</v>
      </c>
      <c r="B12751" s="113" t="s">
        <v>12910</v>
      </c>
      <c r="C12751" s="113">
        <v>9</v>
      </c>
      <c r="D12751" s="113"/>
    </row>
    <row r="12752" spans="1:4" x14ac:dyDescent="0.2">
      <c r="A12752" s="113">
        <v>6302921</v>
      </c>
      <c r="B12752" s="113" t="s">
        <v>9726</v>
      </c>
      <c r="C12752" s="113">
        <v>0</v>
      </c>
      <c r="D12752" s="113">
        <v>4</v>
      </c>
    </row>
    <row r="12753" spans="1:4" x14ac:dyDescent="0.2">
      <c r="A12753" s="113">
        <v>6302939</v>
      </c>
      <c r="B12753" s="113" t="s">
        <v>9732</v>
      </c>
      <c r="C12753" s="113">
        <v>9</v>
      </c>
      <c r="D12753" s="113"/>
    </row>
    <row r="12754" spans="1:4" x14ac:dyDescent="0.2">
      <c r="A12754" s="113">
        <v>6302954</v>
      </c>
      <c r="B12754" s="113" t="s">
        <v>9727</v>
      </c>
      <c r="C12754" s="113">
        <v>9</v>
      </c>
      <c r="D12754" s="113"/>
    </row>
    <row r="12755" spans="1:4" x14ac:dyDescent="0.2">
      <c r="A12755" s="113">
        <v>6302962</v>
      </c>
      <c r="B12755" s="113" t="s">
        <v>9633</v>
      </c>
      <c r="C12755" s="113">
        <v>9</v>
      </c>
      <c r="D12755" s="113"/>
    </row>
    <row r="12756" spans="1:4" x14ac:dyDescent="0.2">
      <c r="A12756" s="113">
        <v>6302996</v>
      </c>
      <c r="B12756" s="113" t="s">
        <v>9766</v>
      </c>
      <c r="C12756" s="113">
        <v>9</v>
      </c>
      <c r="D12756" s="113"/>
    </row>
    <row r="12757" spans="1:4" x14ac:dyDescent="0.2">
      <c r="A12757" s="113">
        <v>6303002</v>
      </c>
      <c r="B12757" s="113" t="s">
        <v>9754</v>
      </c>
      <c r="C12757" s="113">
        <v>9</v>
      </c>
      <c r="D12757" s="113"/>
    </row>
    <row r="12758" spans="1:4" x14ac:dyDescent="0.2">
      <c r="A12758" s="113">
        <v>6303010</v>
      </c>
      <c r="B12758" s="113" t="s">
        <v>9817</v>
      </c>
      <c r="C12758" s="113">
        <v>9</v>
      </c>
      <c r="D12758" s="113"/>
    </row>
    <row r="12759" spans="1:4" x14ac:dyDescent="0.2">
      <c r="A12759" s="113">
        <v>6303028</v>
      </c>
      <c r="B12759" s="113" t="s">
        <v>9825</v>
      </c>
      <c r="C12759" s="113">
        <v>10</v>
      </c>
      <c r="D12759" s="113"/>
    </row>
    <row r="12760" spans="1:4" x14ac:dyDescent="0.2">
      <c r="A12760" s="113">
        <v>6303036</v>
      </c>
      <c r="B12760" s="113" t="s">
        <v>9829</v>
      </c>
      <c r="C12760" s="113">
        <v>9</v>
      </c>
      <c r="D12760" s="113"/>
    </row>
    <row r="12761" spans="1:4" x14ac:dyDescent="0.2">
      <c r="A12761" s="113">
        <v>6303044</v>
      </c>
      <c r="B12761" s="113" t="s">
        <v>9838</v>
      </c>
      <c r="C12761" s="113">
        <v>9</v>
      </c>
      <c r="D12761" s="113"/>
    </row>
    <row r="12762" spans="1:4" x14ac:dyDescent="0.2">
      <c r="A12762" s="113">
        <v>6303051</v>
      </c>
      <c r="B12762" s="113" t="s">
        <v>9837</v>
      </c>
      <c r="C12762" s="113">
        <v>0</v>
      </c>
      <c r="D12762" s="113">
        <v>4</v>
      </c>
    </row>
    <row r="12763" spans="1:4" x14ac:dyDescent="0.2">
      <c r="A12763" s="113">
        <v>6303069</v>
      </c>
      <c r="B12763" s="113" t="s">
        <v>9839</v>
      </c>
      <c r="C12763" s="113">
        <v>9</v>
      </c>
      <c r="D12763" s="113"/>
    </row>
    <row r="12764" spans="1:4" x14ac:dyDescent="0.2">
      <c r="A12764" s="113">
        <v>6303077</v>
      </c>
      <c r="B12764" s="113" t="s">
        <v>9846</v>
      </c>
      <c r="C12764" s="113">
        <v>0</v>
      </c>
      <c r="D12764" s="113">
        <v>4</v>
      </c>
    </row>
    <row r="12765" spans="1:4" x14ac:dyDescent="0.2">
      <c r="A12765" s="113">
        <v>6303085</v>
      </c>
      <c r="B12765" s="113" t="s">
        <v>9841</v>
      </c>
      <c r="C12765" s="113">
        <v>9</v>
      </c>
      <c r="D12765" s="113"/>
    </row>
    <row r="12766" spans="1:4" x14ac:dyDescent="0.2">
      <c r="A12766" s="113">
        <v>6303093</v>
      </c>
      <c r="B12766" s="113" t="s">
        <v>9865</v>
      </c>
      <c r="C12766" s="113">
        <v>9</v>
      </c>
      <c r="D12766" s="113"/>
    </row>
    <row r="12767" spans="1:4" x14ac:dyDescent="0.2">
      <c r="A12767" s="113">
        <v>6303101</v>
      </c>
      <c r="B12767" s="113" t="s">
        <v>9859</v>
      </c>
      <c r="C12767" s="113">
        <v>0</v>
      </c>
      <c r="D12767" s="113">
        <v>4</v>
      </c>
    </row>
    <row r="12768" spans="1:4" x14ac:dyDescent="0.2">
      <c r="A12768" s="113">
        <v>6303119</v>
      </c>
      <c r="B12768" s="113" t="s">
        <v>9862</v>
      </c>
      <c r="C12768" s="113">
        <v>9</v>
      </c>
      <c r="D12768" s="113"/>
    </row>
    <row r="12769" spans="1:4" x14ac:dyDescent="0.2">
      <c r="A12769" s="113">
        <v>6303127</v>
      </c>
      <c r="B12769" s="113" t="s">
        <v>9860</v>
      </c>
      <c r="C12769" s="113">
        <v>9</v>
      </c>
      <c r="D12769" s="113"/>
    </row>
    <row r="12770" spans="1:4" x14ac:dyDescent="0.2">
      <c r="A12770" s="113">
        <v>6303135</v>
      </c>
      <c r="B12770" s="113" t="s">
        <v>9857</v>
      </c>
      <c r="C12770" s="113">
        <v>2</v>
      </c>
      <c r="D12770" s="113"/>
    </row>
    <row r="12771" spans="1:4" x14ac:dyDescent="0.2">
      <c r="A12771" s="113">
        <v>6303143</v>
      </c>
      <c r="B12771" s="113" t="s">
        <v>9949</v>
      </c>
      <c r="C12771" s="113">
        <v>9</v>
      </c>
      <c r="D12771" s="113"/>
    </row>
    <row r="12772" spans="1:4" x14ac:dyDescent="0.2">
      <c r="A12772" s="113">
        <v>6303150</v>
      </c>
      <c r="B12772" s="113" t="s">
        <v>9950</v>
      </c>
      <c r="C12772" s="113">
        <v>9</v>
      </c>
      <c r="D12772" s="113"/>
    </row>
    <row r="12773" spans="1:4" x14ac:dyDescent="0.2">
      <c r="A12773" s="113">
        <v>6303168</v>
      </c>
      <c r="B12773" s="113" t="s">
        <v>9951</v>
      </c>
      <c r="C12773" s="113">
        <v>0</v>
      </c>
      <c r="D12773" s="113">
        <v>4</v>
      </c>
    </row>
    <row r="12774" spans="1:4" x14ac:dyDescent="0.2">
      <c r="A12774" s="113">
        <v>6303176</v>
      </c>
      <c r="B12774" s="113" t="s">
        <v>9957</v>
      </c>
      <c r="C12774" s="113">
        <v>0</v>
      </c>
      <c r="D12774" s="113">
        <v>4</v>
      </c>
    </row>
    <row r="12775" spans="1:4" x14ac:dyDescent="0.2">
      <c r="A12775" s="113">
        <v>6303184</v>
      </c>
      <c r="B12775" s="113" t="s">
        <v>9968</v>
      </c>
      <c r="C12775" s="113">
        <v>816</v>
      </c>
      <c r="D12775" s="113"/>
    </row>
    <row r="12776" spans="1:4" x14ac:dyDescent="0.2">
      <c r="A12776" s="113">
        <v>6303192</v>
      </c>
      <c r="B12776" s="113" t="s">
        <v>9965</v>
      </c>
      <c r="C12776" s="113">
        <v>9</v>
      </c>
      <c r="D12776" s="113"/>
    </row>
    <row r="12777" spans="1:4" x14ac:dyDescent="0.2">
      <c r="A12777" s="113">
        <v>6303200</v>
      </c>
      <c r="B12777" s="113" t="s">
        <v>9967</v>
      </c>
      <c r="C12777" s="113">
        <v>0</v>
      </c>
      <c r="D12777" s="113">
        <v>4</v>
      </c>
    </row>
    <row r="12778" spans="1:4" x14ac:dyDescent="0.2">
      <c r="A12778" s="113">
        <v>6303218</v>
      </c>
      <c r="B12778" s="113" t="s">
        <v>9969</v>
      </c>
      <c r="C12778" s="113">
        <v>0</v>
      </c>
      <c r="D12778" s="113">
        <v>4</v>
      </c>
    </row>
    <row r="12779" spans="1:4" x14ac:dyDescent="0.2">
      <c r="A12779" s="113">
        <v>6303242</v>
      </c>
      <c r="B12779" s="113" t="s">
        <v>10114</v>
      </c>
      <c r="C12779" s="113">
        <v>9</v>
      </c>
      <c r="D12779" s="113"/>
    </row>
    <row r="12780" spans="1:4" x14ac:dyDescent="0.2">
      <c r="A12780" s="113">
        <v>6303259</v>
      </c>
      <c r="B12780" s="113" t="s">
        <v>10113</v>
      </c>
      <c r="C12780" s="113">
        <v>9</v>
      </c>
      <c r="D12780" s="113"/>
    </row>
    <row r="12781" spans="1:4" x14ac:dyDescent="0.2">
      <c r="A12781" s="113">
        <v>6303267</v>
      </c>
      <c r="B12781" s="113" t="s">
        <v>10124</v>
      </c>
      <c r="C12781" s="113">
        <v>0</v>
      </c>
      <c r="D12781" s="113">
        <v>4</v>
      </c>
    </row>
    <row r="12782" spans="1:4" x14ac:dyDescent="0.2">
      <c r="A12782" s="113">
        <v>6303275</v>
      </c>
      <c r="B12782" s="113" t="s">
        <v>10121</v>
      </c>
      <c r="C12782" s="113">
        <v>9</v>
      </c>
      <c r="D12782" s="113"/>
    </row>
    <row r="12783" spans="1:4" x14ac:dyDescent="0.2">
      <c r="A12783" s="113">
        <v>6303283</v>
      </c>
      <c r="B12783" s="113" t="s">
        <v>10120</v>
      </c>
      <c r="C12783" s="113">
        <v>9</v>
      </c>
      <c r="D12783" s="113"/>
    </row>
    <row r="12784" spans="1:4" x14ac:dyDescent="0.2">
      <c r="A12784" s="113">
        <v>6303291</v>
      </c>
      <c r="B12784" s="113" t="s">
        <v>10125</v>
      </c>
      <c r="C12784" s="113">
        <v>9</v>
      </c>
      <c r="D12784" s="113"/>
    </row>
    <row r="12785" spans="1:4" x14ac:dyDescent="0.2">
      <c r="A12785" s="113">
        <v>6303309</v>
      </c>
      <c r="B12785" s="113" t="s">
        <v>10253</v>
      </c>
      <c r="C12785" s="113">
        <v>13</v>
      </c>
      <c r="D12785" s="113"/>
    </row>
    <row r="12786" spans="1:4" x14ac:dyDescent="0.2">
      <c r="A12786" s="113">
        <v>6303317</v>
      </c>
      <c r="B12786" s="113" t="s">
        <v>10255</v>
      </c>
      <c r="C12786" s="113">
        <v>0</v>
      </c>
      <c r="D12786" s="113">
        <v>4</v>
      </c>
    </row>
    <row r="12787" spans="1:4" x14ac:dyDescent="0.2">
      <c r="A12787" s="113">
        <v>6303325</v>
      </c>
      <c r="B12787" s="113" t="s">
        <v>10269</v>
      </c>
      <c r="C12787" s="113">
        <v>0</v>
      </c>
      <c r="D12787" s="113">
        <v>4</v>
      </c>
    </row>
    <row r="12788" spans="1:4" x14ac:dyDescent="0.2">
      <c r="A12788" s="113">
        <v>6303333</v>
      </c>
      <c r="B12788" s="113" t="s">
        <v>10268</v>
      </c>
      <c r="C12788" s="113">
        <v>0</v>
      </c>
      <c r="D12788" s="113">
        <v>4</v>
      </c>
    </row>
    <row r="12789" spans="1:4" x14ac:dyDescent="0.2">
      <c r="A12789" s="113">
        <v>6303341</v>
      </c>
      <c r="B12789" s="113" t="s">
        <v>10266</v>
      </c>
      <c r="C12789" s="113">
        <v>9</v>
      </c>
      <c r="D12789" s="113"/>
    </row>
    <row r="12790" spans="1:4" x14ac:dyDescent="0.2">
      <c r="A12790" s="113">
        <v>6303358</v>
      </c>
      <c r="B12790" s="113" t="s">
        <v>10295</v>
      </c>
      <c r="C12790" s="113">
        <v>0</v>
      </c>
      <c r="D12790" s="113">
        <v>4</v>
      </c>
    </row>
    <row r="12791" spans="1:4" x14ac:dyDescent="0.2">
      <c r="A12791" s="113">
        <v>6303374</v>
      </c>
      <c r="B12791" s="113" t="s">
        <v>10411</v>
      </c>
      <c r="C12791" s="113">
        <v>9</v>
      </c>
      <c r="D12791" s="113"/>
    </row>
    <row r="12792" spans="1:4" x14ac:dyDescent="0.2">
      <c r="A12792" s="113">
        <v>6303382</v>
      </c>
      <c r="B12792" s="113" t="s">
        <v>10414</v>
      </c>
      <c r="C12792" s="113">
        <v>9</v>
      </c>
      <c r="D12792" s="113"/>
    </row>
    <row r="12793" spans="1:4" x14ac:dyDescent="0.2">
      <c r="A12793" s="113">
        <v>6303390</v>
      </c>
      <c r="B12793" s="113" t="s">
        <v>10422</v>
      </c>
      <c r="C12793" s="113">
        <v>9</v>
      </c>
      <c r="D12793" s="113"/>
    </row>
    <row r="12794" spans="1:4" x14ac:dyDescent="0.2">
      <c r="A12794" s="113">
        <v>6303408</v>
      </c>
      <c r="B12794" s="113" t="s">
        <v>10420</v>
      </c>
      <c r="C12794" s="113">
        <v>9</v>
      </c>
      <c r="D12794" s="113"/>
    </row>
    <row r="12795" spans="1:4" x14ac:dyDescent="0.2">
      <c r="A12795" s="113">
        <v>6303416</v>
      </c>
      <c r="B12795" s="113" t="s">
        <v>10421</v>
      </c>
      <c r="C12795" s="113">
        <v>9</v>
      </c>
      <c r="D12795" s="113"/>
    </row>
    <row r="12796" spans="1:4" x14ac:dyDescent="0.2">
      <c r="A12796" s="113">
        <v>6303424</v>
      </c>
      <c r="B12796" s="113" t="s">
        <v>10423</v>
      </c>
      <c r="C12796" s="113">
        <v>0</v>
      </c>
      <c r="D12796" s="113">
        <v>4</v>
      </c>
    </row>
    <row r="12797" spans="1:4" x14ac:dyDescent="0.2">
      <c r="A12797" s="113">
        <v>6303432</v>
      </c>
      <c r="B12797" s="113" t="s">
        <v>10424</v>
      </c>
      <c r="C12797" s="113">
        <v>0</v>
      </c>
      <c r="D12797" s="113">
        <v>4</v>
      </c>
    </row>
    <row r="12798" spans="1:4" x14ac:dyDescent="0.2">
      <c r="A12798" s="113">
        <v>6303440</v>
      </c>
      <c r="B12798" s="113" t="s">
        <v>10418</v>
      </c>
      <c r="C12798" s="113">
        <v>9</v>
      </c>
      <c r="D12798" s="113"/>
    </row>
    <row r="12799" spans="1:4" x14ac:dyDescent="0.2">
      <c r="A12799" s="113">
        <v>6303457</v>
      </c>
      <c r="B12799" s="113" t="s">
        <v>10415</v>
      </c>
      <c r="C12799" s="113">
        <v>9</v>
      </c>
      <c r="D12799" s="113"/>
    </row>
    <row r="12800" spans="1:4" x14ac:dyDescent="0.2">
      <c r="A12800" s="113">
        <v>6303481</v>
      </c>
      <c r="B12800" s="113" t="s">
        <v>10552</v>
      </c>
      <c r="C12800" s="113">
        <v>9</v>
      </c>
      <c r="D12800" s="113"/>
    </row>
    <row r="12801" spans="1:4" x14ac:dyDescent="0.2">
      <c r="A12801" s="113">
        <v>6303507</v>
      </c>
      <c r="B12801" s="113" t="s">
        <v>10549</v>
      </c>
      <c r="C12801" s="113">
        <v>9</v>
      </c>
      <c r="D12801" s="113"/>
    </row>
    <row r="12802" spans="1:4" x14ac:dyDescent="0.2">
      <c r="A12802" s="113">
        <v>6303515</v>
      </c>
      <c r="B12802" s="113" t="s">
        <v>10557</v>
      </c>
      <c r="C12802" s="113">
        <v>9</v>
      </c>
      <c r="D12802" s="113"/>
    </row>
    <row r="12803" spans="1:4" x14ac:dyDescent="0.2">
      <c r="A12803" s="113">
        <v>6303523</v>
      </c>
      <c r="B12803" s="113" t="s">
        <v>10571</v>
      </c>
      <c r="C12803" s="113">
        <v>9</v>
      </c>
      <c r="D12803" s="113"/>
    </row>
    <row r="12804" spans="1:4" x14ac:dyDescent="0.2">
      <c r="A12804" s="113">
        <v>6303531</v>
      </c>
      <c r="B12804" s="113" t="s">
        <v>10616</v>
      </c>
      <c r="C12804" s="113">
        <v>0</v>
      </c>
      <c r="D12804" s="113">
        <v>4</v>
      </c>
    </row>
    <row r="12805" spans="1:4" x14ac:dyDescent="0.2">
      <c r="A12805" s="113">
        <v>6303556</v>
      </c>
      <c r="B12805" s="113" t="s">
        <v>10619</v>
      </c>
      <c r="C12805" s="113">
        <v>0</v>
      </c>
      <c r="D12805" s="113">
        <v>4</v>
      </c>
    </row>
    <row r="12806" spans="1:4" x14ac:dyDescent="0.2">
      <c r="A12806" s="113">
        <v>6303606</v>
      </c>
      <c r="B12806" s="113" t="s">
        <v>10640</v>
      </c>
      <c r="C12806" s="113">
        <v>2</v>
      </c>
      <c r="D12806" s="113"/>
    </row>
    <row r="12807" spans="1:4" x14ac:dyDescent="0.2">
      <c r="A12807" s="113">
        <v>6303614</v>
      </c>
      <c r="B12807" s="113" t="s">
        <v>10685</v>
      </c>
      <c r="C12807" s="113">
        <v>0</v>
      </c>
      <c r="D12807" s="113">
        <v>4</v>
      </c>
    </row>
    <row r="12808" spans="1:4" x14ac:dyDescent="0.2">
      <c r="A12808" s="113">
        <v>6303648</v>
      </c>
      <c r="B12808" s="113" t="s">
        <v>10700</v>
      </c>
      <c r="C12808" s="113">
        <v>0</v>
      </c>
      <c r="D12808" s="113">
        <v>4</v>
      </c>
    </row>
    <row r="12809" spans="1:4" x14ac:dyDescent="0.2">
      <c r="A12809" s="113">
        <v>6303663</v>
      </c>
      <c r="B12809" s="113" t="s">
        <v>10702</v>
      </c>
      <c r="C12809" s="113">
        <v>9</v>
      </c>
      <c r="D12809" s="113"/>
    </row>
    <row r="12810" spans="1:4" x14ac:dyDescent="0.2">
      <c r="A12810" s="113">
        <v>6303671</v>
      </c>
      <c r="B12810" s="113" t="s">
        <v>10703</v>
      </c>
      <c r="C12810" s="113">
        <v>2</v>
      </c>
      <c r="D12810" s="113"/>
    </row>
    <row r="12811" spans="1:4" x14ac:dyDescent="0.2">
      <c r="A12811" s="113">
        <v>6303697</v>
      </c>
      <c r="B12811" s="113" t="s">
        <v>10710</v>
      </c>
      <c r="C12811" s="113">
        <v>9</v>
      </c>
      <c r="D12811" s="113"/>
    </row>
    <row r="12812" spans="1:4" x14ac:dyDescent="0.2">
      <c r="A12812" s="113">
        <v>6303705</v>
      </c>
      <c r="B12812" s="113" t="s">
        <v>10711</v>
      </c>
      <c r="C12812" s="113">
        <v>9</v>
      </c>
      <c r="D12812" s="113"/>
    </row>
    <row r="12813" spans="1:4" x14ac:dyDescent="0.2">
      <c r="A12813" s="113">
        <v>6303747</v>
      </c>
      <c r="B12813" s="113" t="s">
        <v>10793</v>
      </c>
      <c r="C12813" s="113">
        <v>0</v>
      </c>
      <c r="D12813" s="113">
        <v>4</v>
      </c>
    </row>
    <row r="12814" spans="1:4" x14ac:dyDescent="0.2">
      <c r="A12814" s="113">
        <v>6303754</v>
      </c>
      <c r="B12814" s="113" t="s">
        <v>10820</v>
      </c>
      <c r="C12814" s="113">
        <v>0</v>
      </c>
      <c r="D12814" s="113">
        <v>4</v>
      </c>
    </row>
    <row r="12815" spans="1:4" x14ac:dyDescent="0.2">
      <c r="A12815" s="113">
        <v>6303762</v>
      </c>
      <c r="B12815" s="113" t="s">
        <v>10819</v>
      </c>
      <c r="C12815" s="113">
        <v>31</v>
      </c>
      <c r="D12815" s="113"/>
    </row>
    <row r="12816" spans="1:4" x14ac:dyDescent="0.2">
      <c r="A12816" s="113">
        <v>6303770</v>
      </c>
      <c r="B12816" s="113" t="s">
        <v>10822</v>
      </c>
      <c r="C12816" s="113">
        <v>0</v>
      </c>
      <c r="D12816" s="113">
        <v>4</v>
      </c>
    </row>
    <row r="12817" spans="1:4" x14ac:dyDescent="0.2">
      <c r="A12817" s="113">
        <v>6303788</v>
      </c>
      <c r="B12817" s="113" t="s">
        <v>10823</v>
      </c>
      <c r="C12817" s="113">
        <v>0</v>
      </c>
      <c r="D12817" s="113">
        <v>4</v>
      </c>
    </row>
    <row r="12818" spans="1:4" x14ac:dyDescent="0.2">
      <c r="A12818" s="113">
        <v>6303796</v>
      </c>
      <c r="B12818" s="113" t="s">
        <v>10821</v>
      </c>
      <c r="C12818" s="113">
        <v>0</v>
      </c>
      <c r="D12818" s="113">
        <v>4</v>
      </c>
    </row>
    <row r="12819" spans="1:4" x14ac:dyDescent="0.2">
      <c r="A12819" s="113">
        <v>6303804</v>
      </c>
      <c r="B12819" s="113" t="s">
        <v>10824</v>
      </c>
      <c r="C12819" s="113">
        <v>0</v>
      </c>
      <c r="D12819" s="113">
        <v>4</v>
      </c>
    </row>
    <row r="12820" spans="1:4" x14ac:dyDescent="0.2">
      <c r="A12820" s="113">
        <v>6303812</v>
      </c>
      <c r="B12820" s="113" t="s">
        <v>10826</v>
      </c>
      <c r="C12820" s="113">
        <v>9</v>
      </c>
      <c r="D12820" s="113"/>
    </row>
    <row r="12821" spans="1:4" x14ac:dyDescent="0.2">
      <c r="A12821" s="113">
        <v>6303820</v>
      </c>
      <c r="B12821" s="113" t="s">
        <v>10829</v>
      </c>
      <c r="C12821" s="113">
        <v>9</v>
      </c>
      <c r="D12821" s="113"/>
    </row>
    <row r="12822" spans="1:4" x14ac:dyDescent="0.2">
      <c r="A12822" s="113">
        <v>6303838</v>
      </c>
      <c r="B12822" s="113" t="s">
        <v>10830</v>
      </c>
      <c r="C12822" s="113">
        <v>9</v>
      </c>
      <c r="D12822" s="113"/>
    </row>
    <row r="12823" spans="1:4" x14ac:dyDescent="0.2">
      <c r="A12823" s="113">
        <v>6303839</v>
      </c>
      <c r="B12823" s="113" t="s">
        <v>10828</v>
      </c>
      <c r="C12823" s="113">
        <v>0</v>
      </c>
      <c r="D12823" s="113">
        <v>4</v>
      </c>
    </row>
    <row r="12824" spans="1:4" x14ac:dyDescent="0.2">
      <c r="A12824" s="113">
        <v>6303846</v>
      </c>
      <c r="B12824" s="113" t="s">
        <v>10851</v>
      </c>
      <c r="C12824" s="113">
        <v>9</v>
      </c>
      <c r="D12824" s="113"/>
    </row>
    <row r="12825" spans="1:4" x14ac:dyDescent="0.2">
      <c r="A12825" s="113">
        <v>6303853</v>
      </c>
      <c r="B12825" s="113" t="s">
        <v>10853</v>
      </c>
      <c r="C12825" s="113">
        <v>0</v>
      </c>
      <c r="D12825" s="113">
        <v>4</v>
      </c>
    </row>
    <row r="12826" spans="1:4" x14ac:dyDescent="0.2">
      <c r="A12826" s="113">
        <v>6303879</v>
      </c>
      <c r="B12826" s="113" t="s">
        <v>10857</v>
      </c>
      <c r="C12826" s="113">
        <v>112</v>
      </c>
      <c r="D12826" s="113"/>
    </row>
    <row r="12827" spans="1:4" x14ac:dyDescent="0.2">
      <c r="A12827" s="113">
        <v>6303887</v>
      </c>
      <c r="B12827" s="113" t="s">
        <v>10866</v>
      </c>
      <c r="C12827" s="113">
        <v>0</v>
      </c>
      <c r="D12827" s="113">
        <v>4</v>
      </c>
    </row>
    <row r="12828" spans="1:4" x14ac:dyDescent="0.2">
      <c r="A12828" s="113">
        <v>6303895</v>
      </c>
      <c r="B12828" s="113" t="s">
        <v>10867</v>
      </c>
      <c r="C12828" s="113">
        <v>9</v>
      </c>
      <c r="D12828" s="113"/>
    </row>
    <row r="12829" spans="1:4" x14ac:dyDescent="0.2">
      <c r="A12829" s="113">
        <v>6303903</v>
      </c>
      <c r="B12829" s="113" t="s">
        <v>10891</v>
      </c>
      <c r="C12829" s="113">
        <v>9</v>
      </c>
      <c r="D12829" s="113"/>
    </row>
    <row r="12830" spans="1:4" x14ac:dyDescent="0.2">
      <c r="A12830" s="113">
        <v>6303929</v>
      </c>
      <c r="B12830" s="113" t="s">
        <v>10899</v>
      </c>
      <c r="C12830" s="113">
        <v>9</v>
      </c>
      <c r="D12830" s="113"/>
    </row>
    <row r="12831" spans="1:4" x14ac:dyDescent="0.2">
      <c r="A12831" s="113">
        <v>6303937</v>
      </c>
      <c r="B12831" s="113" t="s">
        <v>10897</v>
      </c>
      <c r="C12831" s="113">
        <v>0</v>
      </c>
      <c r="D12831" s="113">
        <v>4</v>
      </c>
    </row>
    <row r="12832" spans="1:4" x14ac:dyDescent="0.2">
      <c r="A12832" s="113">
        <v>6303952</v>
      </c>
      <c r="B12832" s="113" t="s">
        <v>10901</v>
      </c>
      <c r="C12832" s="113">
        <v>0</v>
      </c>
      <c r="D12832" s="113">
        <v>4</v>
      </c>
    </row>
    <row r="12833" spans="1:4" x14ac:dyDescent="0.2">
      <c r="A12833" s="113">
        <v>6303960</v>
      </c>
      <c r="B12833" s="113" t="s">
        <v>10923</v>
      </c>
      <c r="C12833" s="113">
        <v>9</v>
      </c>
      <c r="D12833" s="113"/>
    </row>
    <row r="12834" spans="1:4" x14ac:dyDescent="0.2">
      <c r="A12834" s="113">
        <v>6303978</v>
      </c>
      <c r="B12834" s="113" t="s">
        <v>10924</v>
      </c>
      <c r="C12834" s="113">
        <v>9</v>
      </c>
      <c r="D12834" s="113"/>
    </row>
    <row r="12835" spans="1:4" x14ac:dyDescent="0.2">
      <c r="A12835" s="113">
        <v>6303994</v>
      </c>
      <c r="B12835" s="113" t="s">
        <v>10926</v>
      </c>
      <c r="C12835" s="113">
        <v>11</v>
      </c>
      <c r="D12835" s="113"/>
    </row>
    <row r="12836" spans="1:4" x14ac:dyDescent="0.2">
      <c r="A12836" s="113">
        <v>6304000</v>
      </c>
      <c r="B12836" s="113" t="s">
        <v>10927</v>
      </c>
      <c r="C12836" s="113">
        <v>9</v>
      </c>
      <c r="D12836" s="113"/>
    </row>
    <row r="12837" spans="1:4" x14ac:dyDescent="0.2">
      <c r="A12837" s="113">
        <v>6304018</v>
      </c>
      <c r="B12837" s="113" t="s">
        <v>11003</v>
      </c>
      <c r="C12837" s="113">
        <v>9</v>
      </c>
      <c r="D12837" s="113"/>
    </row>
    <row r="12838" spans="1:4" x14ac:dyDescent="0.2">
      <c r="A12838" s="113">
        <v>6304026</v>
      </c>
      <c r="B12838" s="113" t="s">
        <v>11001</v>
      </c>
      <c r="C12838" s="113">
        <v>14</v>
      </c>
      <c r="D12838" s="113"/>
    </row>
    <row r="12839" spans="1:4" x14ac:dyDescent="0.2">
      <c r="A12839" s="113">
        <v>6304034</v>
      </c>
      <c r="B12839" s="113" t="s">
        <v>11004</v>
      </c>
      <c r="C12839" s="113">
        <v>9</v>
      </c>
      <c r="D12839" s="113"/>
    </row>
    <row r="12840" spans="1:4" x14ac:dyDescent="0.2">
      <c r="A12840" s="113">
        <v>6304042</v>
      </c>
      <c r="B12840" s="113" t="s">
        <v>11005</v>
      </c>
      <c r="C12840" s="113">
        <v>9</v>
      </c>
      <c r="D12840" s="113"/>
    </row>
    <row r="12841" spans="1:4" x14ac:dyDescent="0.2">
      <c r="A12841" s="113">
        <v>6304067</v>
      </c>
      <c r="B12841" s="113" t="s">
        <v>11129</v>
      </c>
      <c r="C12841" s="113">
        <v>2</v>
      </c>
      <c r="D12841" s="113"/>
    </row>
    <row r="12842" spans="1:4" x14ac:dyDescent="0.2">
      <c r="A12842" s="113">
        <v>6304075</v>
      </c>
      <c r="B12842" s="113" t="s">
        <v>11136</v>
      </c>
      <c r="C12842" s="113">
        <v>2</v>
      </c>
      <c r="D12842" s="113"/>
    </row>
    <row r="12843" spans="1:4" x14ac:dyDescent="0.2">
      <c r="A12843" s="113">
        <v>6304083</v>
      </c>
      <c r="B12843" s="113" t="s">
        <v>11273</v>
      </c>
      <c r="C12843" s="113">
        <v>0</v>
      </c>
      <c r="D12843" s="113">
        <v>4</v>
      </c>
    </row>
    <row r="12844" spans="1:4" x14ac:dyDescent="0.2">
      <c r="A12844" s="113">
        <v>6304091</v>
      </c>
      <c r="B12844" s="113" t="s">
        <v>11272</v>
      </c>
      <c r="C12844" s="113">
        <v>17</v>
      </c>
      <c r="D12844" s="113"/>
    </row>
    <row r="12845" spans="1:4" x14ac:dyDescent="0.2">
      <c r="A12845" s="113">
        <v>6304117</v>
      </c>
      <c r="B12845" s="113" t="s">
        <v>11307</v>
      </c>
      <c r="C12845" s="113">
        <v>0</v>
      </c>
      <c r="D12845" s="113">
        <v>4</v>
      </c>
    </row>
    <row r="12846" spans="1:4" x14ac:dyDescent="0.2">
      <c r="A12846" s="113">
        <v>6304125</v>
      </c>
      <c r="B12846" s="113" t="s">
        <v>11308</v>
      </c>
      <c r="C12846" s="113">
        <v>9</v>
      </c>
      <c r="D12846" s="113"/>
    </row>
    <row r="12847" spans="1:4" x14ac:dyDescent="0.2">
      <c r="A12847" s="113">
        <v>6304133</v>
      </c>
      <c r="B12847" s="113" t="s">
        <v>11306</v>
      </c>
      <c r="C12847" s="113">
        <v>9</v>
      </c>
      <c r="D12847" s="113"/>
    </row>
    <row r="12848" spans="1:4" x14ac:dyDescent="0.2">
      <c r="A12848" s="113">
        <v>6304166</v>
      </c>
      <c r="B12848" s="113" t="s">
        <v>11363</v>
      </c>
      <c r="C12848" s="113">
        <v>11</v>
      </c>
      <c r="D12848" s="113"/>
    </row>
    <row r="12849" spans="1:4" x14ac:dyDescent="0.2">
      <c r="A12849" s="113">
        <v>6304190</v>
      </c>
      <c r="B12849" s="113" t="s">
        <v>11374</v>
      </c>
      <c r="C12849" s="113">
        <v>0</v>
      </c>
      <c r="D12849" s="113">
        <v>4</v>
      </c>
    </row>
    <row r="12850" spans="1:4" x14ac:dyDescent="0.2">
      <c r="A12850" s="113">
        <v>6304208</v>
      </c>
      <c r="B12850" s="113" t="s">
        <v>13133</v>
      </c>
      <c r="C12850" s="113">
        <v>0</v>
      </c>
      <c r="D12850" s="113">
        <v>4</v>
      </c>
    </row>
    <row r="12851" spans="1:4" x14ac:dyDescent="0.2">
      <c r="A12851" s="113">
        <v>6304216</v>
      </c>
      <c r="B12851" s="113" t="s">
        <v>13135</v>
      </c>
      <c r="C12851" s="113">
        <v>0</v>
      </c>
      <c r="D12851" s="113">
        <v>4</v>
      </c>
    </row>
    <row r="12852" spans="1:4" x14ac:dyDescent="0.2">
      <c r="A12852" s="113">
        <v>6304224</v>
      </c>
      <c r="B12852" s="113" t="s">
        <v>11373</v>
      </c>
      <c r="C12852" s="113">
        <v>0</v>
      </c>
      <c r="D12852" s="113">
        <v>4</v>
      </c>
    </row>
    <row r="12853" spans="1:4" x14ac:dyDescent="0.2">
      <c r="A12853" s="113">
        <v>6304240</v>
      </c>
      <c r="B12853" s="113" t="s">
        <v>11400</v>
      </c>
      <c r="C12853" s="113">
        <v>9</v>
      </c>
      <c r="D12853" s="113"/>
    </row>
    <row r="12854" spans="1:4" x14ac:dyDescent="0.2">
      <c r="A12854" s="113">
        <v>6304257</v>
      </c>
      <c r="B12854" s="113" t="s">
        <v>11426</v>
      </c>
      <c r="C12854" s="113">
        <v>0</v>
      </c>
      <c r="D12854" s="113">
        <v>4</v>
      </c>
    </row>
    <row r="12855" spans="1:4" x14ac:dyDescent="0.2">
      <c r="A12855" s="113">
        <v>6304273</v>
      </c>
      <c r="B12855" s="113" t="s">
        <v>11425</v>
      </c>
      <c r="C12855" s="113">
        <v>13</v>
      </c>
      <c r="D12855" s="113"/>
    </row>
    <row r="12856" spans="1:4" x14ac:dyDescent="0.2">
      <c r="A12856" s="113">
        <v>6304281</v>
      </c>
      <c r="B12856" s="113" t="s">
        <v>11427</v>
      </c>
      <c r="C12856" s="113">
        <v>0</v>
      </c>
      <c r="D12856" s="113">
        <v>4</v>
      </c>
    </row>
    <row r="12857" spans="1:4" x14ac:dyDescent="0.2">
      <c r="A12857" s="113">
        <v>6304307</v>
      </c>
      <c r="B12857" s="113" t="s">
        <v>11482</v>
      </c>
      <c r="C12857" s="113">
        <v>9</v>
      </c>
      <c r="D12857" s="113"/>
    </row>
    <row r="12858" spans="1:4" x14ac:dyDescent="0.2">
      <c r="A12858" s="113">
        <v>6304315</v>
      </c>
      <c r="B12858" s="113" t="s">
        <v>11449</v>
      </c>
      <c r="C12858" s="113">
        <v>11</v>
      </c>
      <c r="D12858" s="113"/>
    </row>
    <row r="12859" spans="1:4" x14ac:dyDescent="0.2">
      <c r="A12859" s="113">
        <v>6304331</v>
      </c>
      <c r="B12859" s="113" t="s">
        <v>11454</v>
      </c>
      <c r="C12859" s="113">
        <v>9</v>
      </c>
      <c r="D12859" s="113"/>
    </row>
    <row r="12860" spans="1:4" x14ac:dyDescent="0.2">
      <c r="A12860" s="113">
        <v>6304349</v>
      </c>
      <c r="B12860" s="113" t="s">
        <v>11484</v>
      </c>
      <c r="C12860" s="113">
        <v>15</v>
      </c>
      <c r="D12860" s="113"/>
    </row>
    <row r="12861" spans="1:4" x14ac:dyDescent="0.2">
      <c r="A12861" s="113">
        <v>6304356</v>
      </c>
      <c r="B12861" s="113" t="s">
        <v>11598</v>
      </c>
      <c r="C12861" s="113">
        <v>0</v>
      </c>
      <c r="D12861" s="113">
        <v>4</v>
      </c>
    </row>
    <row r="12862" spans="1:4" x14ac:dyDescent="0.2">
      <c r="A12862" s="113">
        <v>6304364</v>
      </c>
      <c r="B12862" s="113" t="s">
        <v>11638</v>
      </c>
      <c r="C12862" s="113">
        <v>9</v>
      </c>
      <c r="D12862" s="113"/>
    </row>
    <row r="12863" spans="1:4" x14ac:dyDescent="0.2">
      <c r="A12863" s="113">
        <v>6304398</v>
      </c>
      <c r="B12863" s="113" t="s">
        <v>11720</v>
      </c>
      <c r="C12863" s="113">
        <v>0</v>
      </c>
      <c r="D12863" s="113">
        <v>4</v>
      </c>
    </row>
    <row r="12864" spans="1:4" x14ac:dyDescent="0.2">
      <c r="A12864" s="113">
        <v>6304414</v>
      </c>
      <c r="B12864" s="113" t="s">
        <v>11802</v>
      </c>
      <c r="C12864" s="113">
        <v>0</v>
      </c>
      <c r="D12864" s="113">
        <v>4</v>
      </c>
    </row>
    <row r="12865" spans="1:4" x14ac:dyDescent="0.2">
      <c r="A12865" s="113">
        <v>6304422</v>
      </c>
      <c r="B12865" s="113" t="s">
        <v>11804</v>
      </c>
      <c r="C12865" s="113">
        <v>9</v>
      </c>
      <c r="D12865" s="113"/>
    </row>
    <row r="12866" spans="1:4" x14ac:dyDescent="0.2">
      <c r="A12866" s="113">
        <v>6304430</v>
      </c>
      <c r="B12866" s="113" t="s">
        <v>11803</v>
      </c>
      <c r="C12866" s="113">
        <v>9</v>
      </c>
      <c r="D12866" s="113"/>
    </row>
    <row r="12867" spans="1:4" x14ac:dyDescent="0.2">
      <c r="A12867" s="113">
        <v>6304455</v>
      </c>
      <c r="B12867" s="113" t="s">
        <v>11820</v>
      </c>
      <c r="C12867" s="113">
        <v>9</v>
      </c>
      <c r="D12867" s="113"/>
    </row>
    <row r="12868" spans="1:4" x14ac:dyDescent="0.2">
      <c r="A12868" s="113">
        <v>6304463</v>
      </c>
      <c r="B12868" s="113" t="s">
        <v>11836</v>
      </c>
      <c r="C12868" s="113">
        <v>9</v>
      </c>
      <c r="D12868" s="113"/>
    </row>
    <row r="12869" spans="1:4" x14ac:dyDescent="0.2">
      <c r="A12869" s="113">
        <v>6304471</v>
      </c>
      <c r="B12869" s="113" t="s">
        <v>11837</v>
      </c>
      <c r="C12869" s="113">
        <v>0</v>
      </c>
      <c r="D12869" s="113">
        <v>4</v>
      </c>
    </row>
    <row r="12870" spans="1:4" x14ac:dyDescent="0.2">
      <c r="A12870" s="113">
        <v>6304489</v>
      </c>
      <c r="B12870" s="113" t="s">
        <v>11838</v>
      </c>
      <c r="C12870" s="113">
        <v>9</v>
      </c>
      <c r="D12870" s="113"/>
    </row>
    <row r="12871" spans="1:4" x14ac:dyDescent="0.2">
      <c r="A12871" s="113">
        <v>6304497</v>
      </c>
      <c r="B12871" s="113" t="s">
        <v>11835</v>
      </c>
      <c r="C12871" s="113">
        <v>0</v>
      </c>
      <c r="D12871" s="113">
        <v>4</v>
      </c>
    </row>
    <row r="12872" spans="1:4" x14ac:dyDescent="0.2">
      <c r="A12872" s="113">
        <v>6304505</v>
      </c>
      <c r="B12872" s="113" t="s">
        <v>11848</v>
      </c>
      <c r="C12872" s="113">
        <v>9</v>
      </c>
      <c r="D12872" s="113"/>
    </row>
    <row r="12873" spans="1:4" x14ac:dyDescent="0.2">
      <c r="A12873" s="113">
        <v>6304513</v>
      </c>
      <c r="B12873" s="113" t="s">
        <v>11849</v>
      </c>
      <c r="C12873" s="113">
        <v>0</v>
      </c>
      <c r="D12873" s="113">
        <v>4</v>
      </c>
    </row>
    <row r="12874" spans="1:4" x14ac:dyDescent="0.2">
      <c r="A12874" s="113">
        <v>6304521</v>
      </c>
      <c r="B12874" s="113" t="s">
        <v>11850</v>
      </c>
      <c r="C12874" s="113">
        <v>0</v>
      </c>
      <c r="D12874" s="113">
        <v>4</v>
      </c>
    </row>
    <row r="12875" spans="1:4" x14ac:dyDescent="0.2">
      <c r="A12875" s="113">
        <v>6304547</v>
      </c>
      <c r="B12875" s="113" t="s">
        <v>11877</v>
      </c>
      <c r="C12875" s="113">
        <v>0</v>
      </c>
      <c r="D12875" s="113">
        <v>4</v>
      </c>
    </row>
    <row r="12876" spans="1:4" x14ac:dyDescent="0.2">
      <c r="A12876" s="113">
        <v>6304554</v>
      </c>
      <c r="B12876" s="113" t="s">
        <v>11928</v>
      </c>
      <c r="C12876" s="113">
        <v>0</v>
      </c>
      <c r="D12876" s="113">
        <v>4</v>
      </c>
    </row>
    <row r="12877" spans="1:4" x14ac:dyDescent="0.2">
      <c r="A12877" s="113">
        <v>6304562</v>
      </c>
      <c r="B12877" s="113" t="s">
        <v>11927</v>
      </c>
      <c r="C12877" s="113">
        <v>9</v>
      </c>
      <c r="D12877" s="113"/>
    </row>
    <row r="12878" spans="1:4" x14ac:dyDescent="0.2">
      <c r="A12878" s="113">
        <v>6304570</v>
      </c>
      <c r="B12878" s="113" t="s">
        <v>11922</v>
      </c>
      <c r="C12878" s="113">
        <v>9</v>
      </c>
      <c r="D12878" s="113"/>
    </row>
    <row r="12879" spans="1:4" x14ac:dyDescent="0.2">
      <c r="A12879" s="113">
        <v>6304588</v>
      </c>
      <c r="B12879" s="113" t="s">
        <v>13180</v>
      </c>
      <c r="C12879" s="113">
        <v>177</v>
      </c>
      <c r="D12879" s="113"/>
    </row>
    <row r="12880" spans="1:4" x14ac:dyDescent="0.2">
      <c r="A12880" s="113">
        <v>6304596</v>
      </c>
      <c r="B12880" s="113" t="s">
        <v>11945</v>
      </c>
      <c r="C12880" s="113">
        <v>0</v>
      </c>
      <c r="D12880" s="113">
        <v>4</v>
      </c>
    </row>
    <row r="12881" spans="1:4" x14ac:dyDescent="0.2">
      <c r="A12881" s="113">
        <v>6304604</v>
      </c>
      <c r="B12881" s="113" t="s">
        <v>11971</v>
      </c>
      <c r="C12881" s="113">
        <v>0</v>
      </c>
      <c r="D12881" s="113">
        <v>4</v>
      </c>
    </row>
    <row r="12882" spans="1:4" x14ac:dyDescent="0.2">
      <c r="A12882" s="113">
        <v>6304612</v>
      </c>
      <c r="B12882" s="113" t="s">
        <v>11972</v>
      </c>
      <c r="C12882" s="113">
        <v>0</v>
      </c>
      <c r="D12882" s="113">
        <v>4</v>
      </c>
    </row>
    <row r="12883" spans="1:4" x14ac:dyDescent="0.2">
      <c r="A12883" s="113">
        <v>6304620</v>
      </c>
      <c r="B12883" s="113" t="s">
        <v>10227</v>
      </c>
      <c r="C12883" s="113">
        <v>0</v>
      </c>
      <c r="D12883" s="113">
        <v>4</v>
      </c>
    </row>
    <row r="12884" spans="1:4" x14ac:dyDescent="0.2">
      <c r="A12884" s="113">
        <v>6304638</v>
      </c>
      <c r="B12884" s="113" t="s">
        <v>12026</v>
      </c>
      <c r="C12884" s="113">
        <v>0</v>
      </c>
      <c r="D12884" s="113">
        <v>4</v>
      </c>
    </row>
    <row r="12885" spans="1:4" x14ac:dyDescent="0.2">
      <c r="A12885" s="113">
        <v>6304653</v>
      </c>
      <c r="B12885" s="113" t="s">
        <v>12025</v>
      </c>
      <c r="C12885" s="113">
        <v>9</v>
      </c>
      <c r="D12885" s="113"/>
    </row>
    <row r="12886" spans="1:4" x14ac:dyDescent="0.2">
      <c r="A12886" s="113">
        <v>6304661</v>
      </c>
      <c r="B12886" s="113" t="s">
        <v>12040</v>
      </c>
      <c r="C12886" s="113">
        <v>0</v>
      </c>
      <c r="D12886" s="113">
        <v>4</v>
      </c>
    </row>
    <row r="12887" spans="1:4" x14ac:dyDescent="0.2">
      <c r="A12887" s="113">
        <v>6304679</v>
      </c>
      <c r="B12887" s="113" t="s">
        <v>12045</v>
      </c>
      <c r="C12887" s="113">
        <v>9</v>
      </c>
      <c r="D12887" s="113"/>
    </row>
    <row r="12888" spans="1:4" x14ac:dyDescent="0.2">
      <c r="A12888" s="113">
        <v>6304687</v>
      </c>
      <c r="B12888" s="113" t="s">
        <v>12048</v>
      </c>
      <c r="C12888" s="113">
        <v>9</v>
      </c>
      <c r="D12888" s="113"/>
    </row>
    <row r="12889" spans="1:4" x14ac:dyDescent="0.2">
      <c r="A12889" s="113">
        <v>6304695</v>
      </c>
      <c r="B12889" s="113" t="s">
        <v>12043</v>
      </c>
      <c r="C12889" s="113">
        <v>9</v>
      </c>
      <c r="D12889" s="113"/>
    </row>
    <row r="12890" spans="1:4" x14ac:dyDescent="0.2">
      <c r="A12890" s="113">
        <v>6304703</v>
      </c>
      <c r="B12890" s="113" t="s">
        <v>12042</v>
      </c>
      <c r="C12890" s="113">
        <v>9</v>
      </c>
      <c r="D12890" s="113"/>
    </row>
    <row r="12891" spans="1:4" x14ac:dyDescent="0.2">
      <c r="A12891" s="113">
        <v>6304711</v>
      </c>
      <c r="B12891" s="113" t="s">
        <v>12046</v>
      </c>
      <c r="C12891" s="113">
        <v>9</v>
      </c>
      <c r="D12891" s="113"/>
    </row>
    <row r="12892" spans="1:4" x14ac:dyDescent="0.2">
      <c r="A12892" s="113">
        <v>6304729</v>
      </c>
      <c r="B12892" s="113" t="s">
        <v>12047</v>
      </c>
      <c r="C12892" s="113">
        <v>9</v>
      </c>
      <c r="D12892" s="113"/>
    </row>
    <row r="12893" spans="1:4" x14ac:dyDescent="0.2">
      <c r="A12893" s="113">
        <v>6304760</v>
      </c>
      <c r="B12893" s="113" t="s">
        <v>12058</v>
      </c>
      <c r="C12893" s="113">
        <v>9</v>
      </c>
      <c r="D12893" s="113"/>
    </row>
    <row r="12894" spans="1:4" x14ac:dyDescent="0.2">
      <c r="A12894" s="113">
        <v>6304778</v>
      </c>
      <c r="B12894" s="113" t="s">
        <v>12059</v>
      </c>
      <c r="C12894" s="113">
        <v>9</v>
      </c>
      <c r="D12894" s="113"/>
    </row>
    <row r="12895" spans="1:4" x14ac:dyDescent="0.2">
      <c r="A12895" s="113">
        <v>6304786</v>
      </c>
      <c r="B12895" s="113" t="s">
        <v>12061</v>
      </c>
      <c r="C12895" s="113">
        <v>9</v>
      </c>
      <c r="D12895" s="113"/>
    </row>
    <row r="12896" spans="1:4" x14ac:dyDescent="0.2">
      <c r="A12896" s="113">
        <v>6304794</v>
      </c>
      <c r="B12896" s="113" t="s">
        <v>12070</v>
      </c>
      <c r="C12896" s="113">
        <v>9</v>
      </c>
      <c r="D12896" s="113"/>
    </row>
    <row r="12897" spans="1:4" x14ac:dyDescent="0.2">
      <c r="A12897" s="113">
        <v>6304844</v>
      </c>
      <c r="B12897" s="113" t="s">
        <v>12079</v>
      </c>
      <c r="C12897" s="113">
        <v>0</v>
      </c>
      <c r="D12897" s="113">
        <v>4</v>
      </c>
    </row>
    <row r="12898" spans="1:4" x14ac:dyDescent="0.2">
      <c r="A12898" s="113">
        <v>6304851</v>
      </c>
      <c r="B12898" s="113" t="s">
        <v>12075</v>
      </c>
      <c r="C12898" s="113">
        <v>54</v>
      </c>
      <c r="D12898" s="113"/>
    </row>
    <row r="12899" spans="1:4" x14ac:dyDescent="0.2">
      <c r="A12899" s="113">
        <v>6304869</v>
      </c>
      <c r="B12899" s="113" t="s">
        <v>12080</v>
      </c>
      <c r="C12899" s="113">
        <v>0</v>
      </c>
      <c r="D12899" s="113">
        <v>4</v>
      </c>
    </row>
    <row r="12900" spans="1:4" x14ac:dyDescent="0.2">
      <c r="A12900" s="113">
        <v>6304877</v>
      </c>
      <c r="B12900" s="113" t="s">
        <v>12078</v>
      </c>
      <c r="C12900" s="113">
        <v>9</v>
      </c>
      <c r="D12900" s="113"/>
    </row>
    <row r="12901" spans="1:4" x14ac:dyDescent="0.2">
      <c r="A12901" s="113">
        <v>6304893</v>
      </c>
      <c r="B12901" s="113" t="s">
        <v>12100</v>
      </c>
      <c r="C12901" s="113">
        <v>16</v>
      </c>
      <c r="D12901" s="113"/>
    </row>
    <row r="12902" spans="1:4" x14ac:dyDescent="0.2">
      <c r="A12902" s="113">
        <v>6304901</v>
      </c>
      <c r="B12902" s="113" t="s">
        <v>12101</v>
      </c>
      <c r="C12902" s="113">
        <v>9</v>
      </c>
      <c r="D12902" s="113"/>
    </row>
    <row r="12903" spans="1:4" x14ac:dyDescent="0.2">
      <c r="A12903" s="113">
        <v>6304919</v>
      </c>
      <c r="B12903" s="113" t="s">
        <v>12108</v>
      </c>
      <c r="C12903" s="113">
        <v>0</v>
      </c>
      <c r="D12903" s="113">
        <v>4</v>
      </c>
    </row>
    <row r="12904" spans="1:4" x14ac:dyDescent="0.2">
      <c r="A12904" s="113">
        <v>6304927</v>
      </c>
      <c r="B12904" s="113" t="s">
        <v>12103</v>
      </c>
      <c r="C12904" s="113">
        <v>71</v>
      </c>
      <c r="D12904" s="113"/>
    </row>
    <row r="12905" spans="1:4" x14ac:dyDescent="0.2">
      <c r="A12905" s="113">
        <v>6304935</v>
      </c>
      <c r="B12905" s="113" t="s">
        <v>12109</v>
      </c>
      <c r="C12905" s="113">
        <v>0</v>
      </c>
      <c r="D12905" s="113">
        <v>4</v>
      </c>
    </row>
    <row r="12906" spans="1:4" x14ac:dyDescent="0.2">
      <c r="A12906" s="113">
        <v>6304943</v>
      </c>
      <c r="B12906" s="113" t="s">
        <v>12104</v>
      </c>
      <c r="C12906" s="113">
        <v>9</v>
      </c>
      <c r="D12906" s="113"/>
    </row>
    <row r="12907" spans="1:4" x14ac:dyDescent="0.2">
      <c r="A12907" s="113">
        <v>6304950</v>
      </c>
      <c r="B12907" s="113" t="s">
        <v>12118</v>
      </c>
      <c r="C12907" s="113">
        <v>0</v>
      </c>
      <c r="D12907" s="113">
        <v>4</v>
      </c>
    </row>
    <row r="12908" spans="1:4" x14ac:dyDescent="0.2">
      <c r="A12908" s="113">
        <v>6304968</v>
      </c>
      <c r="B12908" s="113" t="s">
        <v>12137</v>
      </c>
      <c r="C12908" s="113">
        <v>0</v>
      </c>
      <c r="D12908" s="113">
        <v>4</v>
      </c>
    </row>
    <row r="12909" spans="1:4" x14ac:dyDescent="0.2">
      <c r="A12909" s="113">
        <v>6304976</v>
      </c>
      <c r="B12909" s="113" t="s">
        <v>12140</v>
      </c>
      <c r="C12909" s="113">
        <v>0</v>
      </c>
      <c r="D12909" s="113">
        <v>4</v>
      </c>
    </row>
    <row r="12910" spans="1:4" x14ac:dyDescent="0.2">
      <c r="A12910" s="113">
        <v>6304984</v>
      </c>
      <c r="B12910" s="113" t="s">
        <v>12145</v>
      </c>
      <c r="C12910" s="113">
        <v>10</v>
      </c>
      <c r="D12910" s="113"/>
    </row>
    <row r="12911" spans="1:4" x14ac:dyDescent="0.2">
      <c r="A12911" s="113">
        <v>6304992</v>
      </c>
      <c r="B12911" s="113" t="s">
        <v>12142</v>
      </c>
      <c r="C12911" s="113">
        <v>0</v>
      </c>
      <c r="D12911" s="113">
        <v>4</v>
      </c>
    </row>
    <row r="12912" spans="1:4" x14ac:dyDescent="0.2">
      <c r="A12912" s="113">
        <v>6305015</v>
      </c>
      <c r="B12912" s="113" t="s">
        <v>12141</v>
      </c>
      <c r="C12912" s="113">
        <v>0</v>
      </c>
      <c r="D12912" s="113">
        <v>4</v>
      </c>
    </row>
    <row r="12913" spans="1:4" x14ac:dyDescent="0.2">
      <c r="A12913" s="113">
        <v>6305023</v>
      </c>
      <c r="B12913" s="113" t="s">
        <v>12130</v>
      </c>
      <c r="C12913" s="113">
        <v>9</v>
      </c>
      <c r="D12913" s="113"/>
    </row>
    <row r="12914" spans="1:4" x14ac:dyDescent="0.2">
      <c r="A12914" s="113">
        <v>6305031</v>
      </c>
      <c r="B12914" s="113" t="s">
        <v>12135</v>
      </c>
      <c r="C12914" s="113">
        <v>9</v>
      </c>
      <c r="D12914" s="113"/>
    </row>
    <row r="12915" spans="1:4" x14ac:dyDescent="0.2">
      <c r="A12915" s="113">
        <v>6305049</v>
      </c>
      <c r="B12915" s="113" t="s">
        <v>12147</v>
      </c>
      <c r="C12915" s="113">
        <v>9</v>
      </c>
      <c r="D12915" s="113"/>
    </row>
    <row r="12916" spans="1:4" x14ac:dyDescent="0.2">
      <c r="A12916" s="113">
        <v>6305056</v>
      </c>
      <c r="B12916" s="113" t="s">
        <v>12151</v>
      </c>
      <c r="C12916" s="113">
        <v>0</v>
      </c>
      <c r="D12916" s="113">
        <v>4</v>
      </c>
    </row>
    <row r="12917" spans="1:4" x14ac:dyDescent="0.2">
      <c r="A12917" s="113">
        <v>6305098</v>
      </c>
      <c r="B12917" s="113" t="s">
        <v>12158</v>
      </c>
      <c r="C12917" s="113">
        <v>2</v>
      </c>
      <c r="D12917" s="113"/>
    </row>
    <row r="12918" spans="1:4" x14ac:dyDescent="0.2">
      <c r="A12918" s="113">
        <v>6305106</v>
      </c>
      <c r="B12918" s="113" t="s">
        <v>12159</v>
      </c>
      <c r="C12918" s="113">
        <v>0</v>
      </c>
      <c r="D12918" s="113">
        <v>4</v>
      </c>
    </row>
    <row r="12919" spans="1:4" x14ac:dyDescent="0.2">
      <c r="A12919" s="113">
        <v>6305114</v>
      </c>
      <c r="B12919" s="113" t="s">
        <v>12155</v>
      </c>
      <c r="C12919" s="113">
        <v>2</v>
      </c>
      <c r="D12919" s="113"/>
    </row>
    <row r="12920" spans="1:4" x14ac:dyDescent="0.2">
      <c r="A12920" s="113">
        <v>6305122</v>
      </c>
      <c r="B12920" s="113" t="s">
        <v>12167</v>
      </c>
      <c r="C12920" s="113">
        <v>13</v>
      </c>
      <c r="D12920" s="113"/>
    </row>
    <row r="12921" spans="1:4" x14ac:dyDescent="0.2">
      <c r="A12921" s="113">
        <v>6305130</v>
      </c>
      <c r="B12921" s="113" t="s">
        <v>12172</v>
      </c>
      <c r="C12921" s="113">
        <v>19</v>
      </c>
      <c r="D12921" s="113"/>
    </row>
    <row r="12922" spans="1:4" x14ac:dyDescent="0.2">
      <c r="A12922" s="113">
        <v>6305148</v>
      </c>
      <c r="B12922" s="113" t="s">
        <v>12173</v>
      </c>
      <c r="C12922" s="113">
        <v>0</v>
      </c>
      <c r="D12922" s="113">
        <v>4</v>
      </c>
    </row>
    <row r="12923" spans="1:4" x14ac:dyDescent="0.2">
      <c r="A12923" s="113">
        <v>6305155</v>
      </c>
      <c r="B12923" s="113" t="s">
        <v>13139</v>
      </c>
      <c r="C12923" s="113">
        <v>0</v>
      </c>
      <c r="D12923" s="113">
        <v>4</v>
      </c>
    </row>
    <row r="12924" spans="1:4" x14ac:dyDescent="0.2">
      <c r="A12924" s="113">
        <v>6305163</v>
      </c>
      <c r="B12924" s="113" t="s">
        <v>13141</v>
      </c>
      <c r="C12924" s="113">
        <v>2</v>
      </c>
      <c r="D12924" s="113"/>
    </row>
    <row r="12925" spans="1:4" x14ac:dyDescent="0.2">
      <c r="A12925" s="113">
        <v>6305171</v>
      </c>
      <c r="B12925" s="113" t="s">
        <v>13140</v>
      </c>
      <c r="C12925" s="113">
        <v>2</v>
      </c>
      <c r="D12925" s="113"/>
    </row>
    <row r="12926" spans="1:4" x14ac:dyDescent="0.2">
      <c r="A12926" s="113">
        <v>6305189</v>
      </c>
      <c r="B12926" s="113" t="s">
        <v>12174</v>
      </c>
      <c r="C12926" s="113">
        <v>0</v>
      </c>
      <c r="D12926" s="113">
        <v>4</v>
      </c>
    </row>
    <row r="12927" spans="1:4" x14ac:dyDescent="0.2">
      <c r="A12927" s="113">
        <v>6305197</v>
      </c>
      <c r="B12927" s="113" t="s">
        <v>12191</v>
      </c>
      <c r="C12927" s="113">
        <v>37</v>
      </c>
      <c r="D12927" s="113"/>
    </row>
    <row r="12928" spans="1:4" x14ac:dyDescent="0.2">
      <c r="A12928" s="113">
        <v>6305205</v>
      </c>
      <c r="B12928" s="113" t="s">
        <v>12192</v>
      </c>
      <c r="C12928" s="113">
        <v>0</v>
      </c>
      <c r="D12928" s="113">
        <v>4</v>
      </c>
    </row>
    <row r="12929" spans="1:4" x14ac:dyDescent="0.2">
      <c r="A12929" s="113">
        <v>6305213</v>
      </c>
      <c r="B12929" s="113" t="s">
        <v>12193</v>
      </c>
      <c r="C12929" s="113">
        <v>0</v>
      </c>
      <c r="D12929" s="113">
        <v>4</v>
      </c>
    </row>
    <row r="12930" spans="1:4" x14ac:dyDescent="0.2">
      <c r="A12930" s="113">
        <v>6305254</v>
      </c>
      <c r="B12930" s="113" t="s">
        <v>12194</v>
      </c>
      <c r="C12930" s="113">
        <v>0</v>
      </c>
      <c r="D12930" s="113">
        <v>4</v>
      </c>
    </row>
    <row r="12931" spans="1:4" x14ac:dyDescent="0.2">
      <c r="A12931" s="113">
        <v>6305262</v>
      </c>
      <c r="B12931" s="113" t="s">
        <v>12219</v>
      </c>
      <c r="C12931" s="113">
        <v>9</v>
      </c>
      <c r="D12931" s="113"/>
    </row>
    <row r="12932" spans="1:4" x14ac:dyDescent="0.2">
      <c r="A12932" s="113">
        <v>6305296</v>
      </c>
      <c r="B12932" s="113" t="s">
        <v>13223</v>
      </c>
      <c r="C12932" s="113">
        <v>9</v>
      </c>
      <c r="D12932" s="113"/>
    </row>
    <row r="12933" spans="1:4" x14ac:dyDescent="0.2">
      <c r="A12933" s="113">
        <v>6305304</v>
      </c>
      <c r="B12933" s="113" t="s">
        <v>12261</v>
      </c>
      <c r="C12933" s="113">
        <v>21</v>
      </c>
      <c r="D12933" s="113"/>
    </row>
    <row r="12934" spans="1:4" x14ac:dyDescent="0.2">
      <c r="A12934" s="113">
        <v>6305312</v>
      </c>
      <c r="B12934" s="113" t="s">
        <v>12402</v>
      </c>
      <c r="C12934" s="113">
        <v>0</v>
      </c>
      <c r="D12934" s="113">
        <v>4</v>
      </c>
    </row>
    <row r="12935" spans="1:4" x14ac:dyDescent="0.2">
      <c r="A12935" s="113">
        <v>6305320</v>
      </c>
      <c r="B12935" s="113" t="s">
        <v>12401</v>
      </c>
      <c r="C12935" s="113">
        <v>0</v>
      </c>
      <c r="D12935" s="113">
        <v>4</v>
      </c>
    </row>
    <row r="12936" spans="1:4" x14ac:dyDescent="0.2">
      <c r="A12936" s="113">
        <v>6305338</v>
      </c>
      <c r="B12936" s="113" t="s">
        <v>12432</v>
      </c>
      <c r="C12936" s="113">
        <v>2</v>
      </c>
      <c r="D12936" s="113"/>
    </row>
    <row r="12937" spans="1:4" x14ac:dyDescent="0.2">
      <c r="A12937" s="113">
        <v>6305346</v>
      </c>
      <c r="B12937" s="113" t="s">
        <v>12430</v>
      </c>
      <c r="C12937" s="113">
        <v>2</v>
      </c>
      <c r="D12937" s="113"/>
    </row>
    <row r="12938" spans="1:4" x14ac:dyDescent="0.2">
      <c r="A12938" s="113">
        <v>6305361</v>
      </c>
      <c r="B12938" s="113" t="s">
        <v>12476</v>
      </c>
      <c r="C12938" s="113">
        <v>2</v>
      </c>
      <c r="D12938" s="113"/>
    </row>
    <row r="12939" spans="1:4" x14ac:dyDescent="0.2">
      <c r="A12939" s="113">
        <v>6305379</v>
      </c>
      <c r="B12939" s="113" t="s">
        <v>11192</v>
      </c>
      <c r="C12939" s="113">
        <v>2</v>
      </c>
      <c r="D12939" s="113"/>
    </row>
    <row r="12940" spans="1:4" x14ac:dyDescent="0.2">
      <c r="A12940" s="113">
        <v>6305387</v>
      </c>
      <c r="B12940" s="113" t="s">
        <v>11191</v>
      </c>
      <c r="C12940" s="113">
        <v>0</v>
      </c>
      <c r="D12940" s="113">
        <v>4</v>
      </c>
    </row>
    <row r="12941" spans="1:4" x14ac:dyDescent="0.2">
      <c r="A12941" s="113">
        <v>6305395</v>
      </c>
      <c r="B12941" s="113" t="s">
        <v>11255</v>
      </c>
      <c r="C12941" s="113">
        <v>2</v>
      </c>
      <c r="D12941" s="113"/>
    </row>
    <row r="12942" spans="1:4" x14ac:dyDescent="0.2">
      <c r="A12942" s="113">
        <v>6305403</v>
      </c>
      <c r="B12942" s="113" t="s">
        <v>9332</v>
      </c>
      <c r="C12942" s="113">
        <v>0</v>
      </c>
      <c r="D12942" s="113">
        <v>4</v>
      </c>
    </row>
    <row r="12943" spans="1:4" x14ac:dyDescent="0.2">
      <c r="A12943" s="113">
        <v>6305437</v>
      </c>
      <c r="B12943" s="113" t="s">
        <v>12543</v>
      </c>
      <c r="C12943" s="113">
        <v>0</v>
      </c>
      <c r="D12943" s="113">
        <v>4</v>
      </c>
    </row>
    <row r="12944" spans="1:4" x14ac:dyDescent="0.2">
      <c r="A12944" s="113">
        <v>6305445</v>
      </c>
      <c r="B12944" s="113" t="s">
        <v>12542</v>
      </c>
      <c r="C12944" s="113">
        <v>0</v>
      </c>
      <c r="D12944" s="113">
        <v>4</v>
      </c>
    </row>
    <row r="12945" spans="1:4" x14ac:dyDescent="0.2">
      <c r="A12945" s="113">
        <v>6305452</v>
      </c>
      <c r="B12945" s="113" t="s">
        <v>12536</v>
      </c>
      <c r="C12945" s="113">
        <v>0</v>
      </c>
      <c r="D12945" s="113">
        <v>4</v>
      </c>
    </row>
    <row r="12946" spans="1:4" x14ac:dyDescent="0.2">
      <c r="A12946" s="113">
        <v>6305460</v>
      </c>
      <c r="B12946" s="113" t="s">
        <v>12540</v>
      </c>
      <c r="C12946" s="113">
        <v>9</v>
      </c>
      <c r="D12946" s="113"/>
    </row>
    <row r="12947" spans="1:4" x14ac:dyDescent="0.2">
      <c r="A12947" s="113">
        <v>6305478</v>
      </c>
      <c r="B12947" s="113" t="s">
        <v>12538</v>
      </c>
      <c r="C12947" s="113">
        <v>9</v>
      </c>
      <c r="D12947" s="113"/>
    </row>
    <row r="12948" spans="1:4" x14ac:dyDescent="0.2">
      <c r="A12948" s="113">
        <v>6305486</v>
      </c>
      <c r="B12948" s="113" t="s">
        <v>12559</v>
      </c>
      <c r="C12948" s="113">
        <v>9</v>
      </c>
      <c r="D12948" s="113"/>
    </row>
    <row r="12949" spans="1:4" x14ac:dyDescent="0.2">
      <c r="A12949" s="113">
        <v>6305494</v>
      </c>
      <c r="B12949" s="113" t="s">
        <v>12576</v>
      </c>
      <c r="C12949" s="113">
        <v>0</v>
      </c>
      <c r="D12949" s="113">
        <v>4</v>
      </c>
    </row>
    <row r="12950" spans="1:4" x14ac:dyDescent="0.2">
      <c r="A12950" s="113">
        <v>6305510</v>
      </c>
      <c r="B12950" s="113" t="s">
        <v>12579</v>
      </c>
      <c r="C12950" s="113">
        <v>9</v>
      </c>
      <c r="D12950" s="113"/>
    </row>
    <row r="12951" spans="1:4" x14ac:dyDescent="0.2">
      <c r="A12951" s="113">
        <v>6305536</v>
      </c>
      <c r="B12951" s="113" t="s">
        <v>12580</v>
      </c>
      <c r="C12951" s="113">
        <v>9</v>
      </c>
      <c r="D12951" s="113"/>
    </row>
    <row r="12952" spans="1:4" x14ac:dyDescent="0.2">
      <c r="A12952" s="113">
        <v>6305544</v>
      </c>
      <c r="B12952" s="113" t="s">
        <v>12581</v>
      </c>
      <c r="C12952" s="113">
        <v>9</v>
      </c>
      <c r="D12952" s="113"/>
    </row>
    <row r="12953" spans="1:4" x14ac:dyDescent="0.2">
      <c r="A12953" s="113">
        <v>6305551</v>
      </c>
      <c r="B12953" s="113" t="s">
        <v>12647</v>
      </c>
      <c r="C12953" s="113">
        <v>0</v>
      </c>
      <c r="D12953" s="113">
        <v>4</v>
      </c>
    </row>
    <row r="12954" spans="1:4" x14ac:dyDescent="0.2">
      <c r="A12954" s="113">
        <v>6305569</v>
      </c>
      <c r="B12954" s="113" t="s">
        <v>12646</v>
      </c>
      <c r="C12954" s="113">
        <v>9</v>
      </c>
      <c r="D12954" s="113"/>
    </row>
    <row r="12955" spans="1:4" x14ac:dyDescent="0.2">
      <c r="A12955" s="113">
        <v>6305577</v>
      </c>
      <c r="B12955" s="113" t="s">
        <v>12669</v>
      </c>
      <c r="C12955" s="113">
        <v>23</v>
      </c>
      <c r="D12955" s="113"/>
    </row>
    <row r="12956" spans="1:4" x14ac:dyDescent="0.2">
      <c r="A12956" s="113">
        <v>6305585</v>
      </c>
      <c r="B12956" s="113" t="s">
        <v>12670</v>
      </c>
      <c r="C12956" s="113">
        <v>0</v>
      </c>
      <c r="D12956" s="113">
        <v>4</v>
      </c>
    </row>
    <row r="12957" spans="1:4" x14ac:dyDescent="0.2">
      <c r="A12957" s="113">
        <v>6305635</v>
      </c>
      <c r="B12957" s="113" t="s">
        <v>12680</v>
      </c>
      <c r="C12957" s="113">
        <v>0</v>
      </c>
      <c r="D12957" s="113">
        <v>4</v>
      </c>
    </row>
    <row r="12958" spans="1:4" x14ac:dyDescent="0.2">
      <c r="A12958" s="113">
        <v>6305643</v>
      </c>
      <c r="B12958" s="113" t="s">
        <v>12686</v>
      </c>
      <c r="C12958" s="113">
        <v>0</v>
      </c>
      <c r="D12958" s="113">
        <v>4</v>
      </c>
    </row>
    <row r="12959" spans="1:4" x14ac:dyDescent="0.2">
      <c r="A12959" s="113">
        <v>6305650</v>
      </c>
      <c r="B12959" s="113" t="s">
        <v>12687</v>
      </c>
      <c r="C12959" s="113">
        <v>0</v>
      </c>
      <c r="D12959" s="113">
        <v>4</v>
      </c>
    </row>
    <row r="12960" spans="1:4" x14ac:dyDescent="0.2">
      <c r="A12960" s="113">
        <v>6305668</v>
      </c>
      <c r="B12960" s="113" t="s">
        <v>12682</v>
      </c>
      <c r="C12960" s="113">
        <v>9</v>
      </c>
      <c r="D12960" s="113"/>
    </row>
    <row r="12961" spans="1:4" x14ac:dyDescent="0.2">
      <c r="A12961" s="113">
        <v>6305676</v>
      </c>
      <c r="B12961" s="113" t="s">
        <v>12683</v>
      </c>
      <c r="C12961" s="113">
        <v>9</v>
      </c>
      <c r="D12961" s="113"/>
    </row>
    <row r="12962" spans="1:4" x14ac:dyDescent="0.2">
      <c r="A12962" s="113">
        <v>6305684</v>
      </c>
      <c r="B12962" s="113" t="s">
        <v>13121</v>
      </c>
      <c r="C12962" s="113">
        <v>0</v>
      </c>
      <c r="D12962" s="113">
        <v>4</v>
      </c>
    </row>
    <row r="12963" spans="1:4" x14ac:dyDescent="0.2">
      <c r="A12963" s="113">
        <v>6305692</v>
      </c>
      <c r="B12963" s="113" t="s">
        <v>13120</v>
      </c>
      <c r="C12963" s="113">
        <v>2</v>
      </c>
      <c r="D12963" s="113"/>
    </row>
    <row r="12964" spans="1:4" x14ac:dyDescent="0.2">
      <c r="A12964" s="113">
        <v>6305700</v>
      </c>
      <c r="B12964" s="113" t="s">
        <v>12694</v>
      </c>
      <c r="C12964" s="113">
        <v>0</v>
      </c>
      <c r="D12964" s="113">
        <v>4</v>
      </c>
    </row>
    <row r="12965" spans="1:4" x14ac:dyDescent="0.2">
      <c r="A12965" s="113">
        <v>6305718</v>
      </c>
      <c r="B12965" s="113" t="s">
        <v>12692</v>
      </c>
      <c r="C12965" s="113">
        <v>0</v>
      </c>
      <c r="D12965" s="113">
        <v>4</v>
      </c>
    </row>
    <row r="12966" spans="1:4" x14ac:dyDescent="0.2">
      <c r="A12966" s="113">
        <v>6305726</v>
      </c>
      <c r="B12966" s="113" t="s">
        <v>12695</v>
      </c>
      <c r="C12966" s="113">
        <v>0</v>
      </c>
      <c r="D12966" s="113">
        <v>4</v>
      </c>
    </row>
    <row r="12967" spans="1:4" x14ac:dyDescent="0.2">
      <c r="A12967" s="113">
        <v>6305734</v>
      </c>
      <c r="B12967" s="113" t="s">
        <v>12691</v>
      </c>
      <c r="C12967" s="113">
        <v>0</v>
      </c>
      <c r="D12967" s="113">
        <v>4</v>
      </c>
    </row>
    <row r="12968" spans="1:4" x14ac:dyDescent="0.2">
      <c r="A12968" s="113">
        <v>6305742</v>
      </c>
      <c r="B12968" s="113" t="s">
        <v>12699</v>
      </c>
      <c r="C12968" s="113">
        <v>0</v>
      </c>
      <c r="D12968" s="113">
        <v>4</v>
      </c>
    </row>
    <row r="12969" spans="1:4" x14ac:dyDescent="0.2">
      <c r="A12969" s="113">
        <v>6305759</v>
      </c>
      <c r="B12969" s="113" t="s">
        <v>12700</v>
      </c>
      <c r="C12969" s="113">
        <v>0</v>
      </c>
      <c r="D12969" s="113">
        <v>4</v>
      </c>
    </row>
    <row r="12970" spans="1:4" x14ac:dyDescent="0.2">
      <c r="A12970" s="113">
        <v>6305767</v>
      </c>
      <c r="B12970" s="113" t="s">
        <v>12712</v>
      </c>
      <c r="C12970" s="113">
        <v>9</v>
      </c>
      <c r="D12970" s="113"/>
    </row>
    <row r="12971" spans="1:4" x14ac:dyDescent="0.2">
      <c r="A12971" s="113">
        <v>6305775</v>
      </c>
      <c r="B12971" s="113" t="s">
        <v>12713</v>
      </c>
      <c r="C12971" s="113">
        <v>9</v>
      </c>
      <c r="D12971" s="113"/>
    </row>
    <row r="12972" spans="1:4" x14ac:dyDescent="0.2">
      <c r="A12972" s="113">
        <v>6305783</v>
      </c>
      <c r="B12972" s="113" t="s">
        <v>12709</v>
      </c>
      <c r="C12972" s="113">
        <v>0</v>
      </c>
      <c r="D12972" s="113">
        <v>4</v>
      </c>
    </row>
    <row r="12973" spans="1:4" x14ac:dyDescent="0.2">
      <c r="A12973" s="113">
        <v>6305791</v>
      </c>
      <c r="B12973" s="113" t="s">
        <v>12715</v>
      </c>
      <c r="C12973" s="113">
        <v>0</v>
      </c>
      <c r="D12973" s="113">
        <v>4</v>
      </c>
    </row>
    <row r="12974" spans="1:4" x14ac:dyDescent="0.2">
      <c r="A12974" s="113">
        <v>6305809</v>
      </c>
      <c r="B12974" s="113" t="s">
        <v>12710</v>
      </c>
      <c r="C12974" s="113">
        <v>9</v>
      </c>
      <c r="D12974" s="113"/>
    </row>
    <row r="12975" spans="1:4" x14ac:dyDescent="0.2">
      <c r="A12975" s="113">
        <v>6305817</v>
      </c>
      <c r="B12975" s="113" t="s">
        <v>12711</v>
      </c>
      <c r="C12975" s="113">
        <v>0</v>
      </c>
      <c r="D12975" s="113">
        <v>4</v>
      </c>
    </row>
    <row r="12976" spans="1:4" x14ac:dyDescent="0.2">
      <c r="A12976" s="113">
        <v>6305833</v>
      </c>
      <c r="B12976" s="113" t="s">
        <v>12737</v>
      </c>
      <c r="C12976" s="113">
        <v>0</v>
      </c>
      <c r="D12976" s="113">
        <v>4</v>
      </c>
    </row>
    <row r="12977" spans="1:4" x14ac:dyDescent="0.2">
      <c r="A12977" s="113">
        <v>6305858</v>
      </c>
      <c r="B12977" s="113" t="s">
        <v>8044</v>
      </c>
      <c r="C12977" s="113">
        <v>0</v>
      </c>
      <c r="D12977" s="113">
        <v>4</v>
      </c>
    </row>
    <row r="12978" spans="1:4" x14ac:dyDescent="0.2">
      <c r="A12978" s="113">
        <v>6305866</v>
      </c>
      <c r="B12978" s="113" t="s">
        <v>12506</v>
      </c>
      <c r="C12978" s="113">
        <v>9</v>
      </c>
      <c r="D12978" s="113"/>
    </row>
    <row r="12979" spans="1:4" x14ac:dyDescent="0.2">
      <c r="A12979" s="113">
        <v>6305882</v>
      </c>
      <c r="B12979" s="113" t="s">
        <v>12773</v>
      </c>
      <c r="C12979" s="113">
        <v>9</v>
      </c>
      <c r="D12979" s="113"/>
    </row>
    <row r="12980" spans="1:4" x14ac:dyDescent="0.2">
      <c r="A12980" s="113">
        <v>6305890</v>
      </c>
      <c r="B12980" s="113" t="s">
        <v>12774</v>
      </c>
      <c r="C12980" s="113">
        <v>0</v>
      </c>
      <c r="D12980" s="113">
        <v>4</v>
      </c>
    </row>
    <row r="12981" spans="1:4" x14ac:dyDescent="0.2">
      <c r="A12981" s="113">
        <v>6305908</v>
      </c>
      <c r="B12981" s="113" t="s">
        <v>12775</v>
      </c>
      <c r="C12981" s="113">
        <v>0</v>
      </c>
      <c r="D12981" s="113">
        <v>4</v>
      </c>
    </row>
    <row r="12982" spans="1:4" x14ac:dyDescent="0.2">
      <c r="A12982" s="113">
        <v>6305916</v>
      </c>
      <c r="B12982" s="113" t="s">
        <v>12777</v>
      </c>
      <c r="C12982" s="113">
        <v>0</v>
      </c>
      <c r="D12982" s="113">
        <v>4</v>
      </c>
    </row>
    <row r="12983" spans="1:4" x14ac:dyDescent="0.2">
      <c r="A12983" s="113">
        <v>6305924</v>
      </c>
      <c r="B12983" s="113" t="s">
        <v>12873</v>
      </c>
      <c r="C12983" s="113">
        <v>9</v>
      </c>
      <c r="D12983" s="113"/>
    </row>
    <row r="12984" spans="1:4" x14ac:dyDescent="0.2">
      <c r="A12984" s="113">
        <v>6305932</v>
      </c>
      <c r="B12984" s="113" t="s">
        <v>12869</v>
      </c>
      <c r="C12984" s="113">
        <v>0</v>
      </c>
      <c r="D12984" s="113">
        <v>4</v>
      </c>
    </row>
    <row r="12985" spans="1:4" x14ac:dyDescent="0.2">
      <c r="A12985" s="113">
        <v>6305940</v>
      </c>
      <c r="B12985" s="113" t="s">
        <v>12870</v>
      </c>
      <c r="C12985" s="113">
        <v>0</v>
      </c>
      <c r="D12985" s="113">
        <v>4</v>
      </c>
    </row>
    <row r="12986" spans="1:4" x14ac:dyDescent="0.2">
      <c r="A12986" s="113">
        <v>6305957</v>
      </c>
      <c r="B12986" s="113" t="s">
        <v>12906</v>
      </c>
      <c r="C12986" s="113">
        <v>0</v>
      </c>
      <c r="D12986" s="113">
        <v>4</v>
      </c>
    </row>
    <row r="12987" spans="1:4" x14ac:dyDescent="0.2">
      <c r="A12987" s="113">
        <v>6305965</v>
      </c>
      <c r="B12987" s="113" t="s">
        <v>12907</v>
      </c>
      <c r="C12987" s="113">
        <v>17</v>
      </c>
      <c r="D12987" s="113"/>
    </row>
    <row r="12988" spans="1:4" x14ac:dyDescent="0.2">
      <c r="A12988" s="113">
        <v>6305973</v>
      </c>
      <c r="B12988" s="113" t="s">
        <v>12919</v>
      </c>
      <c r="C12988" s="113">
        <v>9</v>
      </c>
      <c r="D12988" s="113"/>
    </row>
    <row r="12989" spans="1:4" x14ac:dyDescent="0.2">
      <c r="A12989" s="113">
        <v>6305981</v>
      </c>
      <c r="B12989" s="113" t="s">
        <v>12916</v>
      </c>
      <c r="C12989" s="113">
        <v>0</v>
      </c>
      <c r="D12989" s="113">
        <v>4</v>
      </c>
    </row>
    <row r="12990" spans="1:4" x14ac:dyDescent="0.2">
      <c r="A12990" s="113">
        <v>6305999</v>
      </c>
      <c r="B12990" s="113" t="s">
        <v>12918</v>
      </c>
      <c r="C12990" s="113">
        <v>0</v>
      </c>
      <c r="D12990" s="113">
        <v>4</v>
      </c>
    </row>
    <row r="12991" spans="1:4" x14ac:dyDescent="0.2">
      <c r="A12991" s="113">
        <v>6306005</v>
      </c>
      <c r="B12991" s="113" t="s">
        <v>12924</v>
      </c>
      <c r="C12991" s="113">
        <v>9</v>
      </c>
      <c r="D12991" s="113"/>
    </row>
    <row r="12992" spans="1:4" x14ac:dyDescent="0.2">
      <c r="A12992" s="113">
        <v>6306013</v>
      </c>
      <c r="B12992" s="113" t="s">
        <v>12925</v>
      </c>
      <c r="C12992" s="113">
        <v>0</v>
      </c>
      <c r="D12992" s="113">
        <v>4</v>
      </c>
    </row>
    <row r="12993" spans="1:4" x14ac:dyDescent="0.2">
      <c r="A12993" s="113">
        <v>6306062</v>
      </c>
      <c r="B12993" s="113" t="s">
        <v>12928</v>
      </c>
      <c r="C12993" s="113">
        <v>0</v>
      </c>
      <c r="D12993" s="113">
        <v>4</v>
      </c>
    </row>
    <row r="12994" spans="1:4" x14ac:dyDescent="0.2">
      <c r="A12994" s="113">
        <v>6306070</v>
      </c>
      <c r="B12994" s="113" t="s">
        <v>12987</v>
      </c>
      <c r="C12994" s="113">
        <v>18</v>
      </c>
      <c r="D12994" s="113"/>
    </row>
    <row r="12995" spans="1:4" x14ac:dyDescent="0.2">
      <c r="A12995" s="113">
        <v>6306088</v>
      </c>
      <c r="B12995" s="113" t="s">
        <v>13037</v>
      </c>
      <c r="C12995" s="113">
        <v>126</v>
      </c>
      <c r="D12995" s="113"/>
    </row>
    <row r="12996" spans="1:4" x14ac:dyDescent="0.2">
      <c r="A12996" s="113">
        <v>6306096</v>
      </c>
      <c r="B12996" s="113" t="s">
        <v>13040</v>
      </c>
      <c r="C12996" s="113">
        <v>231</v>
      </c>
      <c r="D12996" s="113"/>
    </row>
    <row r="12997" spans="1:4" x14ac:dyDescent="0.2">
      <c r="A12997" s="113">
        <v>6306104</v>
      </c>
      <c r="B12997" s="113" t="s">
        <v>13087</v>
      </c>
      <c r="C12997" s="113">
        <v>9</v>
      </c>
      <c r="D12997" s="113"/>
    </row>
    <row r="12998" spans="1:4" x14ac:dyDescent="0.2">
      <c r="A12998" s="113">
        <v>6306112</v>
      </c>
      <c r="B12998" s="113" t="s">
        <v>13081</v>
      </c>
      <c r="C12998" s="113">
        <v>9</v>
      </c>
      <c r="D12998" s="113"/>
    </row>
    <row r="12999" spans="1:4" x14ac:dyDescent="0.2">
      <c r="A12999" s="113">
        <v>6306138</v>
      </c>
      <c r="B12999" s="113" t="s">
        <v>13107</v>
      </c>
      <c r="C12999" s="113">
        <v>2</v>
      </c>
      <c r="D12999" s="113"/>
    </row>
    <row r="13000" spans="1:4" x14ac:dyDescent="0.2">
      <c r="A13000" s="113">
        <v>6306153</v>
      </c>
      <c r="B13000" s="113" t="s">
        <v>13115</v>
      </c>
      <c r="C13000" s="113">
        <v>0</v>
      </c>
      <c r="D13000" s="113">
        <v>4</v>
      </c>
    </row>
    <row r="13001" spans="1:4" x14ac:dyDescent="0.2">
      <c r="A13001" s="113">
        <v>6306161</v>
      </c>
      <c r="B13001" s="113" t="s">
        <v>13168</v>
      </c>
      <c r="C13001" s="113">
        <v>0</v>
      </c>
      <c r="D13001" s="113">
        <v>4</v>
      </c>
    </row>
    <row r="13002" spans="1:4" x14ac:dyDescent="0.2">
      <c r="A13002" s="113">
        <v>6306179</v>
      </c>
      <c r="B13002" s="113" t="s">
        <v>13172</v>
      </c>
      <c r="C13002" s="113">
        <v>0</v>
      </c>
      <c r="D13002" s="113">
        <v>4</v>
      </c>
    </row>
    <row r="13003" spans="1:4" x14ac:dyDescent="0.2">
      <c r="A13003" s="113">
        <v>6306187</v>
      </c>
      <c r="B13003" s="113" t="s">
        <v>13173</v>
      </c>
      <c r="C13003" s="113">
        <v>2</v>
      </c>
      <c r="D13003" s="113"/>
    </row>
    <row r="13004" spans="1:4" x14ac:dyDescent="0.2">
      <c r="A13004" s="113">
        <v>6306195</v>
      </c>
      <c r="B13004" s="113" t="s">
        <v>13201</v>
      </c>
      <c r="C13004" s="113">
        <v>9</v>
      </c>
      <c r="D13004" s="113"/>
    </row>
    <row r="13005" spans="1:4" x14ac:dyDescent="0.2">
      <c r="A13005" s="113">
        <v>6306203</v>
      </c>
      <c r="B13005" s="113" t="s">
        <v>13200</v>
      </c>
      <c r="C13005" s="113">
        <v>9</v>
      </c>
      <c r="D13005" s="113"/>
    </row>
    <row r="13006" spans="1:4" x14ac:dyDescent="0.2">
      <c r="A13006" s="113">
        <v>6306211</v>
      </c>
      <c r="B13006" s="113" t="s">
        <v>13206</v>
      </c>
      <c r="C13006" s="113">
        <v>9</v>
      </c>
      <c r="D13006" s="113"/>
    </row>
    <row r="13007" spans="1:4" x14ac:dyDescent="0.2">
      <c r="A13007" s="113">
        <v>6306229</v>
      </c>
      <c r="B13007" s="113" t="s">
        <v>13208</v>
      </c>
      <c r="C13007" s="113">
        <v>0</v>
      </c>
      <c r="D13007" s="113">
        <v>4</v>
      </c>
    </row>
    <row r="13008" spans="1:4" x14ac:dyDescent="0.2">
      <c r="A13008" s="113">
        <v>6306237</v>
      </c>
      <c r="B13008" s="113" t="s">
        <v>13198</v>
      </c>
      <c r="C13008" s="113">
        <v>0</v>
      </c>
      <c r="D13008" s="113">
        <v>4</v>
      </c>
    </row>
    <row r="13009" spans="1:4" x14ac:dyDescent="0.2">
      <c r="A13009" s="113">
        <v>6306245</v>
      </c>
      <c r="B13009" s="113" t="s">
        <v>13253</v>
      </c>
      <c r="C13009" s="113">
        <v>2</v>
      </c>
      <c r="D13009" s="113"/>
    </row>
    <row r="13010" spans="1:4" x14ac:dyDescent="0.2">
      <c r="A13010" s="113">
        <v>6306278</v>
      </c>
      <c r="B13010" s="113" t="s">
        <v>12206</v>
      </c>
      <c r="C13010" s="113">
        <v>9</v>
      </c>
      <c r="D13010" s="113"/>
    </row>
    <row r="13011" spans="1:4" x14ac:dyDescent="0.2">
      <c r="A13011" s="113">
        <v>6306294</v>
      </c>
      <c r="B13011" s="113" t="s">
        <v>8266</v>
      </c>
      <c r="C13011" s="113">
        <v>9</v>
      </c>
      <c r="D13011" s="113"/>
    </row>
    <row r="13012" spans="1:4" x14ac:dyDescent="0.2">
      <c r="A13012" s="113">
        <v>6306328</v>
      </c>
      <c r="B13012" s="113" t="s">
        <v>6866</v>
      </c>
      <c r="C13012" s="113">
        <v>9</v>
      </c>
      <c r="D13012" s="113"/>
    </row>
    <row r="13013" spans="1:4" x14ac:dyDescent="0.2">
      <c r="A13013" s="113">
        <v>6306336</v>
      </c>
      <c r="B13013" s="113" t="s">
        <v>7175</v>
      </c>
      <c r="C13013" s="113">
        <v>9</v>
      </c>
      <c r="D13013" s="113"/>
    </row>
    <row r="13014" spans="1:4" x14ac:dyDescent="0.2">
      <c r="A13014" s="113">
        <v>6306344</v>
      </c>
      <c r="B13014" s="113" t="s">
        <v>7176</v>
      </c>
      <c r="C13014" s="113">
        <v>9</v>
      </c>
      <c r="D13014" s="113"/>
    </row>
    <row r="13015" spans="1:4" x14ac:dyDescent="0.2">
      <c r="A13015" s="113">
        <v>6306351</v>
      </c>
      <c r="B13015" s="113" t="s">
        <v>13236</v>
      </c>
      <c r="C13015" s="113">
        <v>0</v>
      </c>
      <c r="D13015" s="113">
        <v>4</v>
      </c>
    </row>
    <row r="13016" spans="1:4" x14ac:dyDescent="0.2">
      <c r="A13016" s="113">
        <v>6306369</v>
      </c>
      <c r="B13016" s="113" t="s">
        <v>13167</v>
      </c>
      <c r="C13016" s="113">
        <v>0</v>
      </c>
      <c r="D13016" s="113">
        <v>4</v>
      </c>
    </row>
    <row r="13017" spans="1:4" x14ac:dyDescent="0.2">
      <c r="A13017" s="113">
        <v>6306377</v>
      </c>
      <c r="B13017" s="113" t="s">
        <v>10511</v>
      </c>
      <c r="C13017" s="113">
        <v>42</v>
      </c>
      <c r="D13017" s="113"/>
    </row>
    <row r="13018" spans="1:4" x14ac:dyDescent="0.2">
      <c r="A13018" s="113">
        <v>6306385</v>
      </c>
      <c r="B13018" s="113" t="s">
        <v>8983</v>
      </c>
      <c r="C13018" s="113">
        <v>0</v>
      </c>
      <c r="D13018" s="113">
        <v>4</v>
      </c>
    </row>
    <row r="13019" spans="1:4" x14ac:dyDescent="0.2">
      <c r="A13019" s="113">
        <v>6306401</v>
      </c>
      <c r="B13019" s="113" t="s">
        <v>12927</v>
      </c>
      <c r="C13019" s="113">
        <v>0</v>
      </c>
      <c r="D13019" s="113">
        <v>4</v>
      </c>
    </row>
    <row r="13020" spans="1:4" x14ac:dyDescent="0.2">
      <c r="A13020" s="113">
        <v>6306443</v>
      </c>
      <c r="B13020" s="113" t="s">
        <v>12491</v>
      </c>
      <c r="C13020" s="113">
        <v>48</v>
      </c>
      <c r="D13020" s="113"/>
    </row>
    <row r="13021" spans="1:4" x14ac:dyDescent="0.2">
      <c r="A13021" s="113">
        <v>6306450</v>
      </c>
      <c r="B13021" s="113" t="s">
        <v>12489</v>
      </c>
      <c r="C13021" s="113">
        <v>48</v>
      </c>
      <c r="D13021" s="113"/>
    </row>
    <row r="13022" spans="1:4" x14ac:dyDescent="0.2">
      <c r="A13022" s="113">
        <v>6306476</v>
      </c>
      <c r="B13022" s="113" t="s">
        <v>8851</v>
      </c>
      <c r="C13022" s="113">
        <v>177</v>
      </c>
      <c r="D13022" s="113"/>
    </row>
    <row r="13023" spans="1:4" x14ac:dyDescent="0.2">
      <c r="A13023" s="113">
        <v>6306492</v>
      </c>
      <c r="B13023" s="113" t="s">
        <v>10086</v>
      </c>
      <c r="C13023" s="113">
        <v>9</v>
      </c>
      <c r="D13023" s="113"/>
    </row>
    <row r="13024" spans="1:4" x14ac:dyDescent="0.2">
      <c r="A13024" s="113">
        <v>6306500</v>
      </c>
      <c r="B13024" s="113" t="s">
        <v>6867</v>
      </c>
      <c r="C13024" s="113">
        <v>9</v>
      </c>
      <c r="D13024" s="113"/>
    </row>
    <row r="13025" spans="1:4" x14ac:dyDescent="0.2">
      <c r="A13025" s="113">
        <v>6306526</v>
      </c>
      <c r="B13025" s="113" t="s">
        <v>10363</v>
      </c>
      <c r="C13025" s="113">
        <v>0</v>
      </c>
      <c r="D13025" s="113">
        <v>4</v>
      </c>
    </row>
    <row r="13026" spans="1:4" x14ac:dyDescent="0.2">
      <c r="A13026" s="113">
        <v>6306534</v>
      </c>
      <c r="B13026" s="113" t="s">
        <v>10364</v>
      </c>
      <c r="C13026" s="113">
        <v>27</v>
      </c>
      <c r="D13026" s="113"/>
    </row>
    <row r="13027" spans="1:4" x14ac:dyDescent="0.2">
      <c r="A13027" s="113">
        <v>6306567</v>
      </c>
      <c r="B13027" s="113" t="s">
        <v>6870</v>
      </c>
      <c r="C13027" s="113">
        <v>9</v>
      </c>
      <c r="D13027" s="113"/>
    </row>
    <row r="13028" spans="1:4" x14ac:dyDescent="0.2">
      <c r="A13028" s="113">
        <v>6306575</v>
      </c>
      <c r="B13028" s="113" t="s">
        <v>6882</v>
      </c>
      <c r="C13028" s="113">
        <v>9</v>
      </c>
      <c r="D13028" s="113"/>
    </row>
    <row r="13029" spans="1:4" x14ac:dyDescent="0.2">
      <c r="A13029" s="113">
        <v>6306609</v>
      </c>
      <c r="B13029" s="113" t="s">
        <v>7117</v>
      </c>
      <c r="C13029" s="113">
        <v>9</v>
      </c>
      <c r="D13029" s="113"/>
    </row>
    <row r="13030" spans="1:4" x14ac:dyDescent="0.2">
      <c r="A13030" s="113">
        <v>6306617</v>
      </c>
      <c r="B13030" s="113" t="s">
        <v>13146</v>
      </c>
      <c r="C13030" s="113">
        <v>2</v>
      </c>
      <c r="D13030" s="113"/>
    </row>
    <row r="13031" spans="1:4" x14ac:dyDescent="0.2">
      <c r="A13031" s="113">
        <v>6306633</v>
      </c>
      <c r="B13031" s="113" t="s">
        <v>6852</v>
      </c>
      <c r="C13031" s="113">
        <v>0</v>
      </c>
      <c r="D13031" s="113">
        <v>4</v>
      </c>
    </row>
    <row r="13032" spans="1:4" x14ac:dyDescent="0.2">
      <c r="A13032" s="113">
        <v>6306641</v>
      </c>
      <c r="B13032" s="113" t="s">
        <v>7971</v>
      </c>
      <c r="C13032" s="113">
        <v>18</v>
      </c>
      <c r="D13032" s="113"/>
    </row>
    <row r="13033" spans="1:4" x14ac:dyDescent="0.2">
      <c r="A13033" s="113">
        <v>6306666</v>
      </c>
      <c r="B13033" s="113" t="s">
        <v>8010</v>
      </c>
      <c r="C13033" s="113">
        <v>0</v>
      </c>
      <c r="D13033" s="113">
        <v>4</v>
      </c>
    </row>
    <row r="13034" spans="1:4" x14ac:dyDescent="0.2">
      <c r="A13034" s="113">
        <v>6306674</v>
      </c>
      <c r="B13034" s="113" t="s">
        <v>11876</v>
      </c>
      <c r="C13034" s="113">
        <v>0</v>
      </c>
      <c r="D13034" s="113">
        <v>4</v>
      </c>
    </row>
    <row r="13035" spans="1:4" x14ac:dyDescent="0.2">
      <c r="A13035" s="113">
        <v>6306682</v>
      </c>
      <c r="B13035" s="113" t="s">
        <v>8061</v>
      </c>
      <c r="C13035" s="113">
        <v>14</v>
      </c>
      <c r="D13035" s="113"/>
    </row>
    <row r="13036" spans="1:4" x14ac:dyDescent="0.2">
      <c r="A13036" s="113">
        <v>6306690</v>
      </c>
      <c r="B13036" s="113" t="s">
        <v>8187</v>
      </c>
      <c r="C13036" s="113">
        <v>133</v>
      </c>
      <c r="D13036" s="113"/>
    </row>
    <row r="13037" spans="1:4" x14ac:dyDescent="0.2">
      <c r="A13037" s="113">
        <v>6306708</v>
      </c>
      <c r="B13037" s="113" t="s">
        <v>8189</v>
      </c>
      <c r="C13037" s="113">
        <v>224</v>
      </c>
      <c r="D13037" s="113"/>
    </row>
    <row r="13038" spans="1:4" x14ac:dyDescent="0.2">
      <c r="A13038" s="113">
        <v>6306716</v>
      </c>
      <c r="B13038" s="113" t="s">
        <v>8191</v>
      </c>
      <c r="C13038" s="113">
        <v>495</v>
      </c>
      <c r="D13038" s="113"/>
    </row>
    <row r="13039" spans="1:4" x14ac:dyDescent="0.2">
      <c r="A13039" s="113">
        <v>6306724</v>
      </c>
      <c r="B13039" s="113" t="s">
        <v>8242</v>
      </c>
      <c r="C13039" s="113">
        <v>18</v>
      </c>
      <c r="D13039" s="113"/>
    </row>
    <row r="13040" spans="1:4" x14ac:dyDescent="0.2">
      <c r="A13040" s="113">
        <v>6306732</v>
      </c>
      <c r="B13040" s="113" t="s">
        <v>7126</v>
      </c>
      <c r="C13040" s="113">
        <v>0</v>
      </c>
      <c r="D13040" s="113">
        <v>4</v>
      </c>
    </row>
    <row r="13041" spans="1:4" x14ac:dyDescent="0.2">
      <c r="A13041" s="113">
        <v>6306757</v>
      </c>
      <c r="B13041" s="113" t="s">
        <v>8490</v>
      </c>
      <c r="C13041" s="113">
        <v>0</v>
      </c>
      <c r="D13041" s="113">
        <v>4</v>
      </c>
    </row>
    <row r="13042" spans="1:4" x14ac:dyDescent="0.2">
      <c r="A13042" s="113">
        <v>6306765</v>
      </c>
      <c r="B13042" s="113" t="s">
        <v>8602</v>
      </c>
      <c r="C13042" s="113">
        <v>0</v>
      </c>
      <c r="D13042" s="113">
        <v>4</v>
      </c>
    </row>
    <row r="13043" spans="1:4" x14ac:dyDescent="0.2">
      <c r="A13043" s="113">
        <v>6306781</v>
      </c>
      <c r="B13043" s="113" t="s">
        <v>8956</v>
      </c>
      <c r="C13043" s="113">
        <v>0</v>
      </c>
      <c r="D13043" s="113">
        <v>4</v>
      </c>
    </row>
    <row r="13044" spans="1:4" x14ac:dyDescent="0.2">
      <c r="A13044" s="113">
        <v>6306799</v>
      </c>
      <c r="B13044" s="113" t="s">
        <v>8933</v>
      </c>
      <c r="C13044" s="113">
        <v>41</v>
      </c>
      <c r="D13044" s="113"/>
    </row>
    <row r="13045" spans="1:4" x14ac:dyDescent="0.2">
      <c r="A13045" s="113">
        <v>6306807</v>
      </c>
      <c r="B13045" s="113" t="s">
        <v>8958</v>
      </c>
      <c r="C13045" s="113">
        <v>0</v>
      </c>
      <c r="D13045" s="113">
        <v>4</v>
      </c>
    </row>
    <row r="13046" spans="1:4" x14ac:dyDescent="0.2">
      <c r="A13046" s="113">
        <v>6306815</v>
      </c>
      <c r="B13046" s="113" t="s">
        <v>8976</v>
      </c>
      <c r="C13046" s="113">
        <v>114</v>
      </c>
      <c r="D13046" s="113"/>
    </row>
    <row r="13047" spans="1:4" x14ac:dyDescent="0.2">
      <c r="A13047" s="113">
        <v>6306823</v>
      </c>
      <c r="B13047" s="113" t="s">
        <v>8987</v>
      </c>
      <c r="C13047" s="113">
        <v>93</v>
      </c>
      <c r="D13047" s="113"/>
    </row>
    <row r="13048" spans="1:4" x14ac:dyDescent="0.2">
      <c r="A13048" s="113">
        <v>6306831</v>
      </c>
      <c r="B13048" s="113" t="s">
        <v>9365</v>
      </c>
      <c r="C13048" s="113">
        <v>0</v>
      </c>
      <c r="D13048" s="113">
        <v>4</v>
      </c>
    </row>
    <row r="13049" spans="1:4" x14ac:dyDescent="0.2">
      <c r="A13049" s="113">
        <v>6306849</v>
      </c>
      <c r="B13049" s="113" t="s">
        <v>9753</v>
      </c>
      <c r="C13049" s="113">
        <v>51</v>
      </c>
      <c r="D13049" s="113"/>
    </row>
    <row r="13050" spans="1:4" x14ac:dyDescent="0.2">
      <c r="A13050" s="113">
        <v>6306864</v>
      </c>
      <c r="B13050" s="113" t="s">
        <v>10288</v>
      </c>
      <c r="C13050" s="113">
        <v>0</v>
      </c>
      <c r="D13050" s="113">
        <v>4</v>
      </c>
    </row>
    <row r="13051" spans="1:4" x14ac:dyDescent="0.2">
      <c r="A13051" s="113">
        <v>6306880</v>
      </c>
      <c r="B13051" s="113" t="s">
        <v>10487</v>
      </c>
      <c r="C13051" s="113">
        <v>9</v>
      </c>
      <c r="D13051" s="113"/>
    </row>
    <row r="13052" spans="1:4" x14ac:dyDescent="0.2">
      <c r="A13052" s="113">
        <v>6306922</v>
      </c>
      <c r="B13052" s="113" t="s">
        <v>10870</v>
      </c>
      <c r="C13052" s="113">
        <v>9</v>
      </c>
      <c r="D13052" s="113"/>
    </row>
    <row r="13053" spans="1:4" x14ac:dyDescent="0.2">
      <c r="A13053" s="113">
        <v>6306948</v>
      </c>
      <c r="B13053" s="113" t="s">
        <v>11355</v>
      </c>
      <c r="C13053" s="113">
        <v>55</v>
      </c>
      <c r="D13053" s="113"/>
    </row>
    <row r="13054" spans="1:4" x14ac:dyDescent="0.2">
      <c r="A13054" s="113">
        <v>6306963</v>
      </c>
      <c r="B13054" s="113" t="s">
        <v>11388</v>
      </c>
      <c r="C13054" s="113">
        <v>9</v>
      </c>
      <c r="D13054" s="113"/>
    </row>
    <row r="13055" spans="1:4" x14ac:dyDescent="0.2">
      <c r="A13055" s="113">
        <v>6306971</v>
      </c>
      <c r="B13055" s="113" t="s">
        <v>11390</v>
      </c>
      <c r="C13055" s="113">
        <v>13</v>
      </c>
      <c r="D13055" s="113"/>
    </row>
    <row r="13056" spans="1:4" x14ac:dyDescent="0.2">
      <c r="A13056" s="113">
        <v>6306989</v>
      </c>
      <c r="B13056" s="113" t="s">
        <v>11398</v>
      </c>
      <c r="C13056" s="113">
        <v>2</v>
      </c>
      <c r="D13056" s="113"/>
    </row>
    <row r="13057" spans="1:4" x14ac:dyDescent="0.2">
      <c r="A13057" s="113">
        <v>6306997</v>
      </c>
      <c r="B13057" s="113" t="s">
        <v>11411</v>
      </c>
      <c r="C13057" s="113">
        <v>44</v>
      </c>
      <c r="D13057" s="113"/>
    </row>
    <row r="13058" spans="1:4" x14ac:dyDescent="0.2">
      <c r="A13058" s="113">
        <v>6307003</v>
      </c>
      <c r="B13058" s="113" t="s">
        <v>11463</v>
      </c>
      <c r="C13058" s="113">
        <v>10</v>
      </c>
      <c r="D13058" s="113"/>
    </row>
    <row r="13059" spans="1:4" x14ac:dyDescent="0.2">
      <c r="A13059" s="113">
        <v>6307011</v>
      </c>
      <c r="B13059" s="113" t="s">
        <v>11458</v>
      </c>
      <c r="C13059" s="113">
        <v>9</v>
      </c>
      <c r="D13059" s="113"/>
    </row>
    <row r="13060" spans="1:4" x14ac:dyDescent="0.2">
      <c r="A13060" s="113">
        <v>6307029</v>
      </c>
      <c r="B13060" s="113" t="s">
        <v>11430</v>
      </c>
      <c r="C13060" s="113">
        <v>14</v>
      </c>
      <c r="D13060" s="113"/>
    </row>
    <row r="13061" spans="1:4" x14ac:dyDescent="0.2">
      <c r="A13061" s="113">
        <v>6307037</v>
      </c>
      <c r="B13061" s="113" t="s">
        <v>11459</v>
      </c>
      <c r="C13061" s="113">
        <v>9</v>
      </c>
      <c r="D13061" s="113"/>
    </row>
    <row r="13062" spans="1:4" x14ac:dyDescent="0.2">
      <c r="A13062" s="113">
        <v>6307045</v>
      </c>
      <c r="B13062" s="113" t="s">
        <v>11460</v>
      </c>
      <c r="C13062" s="113">
        <v>21</v>
      </c>
      <c r="D13062" s="113"/>
    </row>
    <row r="13063" spans="1:4" x14ac:dyDescent="0.2">
      <c r="A13063" s="113">
        <v>6307086</v>
      </c>
      <c r="B13063" s="113" t="s">
        <v>11935</v>
      </c>
      <c r="C13063" s="113">
        <v>22</v>
      </c>
      <c r="D13063" s="113"/>
    </row>
    <row r="13064" spans="1:4" x14ac:dyDescent="0.2">
      <c r="A13064" s="113">
        <v>6307094</v>
      </c>
      <c r="B13064" s="113" t="s">
        <v>11937</v>
      </c>
      <c r="C13064" s="113">
        <v>0</v>
      </c>
      <c r="D13064" s="113">
        <v>4</v>
      </c>
    </row>
    <row r="13065" spans="1:4" x14ac:dyDescent="0.2">
      <c r="A13065" s="113">
        <v>6307110</v>
      </c>
      <c r="B13065" s="113" t="s">
        <v>11946</v>
      </c>
      <c r="C13065" s="113">
        <v>0</v>
      </c>
      <c r="D13065" s="113">
        <v>4</v>
      </c>
    </row>
    <row r="13066" spans="1:4" x14ac:dyDescent="0.2">
      <c r="A13066" s="113">
        <v>6307144</v>
      </c>
      <c r="B13066" s="113" t="s">
        <v>9349</v>
      </c>
      <c r="C13066" s="113">
        <v>10</v>
      </c>
      <c r="D13066" s="113"/>
    </row>
    <row r="13067" spans="1:4" x14ac:dyDescent="0.2">
      <c r="A13067" s="113">
        <v>6307151</v>
      </c>
      <c r="B13067" s="113" t="s">
        <v>12161</v>
      </c>
      <c r="C13067" s="113">
        <v>2</v>
      </c>
      <c r="D13067" s="113"/>
    </row>
    <row r="13068" spans="1:4" x14ac:dyDescent="0.2">
      <c r="A13068" s="113">
        <v>6307169</v>
      </c>
      <c r="B13068" s="113" t="s">
        <v>10786</v>
      </c>
      <c r="C13068" s="113">
        <v>150</v>
      </c>
      <c r="D13068" s="113"/>
    </row>
    <row r="13069" spans="1:4" x14ac:dyDescent="0.2">
      <c r="A13069" s="113">
        <v>6307177</v>
      </c>
      <c r="B13069" s="113" t="s">
        <v>12416</v>
      </c>
      <c r="C13069" s="113">
        <v>81</v>
      </c>
      <c r="D13069" s="113"/>
    </row>
    <row r="13070" spans="1:4" x14ac:dyDescent="0.2">
      <c r="A13070" s="113">
        <v>6307185</v>
      </c>
      <c r="B13070" s="113" t="s">
        <v>12663</v>
      </c>
      <c r="C13070" s="113">
        <v>0</v>
      </c>
      <c r="D13070" s="113">
        <v>4</v>
      </c>
    </row>
    <row r="13071" spans="1:4" x14ac:dyDescent="0.2">
      <c r="A13071" s="113">
        <v>6307193</v>
      </c>
      <c r="B13071" s="113" t="s">
        <v>12679</v>
      </c>
      <c r="C13071" s="113">
        <v>9</v>
      </c>
      <c r="D13071" s="113"/>
    </row>
    <row r="13072" spans="1:4" x14ac:dyDescent="0.2">
      <c r="A13072" s="113">
        <v>6307235</v>
      </c>
      <c r="B13072" s="113" t="s">
        <v>12705</v>
      </c>
      <c r="C13072" s="113">
        <v>314</v>
      </c>
      <c r="D13072" s="113"/>
    </row>
    <row r="13073" spans="1:4" x14ac:dyDescent="0.2">
      <c r="A13073" s="113">
        <v>6307292</v>
      </c>
      <c r="B13073" s="113" t="s">
        <v>11017</v>
      </c>
      <c r="C13073" s="113">
        <v>9</v>
      </c>
      <c r="D13073" s="113"/>
    </row>
    <row r="13074" spans="1:4" x14ac:dyDescent="0.2">
      <c r="A13074" s="113">
        <v>6307300</v>
      </c>
      <c r="B13074" s="113" t="s">
        <v>10212</v>
      </c>
      <c r="C13074" s="113">
        <v>9</v>
      </c>
      <c r="D13074" s="113"/>
    </row>
    <row r="13075" spans="1:4" x14ac:dyDescent="0.2">
      <c r="A13075" s="113">
        <v>6307318</v>
      </c>
      <c r="B13075" s="113" t="s">
        <v>8603</v>
      </c>
      <c r="C13075" s="113">
        <v>0</v>
      </c>
      <c r="D13075" s="113">
        <v>4</v>
      </c>
    </row>
    <row r="13076" spans="1:4" x14ac:dyDescent="0.2">
      <c r="A13076" s="113">
        <v>6307326</v>
      </c>
      <c r="B13076" s="113" t="s">
        <v>13083</v>
      </c>
      <c r="C13076" s="113">
        <v>9</v>
      </c>
      <c r="D13076" s="113"/>
    </row>
    <row r="13077" spans="1:4" x14ac:dyDescent="0.2">
      <c r="A13077" s="113">
        <v>6307342</v>
      </c>
      <c r="B13077" s="113" t="s">
        <v>10123</v>
      </c>
      <c r="C13077" s="113">
        <v>0</v>
      </c>
      <c r="D13077" s="113">
        <v>4</v>
      </c>
    </row>
    <row r="13078" spans="1:4" x14ac:dyDescent="0.2">
      <c r="A13078" s="113">
        <v>6307359</v>
      </c>
      <c r="B13078" s="113" t="s">
        <v>11827</v>
      </c>
      <c r="C13078" s="113">
        <v>0</v>
      </c>
      <c r="D13078" s="113">
        <v>4</v>
      </c>
    </row>
    <row r="13079" spans="1:4" x14ac:dyDescent="0.2">
      <c r="A13079" s="113">
        <v>6307367</v>
      </c>
      <c r="B13079" s="113" t="s">
        <v>11828</v>
      </c>
      <c r="C13079" s="113">
        <v>0</v>
      </c>
      <c r="D13079" s="113">
        <v>4</v>
      </c>
    </row>
    <row r="13080" spans="1:4" x14ac:dyDescent="0.2">
      <c r="A13080" s="113">
        <v>6307383</v>
      </c>
      <c r="B13080" s="113" t="s">
        <v>11404</v>
      </c>
      <c r="C13080" s="113">
        <v>9</v>
      </c>
      <c r="D13080" s="113"/>
    </row>
    <row r="13081" spans="1:4" x14ac:dyDescent="0.2">
      <c r="A13081" s="113">
        <v>6307391</v>
      </c>
      <c r="B13081" s="113" t="s">
        <v>11405</v>
      </c>
      <c r="C13081" s="113">
        <v>10</v>
      </c>
      <c r="D13081" s="113"/>
    </row>
    <row r="13082" spans="1:4" x14ac:dyDescent="0.2">
      <c r="A13082" s="113">
        <v>6307409</v>
      </c>
      <c r="B13082" s="113" t="s">
        <v>11406</v>
      </c>
      <c r="C13082" s="113">
        <v>0</v>
      </c>
      <c r="D13082" s="113">
        <v>4</v>
      </c>
    </row>
    <row r="13083" spans="1:4" x14ac:dyDescent="0.2">
      <c r="A13083" s="113">
        <v>6307417</v>
      </c>
      <c r="B13083" s="113" t="s">
        <v>11565</v>
      </c>
      <c r="C13083" s="113">
        <v>0</v>
      </c>
      <c r="D13083" s="113">
        <v>4</v>
      </c>
    </row>
    <row r="13084" spans="1:4" x14ac:dyDescent="0.2">
      <c r="A13084" s="113">
        <v>6307441</v>
      </c>
      <c r="B13084" s="113" t="s">
        <v>7757</v>
      </c>
      <c r="C13084" s="113">
        <v>0</v>
      </c>
      <c r="D13084" s="113">
        <v>4</v>
      </c>
    </row>
    <row r="13085" spans="1:4" x14ac:dyDescent="0.2">
      <c r="A13085" s="113">
        <v>6307458</v>
      </c>
      <c r="B13085" s="113" t="s">
        <v>8654</v>
      </c>
      <c r="C13085" s="113">
        <v>0</v>
      </c>
      <c r="D13085" s="113">
        <v>4</v>
      </c>
    </row>
    <row r="13086" spans="1:4" x14ac:dyDescent="0.2">
      <c r="A13086" s="113">
        <v>6307466</v>
      </c>
      <c r="B13086" s="113" t="s">
        <v>8828</v>
      </c>
      <c r="C13086" s="113">
        <v>0</v>
      </c>
      <c r="D13086" s="113">
        <v>4</v>
      </c>
    </row>
    <row r="13087" spans="1:4" x14ac:dyDescent="0.2">
      <c r="A13087" s="113">
        <v>6307474</v>
      </c>
      <c r="B13087" s="113" t="s">
        <v>10712</v>
      </c>
      <c r="C13087" s="113">
        <v>0</v>
      </c>
      <c r="D13087" s="113">
        <v>4</v>
      </c>
    </row>
    <row r="13088" spans="1:4" x14ac:dyDescent="0.2">
      <c r="A13088" s="113">
        <v>6307482</v>
      </c>
      <c r="B13088" s="113" t="s">
        <v>12421</v>
      </c>
      <c r="C13088" s="113">
        <v>12</v>
      </c>
      <c r="D13088" s="113"/>
    </row>
    <row r="13089" spans="1:4" x14ac:dyDescent="0.2">
      <c r="A13089" s="113">
        <v>6307490</v>
      </c>
      <c r="B13089" s="113" t="s">
        <v>12112</v>
      </c>
      <c r="C13089" s="113">
        <v>9</v>
      </c>
      <c r="D13089" s="113"/>
    </row>
    <row r="13090" spans="1:4" x14ac:dyDescent="0.2">
      <c r="A13090" s="113">
        <v>6307508</v>
      </c>
      <c r="B13090" s="113" t="s">
        <v>12114</v>
      </c>
      <c r="C13090" s="113">
        <v>0</v>
      </c>
      <c r="D13090" s="113">
        <v>4</v>
      </c>
    </row>
    <row r="13091" spans="1:4" x14ac:dyDescent="0.2">
      <c r="A13091" s="113">
        <v>6307516</v>
      </c>
      <c r="B13091" s="113" t="s">
        <v>7567</v>
      </c>
      <c r="C13091" s="113">
        <v>0</v>
      </c>
      <c r="D13091" s="113">
        <v>4</v>
      </c>
    </row>
    <row r="13092" spans="1:4" x14ac:dyDescent="0.2">
      <c r="A13092" s="113">
        <v>6307524</v>
      </c>
      <c r="B13092" s="113" t="s">
        <v>8991</v>
      </c>
      <c r="C13092" s="113">
        <v>0</v>
      </c>
      <c r="D13092" s="113">
        <v>4</v>
      </c>
    </row>
    <row r="13093" spans="1:4" x14ac:dyDescent="0.2">
      <c r="A13093" s="113">
        <v>6307532</v>
      </c>
      <c r="B13093" s="113" t="s">
        <v>7118</v>
      </c>
      <c r="C13093" s="113">
        <v>0</v>
      </c>
      <c r="D13093" s="113">
        <v>4</v>
      </c>
    </row>
    <row r="13094" spans="1:4" x14ac:dyDescent="0.2">
      <c r="A13094" s="113">
        <v>6307540</v>
      </c>
      <c r="B13094" s="113" t="s">
        <v>7632</v>
      </c>
      <c r="C13094" s="113">
        <v>9</v>
      </c>
      <c r="D13094" s="113"/>
    </row>
    <row r="13095" spans="1:4" x14ac:dyDescent="0.2">
      <c r="A13095" s="113">
        <v>6307557</v>
      </c>
      <c r="B13095" s="113" t="s">
        <v>10551</v>
      </c>
      <c r="C13095" s="113">
        <v>0</v>
      </c>
      <c r="D13095" s="113">
        <v>4</v>
      </c>
    </row>
    <row r="13096" spans="1:4" x14ac:dyDescent="0.2">
      <c r="A13096" s="113">
        <v>6307573</v>
      </c>
      <c r="B13096" s="113" t="s">
        <v>10849</v>
      </c>
      <c r="C13096" s="113">
        <v>2</v>
      </c>
      <c r="D13096" s="113"/>
    </row>
    <row r="13097" spans="1:4" x14ac:dyDescent="0.2">
      <c r="A13097" s="113">
        <v>6307581</v>
      </c>
      <c r="B13097" s="113" t="s">
        <v>9297</v>
      </c>
      <c r="C13097" s="113">
        <v>0</v>
      </c>
      <c r="D13097" s="113">
        <v>4</v>
      </c>
    </row>
    <row r="13098" spans="1:4" x14ac:dyDescent="0.2">
      <c r="A13098" s="113">
        <v>6307599</v>
      </c>
      <c r="B13098" s="113" t="s">
        <v>9286</v>
      </c>
      <c r="C13098" s="113">
        <v>87</v>
      </c>
      <c r="D13098" s="113"/>
    </row>
    <row r="13099" spans="1:4" x14ac:dyDescent="0.2">
      <c r="A13099" s="113">
        <v>6307607</v>
      </c>
      <c r="B13099" s="113" t="s">
        <v>9290</v>
      </c>
      <c r="C13099" s="113">
        <v>0</v>
      </c>
      <c r="D13099" s="113">
        <v>4</v>
      </c>
    </row>
    <row r="13100" spans="1:4" x14ac:dyDescent="0.2">
      <c r="A13100" s="113">
        <v>6307615</v>
      </c>
      <c r="B13100" s="113" t="s">
        <v>7465</v>
      </c>
      <c r="C13100" s="113">
        <v>9</v>
      </c>
      <c r="D13100" s="113"/>
    </row>
    <row r="13101" spans="1:4" x14ac:dyDescent="0.2">
      <c r="A13101" s="113">
        <v>6307623</v>
      </c>
      <c r="B13101" s="113" t="s">
        <v>9222</v>
      </c>
      <c r="C13101" s="113">
        <v>2</v>
      </c>
      <c r="D13101" s="113"/>
    </row>
    <row r="13102" spans="1:4" x14ac:dyDescent="0.2">
      <c r="A13102" s="113">
        <v>6307631</v>
      </c>
      <c r="B13102" s="113" t="s">
        <v>8493</v>
      </c>
      <c r="C13102" s="113">
        <v>9</v>
      </c>
      <c r="D13102" s="113"/>
    </row>
    <row r="13103" spans="1:4" x14ac:dyDescent="0.2">
      <c r="A13103" s="113">
        <v>6307649</v>
      </c>
      <c r="B13103" s="113" t="s">
        <v>11461</v>
      </c>
      <c r="C13103" s="113">
        <v>9</v>
      </c>
      <c r="D13103" s="113"/>
    </row>
    <row r="13104" spans="1:4" x14ac:dyDescent="0.2">
      <c r="A13104" s="113">
        <v>6307656</v>
      </c>
      <c r="B13104" s="113" t="s">
        <v>11271</v>
      </c>
      <c r="C13104" s="113">
        <v>14</v>
      </c>
      <c r="D13104" s="113"/>
    </row>
    <row r="13105" spans="1:4" x14ac:dyDescent="0.2">
      <c r="A13105" s="113">
        <v>6307680</v>
      </c>
      <c r="B13105" s="113" t="s">
        <v>8375</v>
      </c>
      <c r="C13105" s="113">
        <v>9</v>
      </c>
      <c r="D13105" s="113"/>
    </row>
    <row r="13106" spans="1:4" x14ac:dyDescent="0.2">
      <c r="A13106" s="113">
        <v>6307698</v>
      </c>
      <c r="B13106" s="113" t="s">
        <v>8376</v>
      </c>
      <c r="C13106" s="113">
        <v>9</v>
      </c>
      <c r="D13106" s="113"/>
    </row>
    <row r="13107" spans="1:4" x14ac:dyDescent="0.2">
      <c r="A13107" s="113">
        <v>6307706</v>
      </c>
      <c r="B13107" s="113" t="s">
        <v>9299</v>
      </c>
      <c r="C13107" s="113">
        <v>93</v>
      </c>
      <c r="D13107" s="113"/>
    </row>
    <row r="13108" spans="1:4" x14ac:dyDescent="0.2">
      <c r="A13108" s="113">
        <v>6307714</v>
      </c>
      <c r="B13108" s="113" t="s">
        <v>9498</v>
      </c>
      <c r="C13108" s="113">
        <v>10</v>
      </c>
      <c r="D13108" s="113"/>
    </row>
    <row r="13109" spans="1:4" x14ac:dyDescent="0.2">
      <c r="A13109" s="113">
        <v>6307722</v>
      </c>
      <c r="B13109" s="113" t="s">
        <v>10561</v>
      </c>
      <c r="C13109" s="113">
        <v>9</v>
      </c>
      <c r="D13109" s="113"/>
    </row>
    <row r="13110" spans="1:4" x14ac:dyDescent="0.2">
      <c r="A13110" s="113">
        <v>6307730</v>
      </c>
      <c r="B13110" s="113" t="s">
        <v>10560</v>
      </c>
      <c r="C13110" s="113">
        <v>9</v>
      </c>
      <c r="D13110" s="113"/>
    </row>
    <row r="13111" spans="1:4" x14ac:dyDescent="0.2">
      <c r="A13111" s="113">
        <v>6307748</v>
      </c>
      <c r="B13111" s="113" t="s">
        <v>7588</v>
      </c>
      <c r="C13111" s="113">
        <v>0</v>
      </c>
      <c r="D13111" s="113">
        <v>4</v>
      </c>
    </row>
    <row r="13112" spans="1:4" x14ac:dyDescent="0.2">
      <c r="A13112" s="113">
        <v>6307763</v>
      </c>
      <c r="B13112" s="113" t="s">
        <v>12872</v>
      </c>
      <c r="C13112" s="113">
        <v>0</v>
      </c>
      <c r="D13112" s="113">
        <v>4</v>
      </c>
    </row>
    <row r="13113" spans="1:4" x14ac:dyDescent="0.2">
      <c r="A13113" s="113">
        <v>6307789</v>
      </c>
      <c r="B13113" s="113" t="s">
        <v>13093</v>
      </c>
      <c r="C13113" s="113">
        <v>9</v>
      </c>
      <c r="D13113" s="113"/>
    </row>
    <row r="13114" spans="1:4" x14ac:dyDescent="0.2">
      <c r="A13114" s="113">
        <v>6307797</v>
      </c>
      <c r="B13114" s="113" t="s">
        <v>8307</v>
      </c>
      <c r="C13114" s="113">
        <v>29</v>
      </c>
      <c r="D13114" s="113"/>
    </row>
    <row r="13115" spans="1:4" x14ac:dyDescent="0.2">
      <c r="A13115" s="113">
        <v>6307805</v>
      </c>
      <c r="B13115" s="113" t="s">
        <v>8304</v>
      </c>
      <c r="C13115" s="113">
        <v>0</v>
      </c>
      <c r="D13115" s="113">
        <v>4</v>
      </c>
    </row>
    <row r="13116" spans="1:4" x14ac:dyDescent="0.2">
      <c r="A13116" s="113">
        <v>6307813</v>
      </c>
      <c r="B13116" s="113" t="s">
        <v>13199</v>
      </c>
      <c r="C13116" s="113">
        <v>9</v>
      </c>
      <c r="D13116" s="113"/>
    </row>
    <row r="13117" spans="1:4" x14ac:dyDescent="0.2">
      <c r="A13117" s="113">
        <v>6307847</v>
      </c>
      <c r="B13117" s="113" t="s">
        <v>11453</v>
      </c>
      <c r="C13117" s="113">
        <v>9</v>
      </c>
      <c r="D13117" s="113"/>
    </row>
    <row r="13118" spans="1:4" x14ac:dyDescent="0.2">
      <c r="A13118" s="113">
        <v>6307862</v>
      </c>
      <c r="B13118" s="113" t="s">
        <v>2342</v>
      </c>
      <c r="C13118" s="113">
        <v>2</v>
      </c>
      <c r="D13118" s="113"/>
    </row>
    <row r="13119" spans="1:4" x14ac:dyDescent="0.2">
      <c r="A13119" s="113">
        <v>6307870</v>
      </c>
      <c r="B13119" s="113" t="s">
        <v>8731</v>
      </c>
      <c r="C13119" s="113">
        <v>9</v>
      </c>
      <c r="D13119" s="113"/>
    </row>
    <row r="13120" spans="1:4" x14ac:dyDescent="0.2">
      <c r="A13120" s="113">
        <v>6307888</v>
      </c>
      <c r="B13120" s="113" t="s">
        <v>8732</v>
      </c>
      <c r="C13120" s="113">
        <v>0</v>
      </c>
      <c r="D13120" s="113">
        <v>4</v>
      </c>
    </row>
    <row r="13121" spans="1:4" x14ac:dyDescent="0.2">
      <c r="A13121" s="113">
        <v>6307896</v>
      </c>
      <c r="B13121" s="113" t="s">
        <v>8733</v>
      </c>
      <c r="C13121" s="113">
        <v>9</v>
      </c>
      <c r="D13121" s="113"/>
    </row>
    <row r="13122" spans="1:4" x14ac:dyDescent="0.2">
      <c r="A13122" s="113">
        <v>6307904</v>
      </c>
      <c r="B13122" s="113" t="s">
        <v>8734</v>
      </c>
      <c r="C13122" s="113">
        <v>0</v>
      </c>
      <c r="D13122" s="113">
        <v>4</v>
      </c>
    </row>
    <row r="13123" spans="1:4" x14ac:dyDescent="0.2">
      <c r="A13123" s="113">
        <v>6307912</v>
      </c>
      <c r="B13123" s="113" t="s">
        <v>10788</v>
      </c>
      <c r="C13123" s="113">
        <v>0</v>
      </c>
      <c r="D13123" s="113">
        <v>4</v>
      </c>
    </row>
    <row r="13124" spans="1:4" x14ac:dyDescent="0.2">
      <c r="A13124" s="113">
        <v>6307938</v>
      </c>
      <c r="B13124" s="113" t="s">
        <v>7791</v>
      </c>
      <c r="C13124" s="113">
        <v>0</v>
      </c>
      <c r="D13124" s="113">
        <v>4</v>
      </c>
    </row>
    <row r="13125" spans="1:4" x14ac:dyDescent="0.2">
      <c r="A13125" s="113">
        <v>6307946</v>
      </c>
      <c r="B13125" s="113" t="s">
        <v>11015</v>
      </c>
      <c r="C13125" s="113">
        <v>9</v>
      </c>
      <c r="D13125" s="113"/>
    </row>
    <row r="13126" spans="1:4" x14ac:dyDescent="0.2">
      <c r="A13126" s="113">
        <v>6307953</v>
      </c>
      <c r="B13126" s="113" t="s">
        <v>8970</v>
      </c>
      <c r="C13126" s="113">
        <v>0</v>
      </c>
      <c r="D13126" s="113">
        <v>4</v>
      </c>
    </row>
    <row r="13127" spans="1:4" x14ac:dyDescent="0.2">
      <c r="A13127" s="113">
        <v>6307961</v>
      </c>
      <c r="B13127" s="113" t="s">
        <v>6897</v>
      </c>
      <c r="C13127" s="113">
        <v>118</v>
      </c>
      <c r="D13127" s="113"/>
    </row>
    <row r="13128" spans="1:4" x14ac:dyDescent="0.2">
      <c r="A13128" s="113">
        <v>6307979</v>
      </c>
      <c r="B13128" s="113" t="s">
        <v>11588</v>
      </c>
      <c r="C13128" s="113">
        <v>0</v>
      </c>
      <c r="D13128" s="113">
        <v>4</v>
      </c>
    </row>
    <row r="13129" spans="1:4" x14ac:dyDescent="0.2">
      <c r="A13129" s="113">
        <v>6307987</v>
      </c>
      <c r="B13129" s="113" t="s">
        <v>13185</v>
      </c>
      <c r="C13129" s="113">
        <v>9</v>
      </c>
      <c r="D13129" s="113"/>
    </row>
    <row r="13130" spans="1:4" x14ac:dyDescent="0.2">
      <c r="A13130" s="113">
        <v>6308001</v>
      </c>
      <c r="B13130" s="113" t="s">
        <v>6982</v>
      </c>
      <c r="C13130" s="113">
        <v>0</v>
      </c>
      <c r="D13130" s="113">
        <v>4</v>
      </c>
    </row>
    <row r="13131" spans="1:4" x14ac:dyDescent="0.2">
      <c r="A13131" s="113">
        <v>6308019</v>
      </c>
      <c r="B13131" s="113" t="s">
        <v>12786</v>
      </c>
      <c r="C13131" s="113">
        <v>0</v>
      </c>
      <c r="D13131" s="113">
        <v>4</v>
      </c>
    </row>
    <row r="13132" spans="1:4" x14ac:dyDescent="0.2">
      <c r="A13132" s="113">
        <v>6308027</v>
      </c>
      <c r="B13132" s="113" t="s">
        <v>12785</v>
      </c>
      <c r="C13132" s="113">
        <v>36</v>
      </c>
      <c r="D13132" s="113"/>
    </row>
    <row r="13133" spans="1:4" x14ac:dyDescent="0.2">
      <c r="A13133" s="113">
        <v>6308035</v>
      </c>
      <c r="B13133" s="113" t="s">
        <v>8700</v>
      </c>
      <c r="C13133" s="113">
        <v>9</v>
      </c>
      <c r="D13133" s="113"/>
    </row>
    <row r="13134" spans="1:4" x14ac:dyDescent="0.2">
      <c r="A13134" s="113">
        <v>6308043</v>
      </c>
      <c r="B13134" s="113" t="s">
        <v>11033</v>
      </c>
      <c r="C13134" s="113">
        <v>0</v>
      </c>
      <c r="D13134" s="113">
        <v>4</v>
      </c>
    </row>
    <row r="13135" spans="1:4" x14ac:dyDescent="0.2">
      <c r="A13135" s="113">
        <v>6308050</v>
      </c>
      <c r="B13135" s="113" t="s">
        <v>8971</v>
      </c>
      <c r="C13135" s="113">
        <v>0</v>
      </c>
      <c r="D13135" s="113">
        <v>4</v>
      </c>
    </row>
    <row r="13136" spans="1:4" x14ac:dyDescent="0.2">
      <c r="A13136" s="113">
        <v>6308068</v>
      </c>
      <c r="B13136" s="113" t="s">
        <v>12994</v>
      </c>
      <c r="C13136" s="113">
        <v>0</v>
      </c>
      <c r="D13136" s="113">
        <v>4</v>
      </c>
    </row>
    <row r="13137" spans="1:4" x14ac:dyDescent="0.2">
      <c r="A13137" s="113">
        <v>6308076</v>
      </c>
      <c r="B13137" s="113" t="s">
        <v>11317</v>
      </c>
      <c r="C13137" s="113">
        <v>0</v>
      </c>
      <c r="D13137" s="113">
        <v>4</v>
      </c>
    </row>
    <row r="13138" spans="1:4" x14ac:dyDescent="0.2">
      <c r="A13138" s="113">
        <v>6308084</v>
      </c>
      <c r="B13138" s="113" t="s">
        <v>9546</v>
      </c>
      <c r="C13138" s="113">
        <v>2</v>
      </c>
      <c r="D13138" s="113"/>
    </row>
    <row r="13139" spans="1:4" x14ac:dyDescent="0.2">
      <c r="A13139" s="113">
        <v>6308092</v>
      </c>
      <c r="B13139" s="113" t="s">
        <v>13126</v>
      </c>
      <c r="C13139" s="113">
        <v>2</v>
      </c>
      <c r="D13139" s="113"/>
    </row>
    <row r="13140" spans="1:4" x14ac:dyDescent="0.2">
      <c r="A13140" s="113">
        <v>6308100</v>
      </c>
      <c r="B13140" s="113" t="s">
        <v>10554</v>
      </c>
      <c r="C13140" s="113">
        <v>0</v>
      </c>
      <c r="D13140" s="113">
        <v>4</v>
      </c>
    </row>
    <row r="13141" spans="1:4" x14ac:dyDescent="0.2">
      <c r="A13141" s="113">
        <v>6308118</v>
      </c>
      <c r="B13141" s="113" t="s">
        <v>12276</v>
      </c>
      <c r="C13141" s="113">
        <v>35</v>
      </c>
      <c r="D13141" s="113"/>
    </row>
    <row r="13142" spans="1:4" x14ac:dyDescent="0.2">
      <c r="A13142" s="113">
        <v>6308126</v>
      </c>
      <c r="B13142" s="113" t="s">
        <v>9478</v>
      </c>
      <c r="C13142" s="113">
        <v>13</v>
      </c>
      <c r="D13142" s="113"/>
    </row>
    <row r="13143" spans="1:4" x14ac:dyDescent="0.2">
      <c r="A13143" s="113">
        <v>6308134</v>
      </c>
      <c r="B13143" s="113" t="s">
        <v>10339</v>
      </c>
      <c r="C13143" s="113">
        <v>0</v>
      </c>
      <c r="D13143" s="113">
        <v>4</v>
      </c>
    </row>
    <row r="13144" spans="1:4" x14ac:dyDescent="0.2">
      <c r="A13144" s="113">
        <v>6308142</v>
      </c>
      <c r="B13144" s="113" t="s">
        <v>9387</v>
      </c>
      <c r="C13144" s="113">
        <v>26</v>
      </c>
      <c r="D13144" s="113"/>
    </row>
    <row r="13145" spans="1:4" x14ac:dyDescent="0.2">
      <c r="A13145" s="113">
        <v>6308159</v>
      </c>
      <c r="B13145" s="113" t="s">
        <v>9609</v>
      </c>
      <c r="C13145" s="113">
        <v>9</v>
      </c>
      <c r="D13145" s="113"/>
    </row>
    <row r="13146" spans="1:4" x14ac:dyDescent="0.2">
      <c r="A13146" s="113">
        <v>6308167</v>
      </c>
      <c r="B13146" s="113" t="s">
        <v>10309</v>
      </c>
      <c r="C13146" s="113">
        <v>20</v>
      </c>
      <c r="D13146" s="113"/>
    </row>
    <row r="13147" spans="1:4" x14ac:dyDescent="0.2">
      <c r="A13147" s="113">
        <v>6308175</v>
      </c>
      <c r="B13147" s="113" t="s">
        <v>10122</v>
      </c>
      <c r="C13147" s="113">
        <v>0</v>
      </c>
      <c r="D13147" s="113">
        <v>4</v>
      </c>
    </row>
    <row r="13148" spans="1:4" x14ac:dyDescent="0.2">
      <c r="A13148" s="113">
        <v>6308183</v>
      </c>
      <c r="B13148" s="113" t="s">
        <v>10725</v>
      </c>
      <c r="C13148" s="113">
        <v>0</v>
      </c>
      <c r="D13148" s="113">
        <v>4</v>
      </c>
    </row>
    <row r="13149" spans="1:4" x14ac:dyDescent="0.2">
      <c r="A13149" s="113">
        <v>6308191</v>
      </c>
      <c r="B13149" s="113" t="s">
        <v>10726</v>
      </c>
      <c r="C13149" s="113">
        <v>0</v>
      </c>
      <c r="D13149" s="113">
        <v>4</v>
      </c>
    </row>
    <row r="13150" spans="1:4" x14ac:dyDescent="0.2">
      <c r="A13150" s="113">
        <v>6308209</v>
      </c>
      <c r="B13150" s="113" t="s">
        <v>9611</v>
      </c>
      <c r="C13150" s="113">
        <v>0</v>
      </c>
      <c r="D13150" s="113">
        <v>4</v>
      </c>
    </row>
    <row r="13151" spans="1:4" x14ac:dyDescent="0.2">
      <c r="A13151" s="113">
        <v>6308217</v>
      </c>
      <c r="B13151" s="113" t="s">
        <v>10419</v>
      </c>
      <c r="C13151" s="113">
        <v>9</v>
      </c>
      <c r="D13151" s="113"/>
    </row>
    <row r="13152" spans="1:4" x14ac:dyDescent="0.2">
      <c r="A13152" s="113">
        <v>6308225</v>
      </c>
      <c r="B13152" s="113" t="s">
        <v>12445</v>
      </c>
      <c r="C13152" s="113">
        <v>0</v>
      </c>
      <c r="D13152" s="113">
        <v>4</v>
      </c>
    </row>
    <row r="13153" spans="1:4" x14ac:dyDescent="0.2">
      <c r="A13153" s="113">
        <v>6308233</v>
      </c>
      <c r="B13153" s="113" t="s">
        <v>9480</v>
      </c>
      <c r="C13153" s="113">
        <v>43</v>
      </c>
      <c r="D13153" s="113"/>
    </row>
    <row r="13154" spans="1:4" x14ac:dyDescent="0.2">
      <c r="A13154" s="113">
        <v>6308258</v>
      </c>
      <c r="B13154" s="113" t="s">
        <v>11051</v>
      </c>
      <c r="C13154" s="113">
        <v>0</v>
      </c>
      <c r="D13154" s="113">
        <v>4</v>
      </c>
    </row>
    <row r="13155" spans="1:4" x14ac:dyDescent="0.2">
      <c r="A13155" s="113">
        <v>6308266</v>
      </c>
      <c r="B13155" s="113" t="s">
        <v>11052</v>
      </c>
      <c r="C13155" s="113">
        <v>0</v>
      </c>
      <c r="D13155" s="113">
        <v>4</v>
      </c>
    </row>
    <row r="13156" spans="1:4" x14ac:dyDescent="0.2">
      <c r="A13156" s="113">
        <v>6308274</v>
      </c>
      <c r="B13156" s="113" t="s">
        <v>10605</v>
      </c>
      <c r="C13156" s="113">
        <v>0</v>
      </c>
      <c r="D13156" s="113">
        <v>4</v>
      </c>
    </row>
    <row r="13157" spans="1:4" x14ac:dyDescent="0.2">
      <c r="A13157" s="113">
        <v>6308282</v>
      </c>
      <c r="B13157" s="113" t="s">
        <v>8824</v>
      </c>
      <c r="C13157" s="113">
        <v>177</v>
      </c>
      <c r="D13157" s="113"/>
    </row>
    <row r="13158" spans="1:4" x14ac:dyDescent="0.2">
      <c r="A13158" s="113">
        <v>6308290</v>
      </c>
      <c r="B13158" s="113" t="s">
        <v>10575</v>
      </c>
      <c r="C13158" s="113">
        <v>0</v>
      </c>
      <c r="D13158" s="113">
        <v>4</v>
      </c>
    </row>
    <row r="13159" spans="1:4" x14ac:dyDescent="0.2">
      <c r="A13159" s="113">
        <v>6308316</v>
      </c>
      <c r="B13159" s="113" t="s">
        <v>7724</v>
      </c>
      <c r="C13159" s="113">
        <v>0</v>
      </c>
      <c r="D13159" s="113">
        <v>4</v>
      </c>
    </row>
    <row r="13160" spans="1:4" x14ac:dyDescent="0.2">
      <c r="A13160" s="113">
        <v>6308324</v>
      </c>
      <c r="B13160" s="113" t="s">
        <v>10136</v>
      </c>
      <c r="C13160" s="113">
        <v>9</v>
      </c>
      <c r="D13160" s="113"/>
    </row>
    <row r="13161" spans="1:4" x14ac:dyDescent="0.2">
      <c r="A13161" s="113">
        <v>6308332</v>
      </c>
      <c r="B13161" s="113" t="s">
        <v>10137</v>
      </c>
      <c r="C13161" s="113">
        <v>9</v>
      </c>
      <c r="D13161" s="113"/>
    </row>
    <row r="13162" spans="1:4" x14ac:dyDescent="0.2">
      <c r="A13162" s="113">
        <v>6308340</v>
      </c>
      <c r="B13162" s="113" t="s">
        <v>7265</v>
      </c>
      <c r="C13162" s="113">
        <v>9</v>
      </c>
      <c r="D13162" s="113"/>
    </row>
    <row r="13163" spans="1:4" x14ac:dyDescent="0.2">
      <c r="A13163" s="113">
        <v>6308357</v>
      </c>
      <c r="B13163" s="113" t="s">
        <v>12214</v>
      </c>
      <c r="C13163" s="113">
        <v>9</v>
      </c>
      <c r="D13163" s="113"/>
    </row>
    <row r="13164" spans="1:4" x14ac:dyDescent="0.2">
      <c r="A13164" s="113">
        <v>6308365</v>
      </c>
      <c r="B13164" s="113" t="s">
        <v>12213</v>
      </c>
      <c r="C13164" s="113">
        <v>9</v>
      </c>
      <c r="D13164" s="113"/>
    </row>
    <row r="13165" spans="1:4" x14ac:dyDescent="0.2">
      <c r="A13165" s="113">
        <v>6308381</v>
      </c>
      <c r="B13165" s="113" t="s">
        <v>13091</v>
      </c>
      <c r="C13165" s="113">
        <v>9</v>
      </c>
      <c r="D13165" s="113"/>
    </row>
    <row r="13166" spans="1:4" x14ac:dyDescent="0.2">
      <c r="A13166" s="113">
        <v>6308399</v>
      </c>
      <c r="B13166" s="113" t="s">
        <v>6813</v>
      </c>
      <c r="C13166" s="113">
        <v>17</v>
      </c>
      <c r="D13166" s="113"/>
    </row>
    <row r="13167" spans="1:4" x14ac:dyDescent="0.2">
      <c r="A13167" s="113">
        <v>6308407</v>
      </c>
      <c r="B13167" s="113" t="s">
        <v>10206</v>
      </c>
      <c r="C13167" s="113">
        <v>9</v>
      </c>
      <c r="D13167" s="113"/>
    </row>
    <row r="13168" spans="1:4" x14ac:dyDescent="0.2">
      <c r="A13168" s="113">
        <v>6308415</v>
      </c>
      <c r="B13168" s="113" t="s">
        <v>12225</v>
      </c>
      <c r="C13168" s="113">
        <v>0</v>
      </c>
      <c r="D13168" s="113">
        <v>4</v>
      </c>
    </row>
    <row r="13169" spans="1:4" x14ac:dyDescent="0.2">
      <c r="A13169" s="113">
        <v>6308423</v>
      </c>
      <c r="B13169" s="113" t="s">
        <v>10283</v>
      </c>
      <c r="C13169" s="113">
        <v>2</v>
      </c>
      <c r="D13169" s="113"/>
    </row>
    <row r="13170" spans="1:4" x14ac:dyDescent="0.2">
      <c r="A13170" s="113">
        <v>6308431</v>
      </c>
      <c r="B13170" s="113" t="s">
        <v>7424</v>
      </c>
      <c r="C13170" s="113">
        <v>0</v>
      </c>
      <c r="D13170" s="113">
        <v>4</v>
      </c>
    </row>
    <row r="13171" spans="1:4" x14ac:dyDescent="0.2">
      <c r="A13171" s="113">
        <v>6308449</v>
      </c>
      <c r="B13171" s="113" t="s">
        <v>7423</v>
      </c>
      <c r="C13171" s="113">
        <v>9</v>
      </c>
      <c r="D13171" s="113"/>
    </row>
    <row r="13172" spans="1:4" x14ac:dyDescent="0.2">
      <c r="A13172" s="113">
        <v>6308456</v>
      </c>
      <c r="B13172" s="113" t="s">
        <v>7425</v>
      </c>
      <c r="C13172" s="113">
        <v>9</v>
      </c>
      <c r="D13172" s="113"/>
    </row>
    <row r="13173" spans="1:4" x14ac:dyDescent="0.2">
      <c r="A13173" s="113">
        <v>6308464</v>
      </c>
      <c r="B13173" s="113" t="s">
        <v>7421</v>
      </c>
      <c r="C13173" s="113">
        <v>9</v>
      </c>
      <c r="D13173" s="113"/>
    </row>
    <row r="13174" spans="1:4" x14ac:dyDescent="0.2">
      <c r="A13174" s="113">
        <v>6308472</v>
      </c>
      <c r="B13174" s="113" t="s">
        <v>9415</v>
      </c>
      <c r="C13174" s="113">
        <v>0</v>
      </c>
      <c r="D13174" s="113">
        <v>4</v>
      </c>
    </row>
    <row r="13175" spans="1:4" x14ac:dyDescent="0.2">
      <c r="A13175" s="113">
        <v>6308480</v>
      </c>
      <c r="B13175" s="113" t="s">
        <v>9414</v>
      </c>
      <c r="C13175" s="113">
        <v>0</v>
      </c>
      <c r="D13175" s="113">
        <v>4</v>
      </c>
    </row>
    <row r="13176" spans="1:4" x14ac:dyDescent="0.2">
      <c r="A13176" s="113">
        <v>6308498</v>
      </c>
      <c r="B13176" s="113" t="s">
        <v>9133</v>
      </c>
      <c r="C13176" s="113">
        <v>0</v>
      </c>
      <c r="D13176" s="113">
        <v>4</v>
      </c>
    </row>
    <row r="13177" spans="1:4" x14ac:dyDescent="0.2">
      <c r="A13177" s="113">
        <v>6308506</v>
      </c>
      <c r="B13177" s="113" t="s">
        <v>9135</v>
      </c>
      <c r="C13177" s="113">
        <v>9</v>
      </c>
      <c r="D13177" s="113"/>
    </row>
    <row r="13178" spans="1:4" x14ac:dyDescent="0.2">
      <c r="A13178" s="113">
        <v>6308548</v>
      </c>
      <c r="B13178" s="113" t="s">
        <v>8131</v>
      </c>
      <c r="C13178" s="113">
        <v>19</v>
      </c>
      <c r="D13178" s="113"/>
    </row>
    <row r="13179" spans="1:4" x14ac:dyDescent="0.2">
      <c r="A13179" s="113">
        <v>6308555</v>
      </c>
      <c r="B13179" s="113" t="s">
        <v>12722</v>
      </c>
      <c r="C13179" s="113">
        <v>0</v>
      </c>
      <c r="D13179" s="113">
        <v>4</v>
      </c>
    </row>
    <row r="13180" spans="1:4" x14ac:dyDescent="0.2">
      <c r="A13180" s="113">
        <v>6308563</v>
      </c>
      <c r="B13180" s="113" t="s">
        <v>11397</v>
      </c>
      <c r="C13180" s="113">
        <v>4</v>
      </c>
      <c r="D13180" s="113"/>
    </row>
    <row r="13181" spans="1:4" x14ac:dyDescent="0.2">
      <c r="A13181" s="113">
        <v>6308571</v>
      </c>
      <c r="B13181" s="113" t="s">
        <v>11394</v>
      </c>
      <c r="C13181" s="113">
        <v>11</v>
      </c>
      <c r="D13181" s="113"/>
    </row>
    <row r="13182" spans="1:4" x14ac:dyDescent="0.2">
      <c r="A13182" s="113">
        <v>6308589</v>
      </c>
      <c r="B13182" s="113" t="s">
        <v>11395</v>
      </c>
      <c r="C13182" s="113">
        <v>11</v>
      </c>
      <c r="D13182" s="113"/>
    </row>
    <row r="13183" spans="1:4" x14ac:dyDescent="0.2">
      <c r="A13183" s="113">
        <v>6308597</v>
      </c>
      <c r="B13183" s="113" t="s">
        <v>8176</v>
      </c>
      <c r="C13183" s="113">
        <v>0</v>
      </c>
      <c r="D13183" s="113">
        <v>4</v>
      </c>
    </row>
    <row r="13184" spans="1:4" x14ac:dyDescent="0.2">
      <c r="A13184" s="113">
        <v>6308605</v>
      </c>
      <c r="B13184" s="113" t="s">
        <v>8177</v>
      </c>
      <c r="C13184" s="113">
        <v>0</v>
      </c>
      <c r="D13184" s="113">
        <v>4</v>
      </c>
    </row>
    <row r="13185" spans="1:4" x14ac:dyDescent="0.2">
      <c r="A13185" s="113">
        <v>6308613</v>
      </c>
      <c r="B13185" s="113" t="s">
        <v>8175</v>
      </c>
      <c r="C13185" s="113">
        <v>0</v>
      </c>
      <c r="D13185" s="113">
        <v>4</v>
      </c>
    </row>
    <row r="13186" spans="1:4" x14ac:dyDescent="0.2">
      <c r="A13186" s="113">
        <v>6308621</v>
      </c>
      <c r="B13186" s="113" t="s">
        <v>7781</v>
      </c>
      <c r="C13186" s="113">
        <v>9</v>
      </c>
      <c r="D13186" s="113"/>
    </row>
    <row r="13187" spans="1:4" x14ac:dyDescent="0.2">
      <c r="A13187" s="113">
        <v>6308639</v>
      </c>
      <c r="B13187" s="113" t="s">
        <v>9032</v>
      </c>
      <c r="C13187" s="113">
        <v>0</v>
      </c>
      <c r="D13187" s="113">
        <v>4</v>
      </c>
    </row>
    <row r="13188" spans="1:4" x14ac:dyDescent="0.2">
      <c r="A13188" s="113">
        <v>6308647</v>
      </c>
      <c r="B13188" s="113" t="s">
        <v>9033</v>
      </c>
      <c r="C13188" s="113">
        <v>0</v>
      </c>
      <c r="D13188" s="113">
        <v>4</v>
      </c>
    </row>
    <row r="13189" spans="1:4" x14ac:dyDescent="0.2">
      <c r="A13189" s="113">
        <v>6308654</v>
      </c>
      <c r="B13189" s="113" t="s">
        <v>12024</v>
      </c>
      <c r="C13189" s="113">
        <v>76</v>
      </c>
      <c r="D13189" s="113"/>
    </row>
    <row r="13190" spans="1:4" x14ac:dyDescent="0.2">
      <c r="A13190" s="113">
        <v>6308662</v>
      </c>
      <c r="B13190" s="113" t="s">
        <v>10416</v>
      </c>
      <c r="C13190" s="113">
        <v>9</v>
      </c>
      <c r="D13190" s="113"/>
    </row>
    <row r="13191" spans="1:4" x14ac:dyDescent="0.2">
      <c r="A13191" s="113">
        <v>6308670</v>
      </c>
      <c r="B13191" s="113" t="s">
        <v>10417</v>
      </c>
      <c r="C13191" s="113">
        <v>9</v>
      </c>
      <c r="D13191" s="113"/>
    </row>
    <row r="13192" spans="1:4" x14ac:dyDescent="0.2">
      <c r="A13192" s="113">
        <v>6308688</v>
      </c>
      <c r="B13192" s="113" t="s">
        <v>12189</v>
      </c>
      <c r="C13192" s="113">
        <v>13</v>
      </c>
      <c r="D13192" s="113"/>
    </row>
    <row r="13193" spans="1:4" x14ac:dyDescent="0.2">
      <c r="A13193" s="113">
        <v>6308704</v>
      </c>
      <c r="B13193" s="113" t="s">
        <v>12638</v>
      </c>
      <c r="C13193" s="113">
        <v>9</v>
      </c>
      <c r="D13193" s="113"/>
    </row>
    <row r="13194" spans="1:4" x14ac:dyDescent="0.2">
      <c r="A13194" s="113">
        <v>6308720</v>
      </c>
      <c r="B13194" s="113" t="s">
        <v>12020</v>
      </c>
      <c r="C13194" s="113">
        <v>13</v>
      </c>
      <c r="D13194" s="113"/>
    </row>
    <row r="13195" spans="1:4" x14ac:dyDescent="0.2">
      <c r="A13195" s="113">
        <v>6308738</v>
      </c>
      <c r="B13195" s="113" t="s">
        <v>12186</v>
      </c>
      <c r="C13195" s="113">
        <v>13</v>
      </c>
      <c r="D13195" s="113"/>
    </row>
    <row r="13196" spans="1:4" x14ac:dyDescent="0.2">
      <c r="A13196" s="113">
        <v>6308746</v>
      </c>
      <c r="B13196" s="113" t="s">
        <v>12639</v>
      </c>
      <c r="C13196" s="113">
        <v>0</v>
      </c>
      <c r="D13196" s="113">
        <v>4</v>
      </c>
    </row>
    <row r="13197" spans="1:4" x14ac:dyDescent="0.2">
      <c r="A13197" s="113">
        <v>6308753</v>
      </c>
      <c r="B13197" s="113" t="s">
        <v>12640</v>
      </c>
      <c r="C13197" s="113">
        <v>9</v>
      </c>
      <c r="D13197" s="113"/>
    </row>
    <row r="13198" spans="1:4" x14ac:dyDescent="0.2">
      <c r="A13198" s="113">
        <v>6308761</v>
      </c>
      <c r="B13198" s="113" t="s">
        <v>12637</v>
      </c>
      <c r="C13198" s="113">
        <v>0</v>
      </c>
      <c r="D13198" s="113">
        <v>4</v>
      </c>
    </row>
    <row r="13199" spans="1:4" x14ac:dyDescent="0.2">
      <c r="A13199" s="113">
        <v>6308779</v>
      </c>
      <c r="B13199" s="113" t="s">
        <v>10894</v>
      </c>
      <c r="C13199" s="113">
        <v>9</v>
      </c>
      <c r="D13199" s="113"/>
    </row>
    <row r="13200" spans="1:4" x14ac:dyDescent="0.2">
      <c r="A13200" s="113">
        <v>6308795</v>
      </c>
      <c r="B13200" s="113" t="s">
        <v>9124</v>
      </c>
      <c r="C13200" s="113">
        <v>0</v>
      </c>
      <c r="D13200" s="113">
        <v>4</v>
      </c>
    </row>
    <row r="13201" spans="1:4" x14ac:dyDescent="0.2">
      <c r="A13201" s="113">
        <v>6308837</v>
      </c>
      <c r="B13201" s="113" t="s">
        <v>12480</v>
      </c>
      <c r="C13201" s="113">
        <v>0</v>
      </c>
      <c r="D13201" s="113">
        <v>4</v>
      </c>
    </row>
    <row r="13202" spans="1:4" x14ac:dyDescent="0.2">
      <c r="A13202" s="113">
        <v>6308845</v>
      </c>
      <c r="B13202" s="113" t="s">
        <v>12479</v>
      </c>
      <c r="C13202" s="113">
        <v>0</v>
      </c>
      <c r="D13202" s="113">
        <v>4</v>
      </c>
    </row>
    <row r="13203" spans="1:4" x14ac:dyDescent="0.2">
      <c r="A13203" s="113">
        <v>6308852</v>
      </c>
      <c r="B13203" s="113" t="s">
        <v>12481</v>
      </c>
      <c r="C13203" s="113">
        <v>0</v>
      </c>
      <c r="D13203" s="113">
        <v>4</v>
      </c>
    </row>
    <row r="13204" spans="1:4" x14ac:dyDescent="0.2">
      <c r="A13204" s="113">
        <v>6308860</v>
      </c>
      <c r="B13204" s="113" t="s">
        <v>12188</v>
      </c>
      <c r="C13204" s="113">
        <v>0</v>
      </c>
      <c r="D13204" s="113">
        <v>4</v>
      </c>
    </row>
    <row r="13205" spans="1:4" x14ac:dyDescent="0.2">
      <c r="A13205" s="113">
        <v>6308886</v>
      </c>
      <c r="B13205" s="113" t="s">
        <v>11229</v>
      </c>
      <c r="C13205" s="113">
        <v>0</v>
      </c>
      <c r="D13205" s="113">
        <v>4</v>
      </c>
    </row>
    <row r="13206" spans="1:4" x14ac:dyDescent="0.2">
      <c r="A13206" s="113">
        <v>6308910</v>
      </c>
      <c r="B13206" s="113" t="s">
        <v>10307</v>
      </c>
      <c r="C13206" s="113">
        <v>0</v>
      </c>
      <c r="D13206" s="113">
        <v>4</v>
      </c>
    </row>
    <row r="13207" spans="1:4" x14ac:dyDescent="0.2">
      <c r="A13207" s="113">
        <v>6308928</v>
      </c>
      <c r="B13207" s="113" t="s">
        <v>11399</v>
      </c>
      <c r="C13207" s="113">
        <v>0</v>
      </c>
      <c r="D13207" s="113">
        <v>4</v>
      </c>
    </row>
    <row r="13208" spans="1:4" x14ac:dyDescent="0.2">
      <c r="A13208" s="113">
        <v>6308944</v>
      </c>
      <c r="B13208" s="113" t="s">
        <v>12998</v>
      </c>
      <c r="C13208" s="113">
        <v>0</v>
      </c>
      <c r="D13208" s="113">
        <v>4</v>
      </c>
    </row>
    <row r="13209" spans="1:4" x14ac:dyDescent="0.2">
      <c r="A13209" s="113">
        <v>6308985</v>
      </c>
      <c r="B13209" s="113" t="s">
        <v>8101</v>
      </c>
      <c r="C13209" s="113">
        <v>0</v>
      </c>
      <c r="D13209" s="113">
        <v>4</v>
      </c>
    </row>
    <row r="13210" spans="1:4" x14ac:dyDescent="0.2">
      <c r="A13210" s="113">
        <v>6309017</v>
      </c>
      <c r="B13210" s="113" t="s">
        <v>12440</v>
      </c>
      <c r="C13210" s="113">
        <v>27</v>
      </c>
      <c r="D13210" s="113"/>
    </row>
    <row r="13211" spans="1:4" x14ac:dyDescent="0.2">
      <c r="A13211" s="113">
        <v>6309025</v>
      </c>
      <c r="B13211" s="113" t="s">
        <v>12435</v>
      </c>
      <c r="C13211" s="113">
        <v>27</v>
      </c>
      <c r="D13211" s="113"/>
    </row>
    <row r="13212" spans="1:4" x14ac:dyDescent="0.2">
      <c r="A13212" s="113">
        <v>6309033</v>
      </c>
      <c r="B13212" s="113" t="s">
        <v>11392</v>
      </c>
      <c r="C13212" s="113">
        <v>0</v>
      </c>
      <c r="D13212" s="113">
        <v>4</v>
      </c>
    </row>
    <row r="13213" spans="1:4" x14ac:dyDescent="0.2">
      <c r="A13213" s="113">
        <v>6309066</v>
      </c>
      <c r="B13213" s="113" t="s">
        <v>7923</v>
      </c>
      <c r="C13213" s="113">
        <v>0</v>
      </c>
      <c r="D13213" s="113">
        <v>4</v>
      </c>
    </row>
    <row r="13214" spans="1:4" x14ac:dyDescent="0.2">
      <c r="A13214" s="113">
        <v>6309074</v>
      </c>
      <c r="B13214" s="113" t="s">
        <v>10785</v>
      </c>
      <c r="C13214" s="113">
        <v>0</v>
      </c>
      <c r="D13214" s="113">
        <v>4</v>
      </c>
    </row>
    <row r="13215" spans="1:4" x14ac:dyDescent="0.2">
      <c r="A13215" s="113">
        <v>6309082</v>
      </c>
      <c r="B13215" s="113" t="s">
        <v>10910</v>
      </c>
      <c r="C13215" s="113">
        <v>0</v>
      </c>
      <c r="D13215" s="113">
        <v>4</v>
      </c>
    </row>
    <row r="13216" spans="1:4" x14ac:dyDescent="0.2">
      <c r="A13216" s="113">
        <v>6309090</v>
      </c>
      <c r="B13216" s="113" t="s">
        <v>10912</v>
      </c>
      <c r="C13216" s="113">
        <v>9</v>
      </c>
      <c r="D13216" s="113"/>
    </row>
    <row r="13217" spans="1:4" x14ac:dyDescent="0.2">
      <c r="A13217" s="113">
        <v>6309108</v>
      </c>
      <c r="B13217" s="113" t="s">
        <v>10139</v>
      </c>
      <c r="C13217" s="113">
        <v>0</v>
      </c>
      <c r="D13217" s="113">
        <v>4</v>
      </c>
    </row>
    <row r="13218" spans="1:4" x14ac:dyDescent="0.2">
      <c r="A13218" s="113">
        <v>6309116</v>
      </c>
      <c r="B13218" s="113" t="s">
        <v>10818</v>
      </c>
      <c r="C13218" s="113">
        <v>9</v>
      </c>
      <c r="D13218" s="113"/>
    </row>
    <row r="13219" spans="1:4" x14ac:dyDescent="0.2">
      <c r="A13219" s="113">
        <v>6309124</v>
      </c>
      <c r="B13219" s="113" t="s">
        <v>9557</v>
      </c>
      <c r="C13219" s="113">
        <v>0</v>
      </c>
      <c r="D13219" s="113">
        <v>4</v>
      </c>
    </row>
    <row r="13220" spans="1:4" x14ac:dyDescent="0.2">
      <c r="A13220" s="113">
        <v>6309132</v>
      </c>
      <c r="B13220" s="113" t="s">
        <v>8130</v>
      </c>
      <c r="C13220" s="113">
        <v>32</v>
      </c>
      <c r="D13220" s="113"/>
    </row>
    <row r="13221" spans="1:4" x14ac:dyDescent="0.2">
      <c r="A13221" s="113">
        <v>6309140</v>
      </c>
      <c r="B13221" s="113" t="s">
        <v>9558</v>
      </c>
      <c r="C13221" s="113">
        <v>0</v>
      </c>
      <c r="D13221" s="113">
        <v>4</v>
      </c>
    </row>
    <row r="13222" spans="1:4" x14ac:dyDescent="0.2">
      <c r="A13222" s="113">
        <v>6309157</v>
      </c>
      <c r="B13222" s="113" t="s">
        <v>9268</v>
      </c>
      <c r="C13222" s="113">
        <v>9</v>
      </c>
      <c r="D13222" s="113"/>
    </row>
    <row r="13223" spans="1:4" x14ac:dyDescent="0.2">
      <c r="A13223" s="113">
        <v>6309165</v>
      </c>
      <c r="B13223" s="113" t="s">
        <v>9261</v>
      </c>
      <c r="C13223" s="113">
        <v>9</v>
      </c>
      <c r="D13223" s="113"/>
    </row>
    <row r="13224" spans="1:4" x14ac:dyDescent="0.2">
      <c r="A13224" s="113">
        <v>6309181</v>
      </c>
      <c r="B13224" s="113" t="s">
        <v>7013</v>
      </c>
      <c r="C13224" s="113">
        <v>16</v>
      </c>
      <c r="D13224" s="113"/>
    </row>
    <row r="13225" spans="1:4" x14ac:dyDescent="0.2">
      <c r="A13225" s="113">
        <v>6309199</v>
      </c>
      <c r="B13225" s="113" t="s">
        <v>7014</v>
      </c>
      <c r="C13225" s="113">
        <v>16</v>
      </c>
      <c r="D13225" s="113"/>
    </row>
    <row r="13226" spans="1:4" x14ac:dyDescent="0.2">
      <c r="A13226" s="113">
        <v>6309207</v>
      </c>
      <c r="B13226" s="113" t="s">
        <v>7011</v>
      </c>
      <c r="C13226" s="113">
        <v>0</v>
      </c>
      <c r="D13226" s="113">
        <v>4</v>
      </c>
    </row>
    <row r="13227" spans="1:4" x14ac:dyDescent="0.2">
      <c r="A13227" s="113">
        <v>6309215</v>
      </c>
      <c r="B13227" s="113" t="s">
        <v>7919</v>
      </c>
      <c r="C13227" s="113">
        <v>0</v>
      </c>
      <c r="D13227" s="113">
        <v>4</v>
      </c>
    </row>
    <row r="13228" spans="1:4" x14ac:dyDescent="0.2">
      <c r="A13228" s="113">
        <v>6309223</v>
      </c>
      <c r="B13228" s="113" t="s">
        <v>10794</v>
      </c>
      <c r="C13228" s="113">
        <v>0</v>
      </c>
      <c r="D13228" s="113">
        <v>4</v>
      </c>
    </row>
    <row r="13229" spans="1:4" x14ac:dyDescent="0.2">
      <c r="A13229" s="113">
        <v>6309256</v>
      </c>
      <c r="B13229" s="113" t="s">
        <v>12486</v>
      </c>
      <c r="C13229" s="113">
        <v>76</v>
      </c>
      <c r="D13229" s="113"/>
    </row>
    <row r="13230" spans="1:4" x14ac:dyDescent="0.2">
      <c r="A13230" s="113">
        <v>6309264</v>
      </c>
      <c r="B13230" s="113" t="s">
        <v>10905</v>
      </c>
      <c r="C13230" s="113">
        <v>9</v>
      </c>
      <c r="D13230" s="113"/>
    </row>
    <row r="13231" spans="1:4" x14ac:dyDescent="0.2">
      <c r="A13231" s="113">
        <v>6309272</v>
      </c>
      <c r="B13231" s="113" t="s">
        <v>10617</v>
      </c>
      <c r="C13231" s="113">
        <v>0</v>
      </c>
      <c r="D13231" s="113">
        <v>4</v>
      </c>
    </row>
    <row r="13232" spans="1:4" x14ac:dyDescent="0.2">
      <c r="A13232" s="113">
        <v>6309280</v>
      </c>
      <c r="B13232" s="113" t="s">
        <v>9956</v>
      </c>
      <c r="C13232" s="113">
        <v>9</v>
      </c>
      <c r="D13232" s="113"/>
    </row>
    <row r="13233" spans="1:4" x14ac:dyDescent="0.2">
      <c r="A13233" s="113">
        <v>6309298</v>
      </c>
      <c r="B13233" s="113" t="s">
        <v>10578</v>
      </c>
      <c r="C13233" s="113">
        <v>2</v>
      </c>
      <c r="D13233" s="113"/>
    </row>
    <row r="13234" spans="1:4" x14ac:dyDescent="0.2">
      <c r="A13234" s="113">
        <v>6309306</v>
      </c>
      <c r="B13234" s="113" t="s">
        <v>13270</v>
      </c>
      <c r="C13234" s="113">
        <v>19</v>
      </c>
      <c r="D13234" s="113"/>
    </row>
    <row r="13235" spans="1:4" x14ac:dyDescent="0.2">
      <c r="A13235" s="113">
        <v>6309314</v>
      </c>
      <c r="B13235" s="113" t="s">
        <v>13269</v>
      </c>
      <c r="C13235" s="113">
        <v>0</v>
      </c>
      <c r="D13235" s="113">
        <v>4</v>
      </c>
    </row>
    <row r="13236" spans="1:4" x14ac:dyDescent="0.2">
      <c r="A13236" s="113">
        <v>6309322</v>
      </c>
      <c r="B13236" s="113" t="s">
        <v>10129</v>
      </c>
      <c r="C13236" s="113">
        <v>9</v>
      </c>
      <c r="D13236" s="113"/>
    </row>
    <row r="13237" spans="1:4" x14ac:dyDescent="0.2">
      <c r="A13237" s="113">
        <v>6309330</v>
      </c>
      <c r="B13237" s="113" t="s">
        <v>8132</v>
      </c>
      <c r="C13237" s="113">
        <v>0</v>
      </c>
      <c r="D13237" s="113">
        <v>4</v>
      </c>
    </row>
    <row r="13238" spans="1:4" x14ac:dyDescent="0.2">
      <c r="A13238" s="113">
        <v>6309348</v>
      </c>
      <c r="B13238" s="113" t="s">
        <v>12143</v>
      </c>
      <c r="C13238" s="113">
        <v>0</v>
      </c>
      <c r="D13238" s="113">
        <v>4</v>
      </c>
    </row>
    <row r="13239" spans="1:4" x14ac:dyDescent="0.2">
      <c r="A13239" s="113">
        <v>6309363</v>
      </c>
      <c r="B13239" s="113" t="s">
        <v>10182</v>
      </c>
      <c r="C13239" s="113">
        <v>0</v>
      </c>
      <c r="D13239" s="113">
        <v>4</v>
      </c>
    </row>
    <row r="13240" spans="1:4" x14ac:dyDescent="0.2">
      <c r="A13240" s="113">
        <v>6309371</v>
      </c>
      <c r="B13240" s="113" t="s">
        <v>13113</v>
      </c>
      <c r="C13240" s="113">
        <v>0</v>
      </c>
      <c r="D13240" s="113">
        <v>4</v>
      </c>
    </row>
    <row r="13241" spans="1:4" x14ac:dyDescent="0.2">
      <c r="A13241" s="113">
        <v>6309389</v>
      </c>
      <c r="B13241" s="113" t="s">
        <v>10543</v>
      </c>
      <c r="C13241" s="113">
        <v>9</v>
      </c>
      <c r="D13241" s="113"/>
    </row>
    <row r="13242" spans="1:4" x14ac:dyDescent="0.2">
      <c r="A13242" s="113">
        <v>6309421</v>
      </c>
      <c r="B13242" s="113" t="s">
        <v>8509</v>
      </c>
      <c r="C13242" s="113">
        <v>0</v>
      </c>
      <c r="D13242" s="113">
        <v>4</v>
      </c>
    </row>
    <row r="13243" spans="1:4" x14ac:dyDescent="0.2">
      <c r="A13243" s="113">
        <v>6309439</v>
      </c>
      <c r="B13243" s="113" t="s">
        <v>7359</v>
      </c>
      <c r="C13243" s="113">
        <v>9</v>
      </c>
      <c r="D13243" s="113"/>
    </row>
    <row r="13244" spans="1:4" x14ac:dyDescent="0.2">
      <c r="A13244" s="113">
        <v>6309447</v>
      </c>
      <c r="B13244" s="113" t="s">
        <v>8598</v>
      </c>
      <c r="C13244" s="113">
        <v>9</v>
      </c>
      <c r="D13244" s="113"/>
    </row>
    <row r="13245" spans="1:4" x14ac:dyDescent="0.2">
      <c r="A13245" s="113">
        <v>6309462</v>
      </c>
      <c r="B13245" s="113" t="s">
        <v>12693</v>
      </c>
      <c r="C13245" s="113">
        <v>0</v>
      </c>
      <c r="D13245" s="113">
        <v>4</v>
      </c>
    </row>
    <row r="13246" spans="1:4" x14ac:dyDescent="0.2">
      <c r="A13246" s="113">
        <v>6309488</v>
      </c>
      <c r="B13246" s="113" t="s">
        <v>11401</v>
      </c>
      <c r="C13246" s="113">
        <v>0</v>
      </c>
      <c r="D13246" s="113">
        <v>4</v>
      </c>
    </row>
    <row r="13247" spans="1:4" x14ac:dyDescent="0.2">
      <c r="A13247" s="113">
        <v>6309504</v>
      </c>
      <c r="B13247" s="113" t="s">
        <v>8604</v>
      </c>
      <c r="C13247" s="113">
        <v>9</v>
      </c>
      <c r="D13247" s="113"/>
    </row>
    <row r="13248" spans="1:4" x14ac:dyDescent="0.2">
      <c r="A13248" s="113">
        <v>6309512</v>
      </c>
      <c r="B13248" s="113" t="s">
        <v>12527</v>
      </c>
      <c r="C13248" s="113">
        <v>11</v>
      </c>
      <c r="D13248" s="113"/>
    </row>
    <row r="13249" spans="1:4" x14ac:dyDescent="0.2">
      <c r="A13249" s="113">
        <v>6309538</v>
      </c>
      <c r="B13249" s="113" t="s">
        <v>8686</v>
      </c>
      <c r="C13249" s="113">
        <v>2</v>
      </c>
      <c r="D13249" s="113"/>
    </row>
    <row r="13250" spans="1:4" x14ac:dyDescent="0.2">
      <c r="A13250" s="113">
        <v>6309546</v>
      </c>
      <c r="B13250" s="113" t="s">
        <v>10459</v>
      </c>
      <c r="C13250" s="113">
        <v>33</v>
      </c>
      <c r="D13250" s="113"/>
    </row>
    <row r="13251" spans="1:4" x14ac:dyDescent="0.2">
      <c r="A13251" s="113">
        <v>6309553</v>
      </c>
      <c r="B13251" s="113" t="s">
        <v>10260</v>
      </c>
      <c r="C13251" s="113">
        <v>9</v>
      </c>
      <c r="D13251" s="113"/>
    </row>
    <row r="13252" spans="1:4" x14ac:dyDescent="0.2">
      <c r="A13252" s="113">
        <v>6309561</v>
      </c>
      <c r="B13252" s="113" t="s">
        <v>9447</v>
      </c>
      <c r="C13252" s="113">
        <v>9</v>
      </c>
      <c r="D13252" s="113"/>
    </row>
    <row r="13253" spans="1:4" x14ac:dyDescent="0.2">
      <c r="A13253" s="113">
        <v>6309579</v>
      </c>
      <c r="B13253" s="113" t="s">
        <v>9449</v>
      </c>
      <c r="C13253" s="113">
        <v>17</v>
      </c>
      <c r="D13253" s="113"/>
    </row>
    <row r="13254" spans="1:4" x14ac:dyDescent="0.2">
      <c r="A13254" s="113">
        <v>6309587</v>
      </c>
      <c r="B13254" s="113" t="s">
        <v>12802</v>
      </c>
      <c r="C13254" s="113">
        <v>0</v>
      </c>
      <c r="D13254" s="113">
        <v>4</v>
      </c>
    </row>
    <row r="13255" spans="1:4" x14ac:dyDescent="0.2">
      <c r="A13255" s="113">
        <v>6309595</v>
      </c>
      <c r="B13255" s="113" t="s">
        <v>12798</v>
      </c>
      <c r="C13255" s="113">
        <v>13</v>
      </c>
      <c r="D13255" s="113"/>
    </row>
    <row r="13256" spans="1:4" x14ac:dyDescent="0.2">
      <c r="A13256" s="113">
        <v>6309603</v>
      </c>
      <c r="B13256" s="113" t="s">
        <v>13075</v>
      </c>
      <c r="C13256" s="113">
        <v>9</v>
      </c>
      <c r="D13256" s="113"/>
    </row>
    <row r="13257" spans="1:4" x14ac:dyDescent="0.2">
      <c r="A13257" s="113">
        <v>6309611</v>
      </c>
      <c r="B13257" s="113" t="s">
        <v>13076</v>
      </c>
      <c r="C13257" s="113">
        <v>9</v>
      </c>
      <c r="D13257" s="113"/>
    </row>
    <row r="13258" spans="1:4" x14ac:dyDescent="0.2">
      <c r="A13258" s="113">
        <v>6309637</v>
      </c>
      <c r="B13258" s="113" t="s">
        <v>11589</v>
      </c>
      <c r="C13258" s="113">
        <v>0</v>
      </c>
      <c r="D13258" s="113">
        <v>4</v>
      </c>
    </row>
    <row r="13259" spans="1:4" x14ac:dyDescent="0.2">
      <c r="A13259" s="113">
        <v>6309645</v>
      </c>
      <c r="B13259" s="113" t="s">
        <v>11584</v>
      </c>
      <c r="C13259" s="113">
        <v>0</v>
      </c>
      <c r="D13259" s="113">
        <v>4</v>
      </c>
    </row>
    <row r="13260" spans="1:4" x14ac:dyDescent="0.2">
      <c r="A13260" s="113">
        <v>6309652</v>
      </c>
      <c r="B13260" s="113" t="s">
        <v>12799</v>
      </c>
      <c r="C13260" s="113">
        <v>9</v>
      </c>
      <c r="D13260" s="113"/>
    </row>
    <row r="13261" spans="1:4" x14ac:dyDescent="0.2">
      <c r="A13261" s="113">
        <v>6309678</v>
      </c>
      <c r="B13261" s="113" t="s">
        <v>9608</v>
      </c>
      <c r="C13261" s="113">
        <v>0</v>
      </c>
      <c r="D13261" s="113">
        <v>4</v>
      </c>
    </row>
    <row r="13262" spans="1:4" x14ac:dyDescent="0.2">
      <c r="A13262" s="113">
        <v>6309694</v>
      </c>
      <c r="B13262" s="113" t="s">
        <v>12963</v>
      </c>
      <c r="C13262" s="113">
        <v>30</v>
      </c>
      <c r="D13262" s="113"/>
    </row>
    <row r="13263" spans="1:4" x14ac:dyDescent="0.2">
      <c r="A13263" s="113">
        <v>6309702</v>
      </c>
      <c r="B13263" s="113" t="s">
        <v>13073</v>
      </c>
      <c r="C13263" s="113">
        <v>0</v>
      </c>
      <c r="D13263" s="113">
        <v>4</v>
      </c>
    </row>
    <row r="13264" spans="1:4" x14ac:dyDescent="0.2">
      <c r="A13264" s="113">
        <v>6309710</v>
      </c>
      <c r="B13264" s="113" t="s">
        <v>12478</v>
      </c>
      <c r="C13264" s="113">
        <v>0</v>
      </c>
      <c r="D13264" s="113">
        <v>4</v>
      </c>
    </row>
    <row r="13265" spans="1:4" x14ac:dyDescent="0.2">
      <c r="A13265" s="113">
        <v>6309728</v>
      </c>
      <c r="B13265" s="113" t="s">
        <v>9034</v>
      </c>
      <c r="C13265" s="113">
        <v>0</v>
      </c>
      <c r="D13265" s="113">
        <v>4</v>
      </c>
    </row>
    <row r="13266" spans="1:4" x14ac:dyDescent="0.2">
      <c r="A13266" s="113">
        <v>6309736</v>
      </c>
      <c r="B13266" s="113" t="s">
        <v>10555</v>
      </c>
      <c r="C13266" s="113">
        <v>0</v>
      </c>
      <c r="D13266" s="113">
        <v>4</v>
      </c>
    </row>
    <row r="13267" spans="1:4" x14ac:dyDescent="0.2">
      <c r="A13267" s="113">
        <v>6309744</v>
      </c>
      <c r="B13267" s="113" t="s">
        <v>10556</v>
      </c>
      <c r="C13267" s="113">
        <v>9</v>
      </c>
      <c r="D13267" s="113"/>
    </row>
    <row r="13268" spans="1:4" x14ac:dyDescent="0.2">
      <c r="A13268" s="113">
        <v>6309751</v>
      </c>
      <c r="B13268" s="113" t="s">
        <v>10562</v>
      </c>
      <c r="C13268" s="113">
        <v>0</v>
      </c>
      <c r="D13268" s="113">
        <v>4</v>
      </c>
    </row>
    <row r="13269" spans="1:4" x14ac:dyDescent="0.2">
      <c r="A13269" s="113">
        <v>6309769</v>
      </c>
      <c r="B13269" s="113" t="s">
        <v>9831</v>
      </c>
      <c r="C13269" s="113">
        <v>9</v>
      </c>
      <c r="D13269" s="113"/>
    </row>
    <row r="13270" spans="1:4" x14ac:dyDescent="0.2">
      <c r="A13270" s="113">
        <v>6309793</v>
      </c>
      <c r="B13270" s="113" t="s">
        <v>10783</v>
      </c>
      <c r="C13270" s="113">
        <v>9</v>
      </c>
      <c r="D13270" s="113"/>
    </row>
    <row r="13271" spans="1:4" x14ac:dyDescent="0.2">
      <c r="A13271" s="113">
        <v>6309819</v>
      </c>
      <c r="B13271" s="113" t="s">
        <v>13124</v>
      </c>
      <c r="C13271" s="113">
        <v>2</v>
      </c>
      <c r="D13271" s="113"/>
    </row>
    <row r="13272" spans="1:4" x14ac:dyDescent="0.2">
      <c r="A13272" s="113">
        <v>6309827</v>
      </c>
      <c r="B13272" s="113" t="s">
        <v>13204</v>
      </c>
      <c r="C13272" s="113">
        <v>0</v>
      </c>
      <c r="D13272" s="113">
        <v>4</v>
      </c>
    </row>
    <row r="13273" spans="1:4" x14ac:dyDescent="0.2">
      <c r="A13273" s="113">
        <v>6309868</v>
      </c>
      <c r="B13273" s="113" t="s">
        <v>8149</v>
      </c>
      <c r="C13273" s="113">
        <v>17</v>
      </c>
      <c r="D13273" s="113"/>
    </row>
    <row r="13274" spans="1:4" x14ac:dyDescent="0.2">
      <c r="A13274" s="113">
        <v>6309884</v>
      </c>
      <c r="B13274" s="113" t="s">
        <v>8600</v>
      </c>
      <c r="C13274" s="113">
        <v>9</v>
      </c>
      <c r="D13274" s="113"/>
    </row>
    <row r="13275" spans="1:4" x14ac:dyDescent="0.2">
      <c r="A13275" s="113">
        <v>6309892</v>
      </c>
      <c r="B13275" s="113" t="s">
        <v>8599</v>
      </c>
      <c r="C13275" s="113">
        <v>9</v>
      </c>
      <c r="D13275" s="113"/>
    </row>
    <row r="13276" spans="1:4" x14ac:dyDescent="0.2">
      <c r="A13276" s="113">
        <v>6309900</v>
      </c>
      <c r="B13276" s="113" t="s">
        <v>12212</v>
      </c>
      <c r="C13276" s="113">
        <v>0</v>
      </c>
      <c r="D13276" s="113">
        <v>4</v>
      </c>
    </row>
    <row r="13277" spans="1:4" x14ac:dyDescent="0.2">
      <c r="A13277" s="113">
        <v>6309918</v>
      </c>
      <c r="B13277" s="113" t="s">
        <v>9347</v>
      </c>
      <c r="C13277" s="113">
        <v>11</v>
      </c>
      <c r="D13277" s="113"/>
    </row>
    <row r="13278" spans="1:4" x14ac:dyDescent="0.2">
      <c r="A13278" s="113">
        <v>6309926</v>
      </c>
      <c r="B13278" s="113" t="s">
        <v>11456</v>
      </c>
      <c r="C13278" s="113">
        <v>0</v>
      </c>
      <c r="D13278" s="113">
        <v>4</v>
      </c>
    </row>
    <row r="13279" spans="1:4" x14ac:dyDescent="0.2">
      <c r="A13279" s="113">
        <v>6309934</v>
      </c>
      <c r="B13279" s="113" t="s">
        <v>12857</v>
      </c>
      <c r="C13279" s="113">
        <v>0</v>
      </c>
      <c r="D13279" s="113">
        <v>4</v>
      </c>
    </row>
    <row r="13280" spans="1:4" x14ac:dyDescent="0.2">
      <c r="A13280" s="113">
        <v>6309942</v>
      </c>
      <c r="B13280" s="113" t="s">
        <v>7633</v>
      </c>
      <c r="C13280" s="113">
        <v>9</v>
      </c>
      <c r="D13280" s="113"/>
    </row>
    <row r="13281" spans="1:4" x14ac:dyDescent="0.2">
      <c r="A13281" s="113">
        <v>6309967</v>
      </c>
      <c r="B13281" s="113" t="s">
        <v>9385</v>
      </c>
      <c r="C13281" s="113">
        <v>22</v>
      </c>
      <c r="D13281" s="113"/>
    </row>
    <row r="13282" spans="1:4" x14ac:dyDescent="0.2">
      <c r="A13282" s="113">
        <v>6309975</v>
      </c>
      <c r="B13282" s="113" t="s">
        <v>11729</v>
      </c>
      <c r="C13282" s="113">
        <v>11</v>
      </c>
      <c r="D13282" s="113"/>
    </row>
    <row r="13283" spans="1:4" x14ac:dyDescent="0.2">
      <c r="A13283" s="113">
        <v>6309983</v>
      </c>
      <c r="B13283" s="113" t="s">
        <v>13094</v>
      </c>
      <c r="C13283" s="113">
        <v>0</v>
      </c>
      <c r="D13283" s="113">
        <v>4</v>
      </c>
    </row>
    <row r="13284" spans="1:4" x14ac:dyDescent="0.2">
      <c r="A13284" s="113">
        <v>6309991</v>
      </c>
      <c r="B13284" s="113" t="s">
        <v>13090</v>
      </c>
      <c r="C13284" s="113">
        <v>0</v>
      </c>
      <c r="D13284" s="113">
        <v>4</v>
      </c>
    </row>
    <row r="13285" spans="1:4" x14ac:dyDescent="0.2">
      <c r="A13285" s="113">
        <v>6309993</v>
      </c>
      <c r="B13285" s="113" t="s">
        <v>9893</v>
      </c>
      <c r="C13285" s="113">
        <v>0</v>
      </c>
      <c r="D13285" s="113">
        <v>4</v>
      </c>
    </row>
    <row r="13286" spans="1:4" x14ac:dyDescent="0.2">
      <c r="A13286" s="113">
        <v>6309994</v>
      </c>
      <c r="B13286" s="113" t="s">
        <v>13001</v>
      </c>
      <c r="C13286" s="113">
        <v>180</v>
      </c>
      <c r="D13286" s="113"/>
    </row>
    <row r="13287" spans="1:4" x14ac:dyDescent="0.2">
      <c r="A13287" s="113">
        <v>6309995</v>
      </c>
      <c r="B13287" s="113" t="s">
        <v>13019</v>
      </c>
      <c r="C13287" s="113">
        <v>0</v>
      </c>
      <c r="D13287" s="113">
        <v>4</v>
      </c>
    </row>
    <row r="13288" spans="1:4" x14ac:dyDescent="0.2">
      <c r="A13288" s="113">
        <v>6309996</v>
      </c>
      <c r="B13288" s="113" t="s">
        <v>12346</v>
      </c>
      <c r="C13288" s="113">
        <v>139</v>
      </c>
      <c r="D13288" s="113"/>
    </row>
    <row r="13289" spans="1:4" x14ac:dyDescent="0.2">
      <c r="A13289" s="113">
        <v>6309997</v>
      </c>
      <c r="B13289" s="113" t="s">
        <v>12949</v>
      </c>
      <c r="C13289" s="113">
        <v>0</v>
      </c>
      <c r="D13289" s="113">
        <v>4</v>
      </c>
    </row>
    <row r="13290" spans="1:4" x14ac:dyDescent="0.2">
      <c r="A13290" s="113">
        <v>6309998</v>
      </c>
      <c r="B13290" s="113" t="s">
        <v>12950</v>
      </c>
      <c r="C13290" s="113">
        <v>0</v>
      </c>
      <c r="D13290" s="113">
        <v>4</v>
      </c>
    </row>
    <row r="13291" spans="1:4" x14ac:dyDescent="0.2">
      <c r="A13291" s="113">
        <v>6310002</v>
      </c>
      <c r="B13291" s="113" t="s">
        <v>9971</v>
      </c>
      <c r="C13291" s="113">
        <v>0</v>
      </c>
      <c r="D13291" s="113">
        <v>4</v>
      </c>
    </row>
    <row r="13292" spans="1:4" x14ac:dyDescent="0.2">
      <c r="A13292" s="113">
        <v>6310007</v>
      </c>
      <c r="B13292" s="113" t="s">
        <v>8656</v>
      </c>
      <c r="C13292" s="113">
        <v>13</v>
      </c>
      <c r="D13292" s="113"/>
    </row>
    <row r="13293" spans="1:4" x14ac:dyDescent="0.2">
      <c r="A13293" s="113">
        <v>6310023</v>
      </c>
      <c r="B13293" s="113" t="s">
        <v>13072</v>
      </c>
      <c r="C13293" s="113">
        <v>0</v>
      </c>
      <c r="D13293" s="113">
        <v>4</v>
      </c>
    </row>
    <row r="13294" spans="1:4" x14ac:dyDescent="0.2">
      <c r="A13294" s="113">
        <v>6310031</v>
      </c>
      <c r="B13294" s="113" t="s">
        <v>13074</v>
      </c>
      <c r="C13294" s="113">
        <v>9</v>
      </c>
      <c r="D13294" s="113"/>
    </row>
    <row r="13295" spans="1:4" x14ac:dyDescent="0.2">
      <c r="A13295" s="113">
        <v>6310056</v>
      </c>
      <c r="B13295" s="113" t="s">
        <v>7635</v>
      </c>
      <c r="C13295" s="113">
        <v>9</v>
      </c>
      <c r="D13295" s="113"/>
    </row>
    <row r="13296" spans="1:4" x14ac:dyDescent="0.2">
      <c r="A13296" s="113">
        <v>6310064</v>
      </c>
      <c r="B13296" s="113" t="s">
        <v>9230</v>
      </c>
      <c r="C13296" s="113">
        <v>0</v>
      </c>
      <c r="D13296" s="113">
        <v>4</v>
      </c>
    </row>
    <row r="13297" spans="1:4" x14ac:dyDescent="0.2">
      <c r="A13297" s="113">
        <v>6310080</v>
      </c>
      <c r="B13297" s="113" t="s">
        <v>7767</v>
      </c>
      <c r="C13297" s="113">
        <v>9</v>
      </c>
      <c r="D13297" s="113"/>
    </row>
    <row r="13298" spans="1:4" x14ac:dyDescent="0.2">
      <c r="A13298" s="113">
        <v>6310106</v>
      </c>
      <c r="B13298" s="113" t="s">
        <v>7637</v>
      </c>
      <c r="C13298" s="113">
        <v>21</v>
      </c>
      <c r="D13298" s="113"/>
    </row>
    <row r="13299" spans="1:4" x14ac:dyDescent="0.2">
      <c r="A13299" s="113">
        <v>6310114</v>
      </c>
      <c r="B13299" s="113" t="s">
        <v>7638</v>
      </c>
      <c r="C13299" s="113">
        <v>26</v>
      </c>
      <c r="D13299" s="113"/>
    </row>
    <row r="13300" spans="1:4" x14ac:dyDescent="0.2">
      <c r="A13300" s="113">
        <v>6310122</v>
      </c>
      <c r="B13300" s="113" t="s">
        <v>7745</v>
      </c>
      <c r="C13300" s="113">
        <v>0</v>
      </c>
      <c r="D13300" s="113">
        <v>4</v>
      </c>
    </row>
    <row r="13301" spans="1:4" x14ac:dyDescent="0.2">
      <c r="A13301" s="113">
        <v>6310130</v>
      </c>
      <c r="B13301" s="113" t="s">
        <v>10734</v>
      </c>
      <c r="C13301" s="113">
        <v>9</v>
      </c>
      <c r="D13301" s="113"/>
    </row>
    <row r="13302" spans="1:4" x14ac:dyDescent="0.2">
      <c r="A13302" s="113">
        <v>6310148</v>
      </c>
      <c r="B13302" s="113" t="s">
        <v>10730</v>
      </c>
      <c r="C13302" s="113">
        <v>24</v>
      </c>
      <c r="D13302" s="113"/>
    </row>
    <row r="13303" spans="1:4" x14ac:dyDescent="0.2">
      <c r="A13303" s="113">
        <v>6310155</v>
      </c>
      <c r="B13303" s="113" t="s">
        <v>11379</v>
      </c>
      <c r="C13303" s="113">
        <v>0</v>
      </c>
      <c r="D13303" s="113">
        <v>4</v>
      </c>
    </row>
    <row r="13304" spans="1:4" x14ac:dyDescent="0.2">
      <c r="A13304" s="113">
        <v>6310163</v>
      </c>
      <c r="B13304" s="113" t="s">
        <v>11380</v>
      </c>
      <c r="C13304" s="113">
        <v>0</v>
      </c>
      <c r="D13304" s="113">
        <v>4</v>
      </c>
    </row>
    <row r="13305" spans="1:4" x14ac:dyDescent="0.2">
      <c r="A13305" s="113">
        <v>6310189</v>
      </c>
      <c r="B13305" s="113" t="s">
        <v>7025</v>
      </c>
      <c r="C13305" s="113">
        <v>161</v>
      </c>
      <c r="D13305" s="113"/>
    </row>
    <row r="13306" spans="1:4" x14ac:dyDescent="0.2">
      <c r="A13306" s="113">
        <v>6310197</v>
      </c>
      <c r="B13306" s="113" t="s">
        <v>8811</v>
      </c>
      <c r="C13306" s="113">
        <v>156</v>
      </c>
      <c r="D13306" s="113"/>
    </row>
    <row r="13307" spans="1:4" x14ac:dyDescent="0.2">
      <c r="A13307" s="113">
        <v>6310205</v>
      </c>
      <c r="B13307" s="113" t="s">
        <v>9145</v>
      </c>
      <c r="C13307" s="113">
        <v>19</v>
      </c>
      <c r="D13307" s="113"/>
    </row>
    <row r="13308" spans="1:4" x14ac:dyDescent="0.2">
      <c r="A13308" s="113">
        <v>6310213</v>
      </c>
      <c r="B13308" s="113" t="s">
        <v>9146</v>
      </c>
      <c r="C13308" s="113">
        <v>9</v>
      </c>
      <c r="D13308" s="113"/>
    </row>
    <row r="13309" spans="1:4" x14ac:dyDescent="0.2">
      <c r="A13309" s="113">
        <v>6310221</v>
      </c>
      <c r="B13309" s="113" t="s">
        <v>9056</v>
      </c>
      <c r="C13309" s="113">
        <v>0</v>
      </c>
      <c r="D13309" s="113">
        <v>4</v>
      </c>
    </row>
    <row r="13310" spans="1:4" x14ac:dyDescent="0.2">
      <c r="A13310" s="113">
        <v>6310239</v>
      </c>
      <c r="B13310" s="113" t="s">
        <v>9057</v>
      </c>
      <c r="C13310" s="113">
        <v>0</v>
      </c>
      <c r="D13310" s="113">
        <v>4</v>
      </c>
    </row>
    <row r="13311" spans="1:4" x14ac:dyDescent="0.2">
      <c r="A13311" s="113">
        <v>6310247</v>
      </c>
      <c r="B13311" s="113" t="s">
        <v>9058</v>
      </c>
      <c r="C13311" s="113">
        <v>0</v>
      </c>
      <c r="D13311" s="113">
        <v>4</v>
      </c>
    </row>
    <row r="13312" spans="1:4" x14ac:dyDescent="0.2">
      <c r="A13312" s="113">
        <v>6310254</v>
      </c>
      <c r="B13312" s="113" t="s">
        <v>9059</v>
      </c>
      <c r="C13312" s="113">
        <v>0</v>
      </c>
      <c r="D13312" s="113">
        <v>4</v>
      </c>
    </row>
    <row r="13313" spans="1:4" x14ac:dyDescent="0.2">
      <c r="A13313" s="113">
        <v>6310288</v>
      </c>
      <c r="B13313" s="113" t="s">
        <v>12662</v>
      </c>
      <c r="C13313" s="113">
        <v>0</v>
      </c>
      <c r="D13313" s="113">
        <v>4</v>
      </c>
    </row>
    <row r="13314" spans="1:4" x14ac:dyDescent="0.2">
      <c r="A13314" s="113">
        <v>6310296</v>
      </c>
      <c r="B13314" s="113" t="s">
        <v>12584</v>
      </c>
      <c r="C13314" s="113">
        <v>121</v>
      </c>
      <c r="D13314" s="113"/>
    </row>
    <row r="13315" spans="1:4" x14ac:dyDescent="0.2">
      <c r="A13315" s="113">
        <v>6310304</v>
      </c>
      <c r="B13315" s="113" t="s">
        <v>10330</v>
      </c>
      <c r="C13315" s="113">
        <v>0</v>
      </c>
      <c r="D13315" s="113">
        <v>4</v>
      </c>
    </row>
    <row r="13316" spans="1:4" x14ac:dyDescent="0.2">
      <c r="A13316" s="113">
        <v>6310312</v>
      </c>
      <c r="B13316" s="113" t="s">
        <v>10331</v>
      </c>
      <c r="C13316" s="113">
        <v>0</v>
      </c>
      <c r="D13316" s="113">
        <v>4</v>
      </c>
    </row>
    <row r="13317" spans="1:4" x14ac:dyDescent="0.2">
      <c r="A13317" s="113">
        <v>6310320</v>
      </c>
      <c r="B13317" s="113" t="s">
        <v>8241</v>
      </c>
      <c r="C13317" s="113">
        <v>9</v>
      </c>
      <c r="D13317" s="113"/>
    </row>
    <row r="13318" spans="1:4" x14ac:dyDescent="0.2">
      <c r="A13318" s="113">
        <v>6310321</v>
      </c>
      <c r="B13318" s="113" t="s">
        <v>8243</v>
      </c>
      <c r="C13318" s="113">
        <v>0</v>
      </c>
      <c r="D13318" s="113">
        <v>4</v>
      </c>
    </row>
    <row r="13319" spans="1:4" x14ac:dyDescent="0.2">
      <c r="A13319" s="113">
        <v>6310338</v>
      </c>
      <c r="B13319" s="113" t="s">
        <v>6893</v>
      </c>
      <c r="C13319" s="113">
        <v>12</v>
      </c>
      <c r="D13319" s="113"/>
    </row>
    <row r="13320" spans="1:4" x14ac:dyDescent="0.2">
      <c r="A13320" s="113">
        <v>6310346</v>
      </c>
      <c r="B13320" s="113" t="s">
        <v>10304</v>
      </c>
      <c r="C13320" s="113">
        <v>29</v>
      </c>
      <c r="D13320" s="113"/>
    </row>
    <row r="13321" spans="1:4" x14ac:dyDescent="0.2">
      <c r="A13321" s="113">
        <v>6310361</v>
      </c>
      <c r="B13321" s="113" t="s">
        <v>10799</v>
      </c>
      <c r="C13321" s="113">
        <v>9</v>
      </c>
      <c r="D13321" s="113"/>
    </row>
    <row r="13322" spans="1:4" x14ac:dyDescent="0.2">
      <c r="A13322" s="113">
        <v>6310379</v>
      </c>
      <c r="B13322" s="113" t="s">
        <v>11216</v>
      </c>
      <c r="C13322" s="113">
        <v>2</v>
      </c>
      <c r="D13322" s="113"/>
    </row>
    <row r="13323" spans="1:4" x14ac:dyDescent="0.2">
      <c r="A13323" s="113">
        <v>6310387</v>
      </c>
      <c r="B13323" s="113" t="s">
        <v>8920</v>
      </c>
      <c r="C13323" s="113">
        <v>0</v>
      </c>
      <c r="D13323" s="113">
        <v>4</v>
      </c>
    </row>
    <row r="13324" spans="1:4" x14ac:dyDescent="0.2">
      <c r="A13324" s="113">
        <v>6310395</v>
      </c>
      <c r="B13324" s="113" t="s">
        <v>8982</v>
      </c>
      <c r="C13324" s="113">
        <v>0</v>
      </c>
      <c r="D13324" s="113">
        <v>4</v>
      </c>
    </row>
    <row r="13325" spans="1:4" x14ac:dyDescent="0.2">
      <c r="A13325" s="113">
        <v>6310411</v>
      </c>
      <c r="B13325" s="113" t="s">
        <v>9533</v>
      </c>
      <c r="C13325" s="113">
        <v>9</v>
      </c>
      <c r="D13325" s="113"/>
    </row>
    <row r="13326" spans="1:4" x14ac:dyDescent="0.2">
      <c r="A13326" s="113">
        <v>6310429</v>
      </c>
      <c r="B13326" s="113" t="s">
        <v>9534</v>
      </c>
      <c r="C13326" s="113">
        <v>9</v>
      </c>
      <c r="D13326" s="113"/>
    </row>
    <row r="13327" spans="1:4" x14ac:dyDescent="0.2">
      <c r="A13327" s="113">
        <v>6310437</v>
      </c>
      <c r="B13327" s="113" t="s">
        <v>9535</v>
      </c>
      <c r="C13327" s="113">
        <v>0</v>
      </c>
      <c r="D13327" s="113">
        <v>4</v>
      </c>
    </row>
    <row r="13328" spans="1:4" x14ac:dyDescent="0.2">
      <c r="A13328" s="113">
        <v>6310460</v>
      </c>
      <c r="B13328" s="113" t="s">
        <v>12302</v>
      </c>
      <c r="C13328" s="113">
        <v>37</v>
      </c>
      <c r="D13328" s="113"/>
    </row>
    <row r="13329" spans="1:4" x14ac:dyDescent="0.2">
      <c r="A13329" s="113">
        <v>6310478</v>
      </c>
      <c r="B13329" s="113" t="s">
        <v>12643</v>
      </c>
      <c r="C13329" s="113">
        <v>90</v>
      </c>
      <c r="D13329" s="113"/>
    </row>
    <row r="13330" spans="1:4" x14ac:dyDescent="0.2">
      <c r="A13330" s="113">
        <v>6310494</v>
      </c>
      <c r="B13330" s="113" t="s">
        <v>12851</v>
      </c>
      <c r="C13330" s="113">
        <v>0</v>
      </c>
      <c r="D13330" s="113">
        <v>4</v>
      </c>
    </row>
    <row r="13331" spans="1:4" x14ac:dyDescent="0.2">
      <c r="A13331" s="113">
        <v>6310528</v>
      </c>
      <c r="B13331" s="113" t="s">
        <v>12975</v>
      </c>
      <c r="C13331" s="113">
        <v>33</v>
      </c>
      <c r="D13331" s="113"/>
    </row>
    <row r="13332" spans="1:4" x14ac:dyDescent="0.2">
      <c r="A13332" s="113">
        <v>6310536</v>
      </c>
      <c r="B13332" s="113" t="s">
        <v>12846</v>
      </c>
      <c r="C13332" s="113">
        <v>9</v>
      </c>
      <c r="D13332" s="113"/>
    </row>
    <row r="13333" spans="1:4" x14ac:dyDescent="0.2">
      <c r="A13333" s="113">
        <v>6310544</v>
      </c>
      <c r="B13333" s="113" t="s">
        <v>9539</v>
      </c>
      <c r="C13333" s="113">
        <v>9</v>
      </c>
      <c r="D13333" s="113"/>
    </row>
    <row r="13334" spans="1:4" x14ac:dyDescent="0.2">
      <c r="A13334" s="113">
        <v>6310551</v>
      </c>
      <c r="B13334" s="113" t="s">
        <v>10494</v>
      </c>
      <c r="C13334" s="113">
        <v>32</v>
      </c>
      <c r="D13334" s="113"/>
    </row>
    <row r="13335" spans="1:4" x14ac:dyDescent="0.2">
      <c r="A13335" s="113">
        <v>6310593</v>
      </c>
      <c r="B13335" s="113" t="s">
        <v>10608</v>
      </c>
      <c r="C13335" s="113">
        <v>14</v>
      </c>
      <c r="D13335" s="113"/>
    </row>
    <row r="13336" spans="1:4" x14ac:dyDescent="0.2">
      <c r="A13336" s="113">
        <v>6310619</v>
      </c>
      <c r="B13336" s="113" t="s">
        <v>9604</v>
      </c>
      <c r="C13336" s="113">
        <v>0</v>
      </c>
      <c r="D13336" s="113">
        <v>4</v>
      </c>
    </row>
    <row r="13337" spans="1:4" x14ac:dyDescent="0.2">
      <c r="A13337" s="113">
        <v>6310627</v>
      </c>
      <c r="B13337" s="113" t="s">
        <v>13220</v>
      </c>
      <c r="C13337" s="113">
        <v>10</v>
      </c>
      <c r="D13337" s="113"/>
    </row>
    <row r="13338" spans="1:4" x14ac:dyDescent="0.2">
      <c r="A13338" s="113">
        <v>6310635</v>
      </c>
      <c r="B13338" s="113" t="s">
        <v>11164</v>
      </c>
      <c r="C13338" s="113">
        <v>29</v>
      </c>
      <c r="D13338" s="113"/>
    </row>
    <row r="13339" spans="1:4" x14ac:dyDescent="0.2">
      <c r="A13339" s="113">
        <v>6310643</v>
      </c>
      <c r="B13339" s="113" t="s">
        <v>6746</v>
      </c>
      <c r="C13339" s="113">
        <v>9</v>
      </c>
      <c r="D13339" s="113"/>
    </row>
    <row r="13340" spans="1:4" x14ac:dyDescent="0.2">
      <c r="A13340" s="113">
        <v>6310650</v>
      </c>
      <c r="B13340" s="113" t="s">
        <v>11323</v>
      </c>
      <c r="C13340" s="113">
        <v>0</v>
      </c>
      <c r="D13340" s="113">
        <v>4</v>
      </c>
    </row>
    <row r="13341" spans="1:4" x14ac:dyDescent="0.2">
      <c r="A13341" s="113">
        <v>6310668</v>
      </c>
      <c r="B13341" s="113" t="s">
        <v>11310</v>
      </c>
      <c r="C13341" s="113">
        <v>0</v>
      </c>
      <c r="D13341" s="113">
        <v>4</v>
      </c>
    </row>
    <row r="13342" spans="1:4" x14ac:dyDescent="0.2">
      <c r="A13342" s="113">
        <v>6310676</v>
      </c>
      <c r="B13342" s="113" t="s">
        <v>10128</v>
      </c>
      <c r="C13342" s="113">
        <v>9</v>
      </c>
      <c r="D13342" s="113"/>
    </row>
    <row r="13343" spans="1:4" x14ac:dyDescent="0.2">
      <c r="A13343" s="113">
        <v>6310692</v>
      </c>
      <c r="B13343" s="113" t="s">
        <v>7656</v>
      </c>
      <c r="C13343" s="113">
        <v>2</v>
      </c>
      <c r="D13343" s="113"/>
    </row>
    <row r="13344" spans="1:4" x14ac:dyDescent="0.2">
      <c r="A13344" s="113">
        <v>6310700</v>
      </c>
      <c r="B13344" s="113" t="s">
        <v>9096</v>
      </c>
      <c r="C13344" s="113">
        <v>0</v>
      </c>
      <c r="D13344" s="113">
        <v>4</v>
      </c>
    </row>
    <row r="13345" spans="1:4" x14ac:dyDescent="0.2">
      <c r="A13345" s="113">
        <v>6310718</v>
      </c>
      <c r="B13345" s="113" t="s">
        <v>9097</v>
      </c>
      <c r="C13345" s="113">
        <v>0</v>
      </c>
      <c r="D13345" s="113">
        <v>4</v>
      </c>
    </row>
    <row r="13346" spans="1:4" x14ac:dyDescent="0.2">
      <c r="A13346" s="113">
        <v>6310726</v>
      </c>
      <c r="B13346" s="113" t="s">
        <v>9098</v>
      </c>
      <c r="C13346" s="113">
        <v>73</v>
      </c>
      <c r="D13346" s="113"/>
    </row>
    <row r="13347" spans="1:4" x14ac:dyDescent="0.2">
      <c r="A13347" s="113">
        <v>6310734</v>
      </c>
      <c r="B13347" s="113" t="s">
        <v>11126</v>
      </c>
      <c r="C13347" s="113">
        <v>2</v>
      </c>
      <c r="D13347" s="113"/>
    </row>
    <row r="13348" spans="1:4" x14ac:dyDescent="0.2">
      <c r="A13348" s="113">
        <v>6310742</v>
      </c>
      <c r="B13348" s="113" t="s">
        <v>11325</v>
      </c>
      <c r="C13348" s="113">
        <v>0</v>
      </c>
      <c r="D13348" s="113">
        <v>4</v>
      </c>
    </row>
    <row r="13349" spans="1:4" x14ac:dyDescent="0.2">
      <c r="A13349" s="113">
        <v>6310759</v>
      </c>
      <c r="B13349" s="113" t="s">
        <v>11324</v>
      </c>
      <c r="C13349" s="113">
        <v>0</v>
      </c>
      <c r="D13349" s="113">
        <v>4</v>
      </c>
    </row>
    <row r="13350" spans="1:4" x14ac:dyDescent="0.2">
      <c r="A13350" s="113">
        <v>6310775</v>
      </c>
      <c r="B13350" s="113" t="s">
        <v>7331</v>
      </c>
      <c r="C13350" s="113">
        <v>0</v>
      </c>
      <c r="D13350" s="113">
        <v>4</v>
      </c>
    </row>
    <row r="13351" spans="1:4" x14ac:dyDescent="0.2">
      <c r="A13351" s="113">
        <v>6310783</v>
      </c>
      <c r="B13351" s="113" t="s">
        <v>8771</v>
      </c>
      <c r="C13351" s="113">
        <v>0</v>
      </c>
      <c r="D13351" s="113">
        <v>4</v>
      </c>
    </row>
    <row r="13352" spans="1:4" x14ac:dyDescent="0.2">
      <c r="A13352" s="113">
        <v>6310791</v>
      </c>
      <c r="B13352" s="113" t="s">
        <v>9002</v>
      </c>
      <c r="C13352" s="113">
        <v>20</v>
      </c>
      <c r="D13352" s="113"/>
    </row>
    <row r="13353" spans="1:4" x14ac:dyDescent="0.2">
      <c r="A13353" s="113">
        <v>6310809</v>
      </c>
      <c r="B13353" s="113" t="s">
        <v>7516</v>
      </c>
      <c r="C13353" s="113">
        <v>75</v>
      </c>
      <c r="D13353" s="113"/>
    </row>
    <row r="13354" spans="1:4" x14ac:dyDescent="0.2">
      <c r="A13354" s="113">
        <v>6310817</v>
      </c>
      <c r="B13354" s="113" t="s">
        <v>9396</v>
      </c>
      <c r="C13354" s="113">
        <v>2</v>
      </c>
      <c r="D13354" s="113"/>
    </row>
    <row r="13355" spans="1:4" x14ac:dyDescent="0.2">
      <c r="A13355" s="113">
        <v>6310858</v>
      </c>
      <c r="B13355" s="113" t="s">
        <v>9443</v>
      </c>
      <c r="C13355" s="113">
        <v>9</v>
      </c>
      <c r="D13355" s="113"/>
    </row>
    <row r="13356" spans="1:4" x14ac:dyDescent="0.2">
      <c r="A13356" s="113">
        <v>6310866</v>
      </c>
      <c r="B13356" s="113" t="s">
        <v>12688</v>
      </c>
      <c r="C13356" s="113">
        <v>9</v>
      </c>
      <c r="D13356" s="113"/>
    </row>
    <row r="13357" spans="1:4" x14ac:dyDescent="0.2">
      <c r="A13357" s="113">
        <v>6310874</v>
      </c>
      <c r="B13357" s="113" t="s">
        <v>9233</v>
      </c>
      <c r="C13357" s="113">
        <v>9</v>
      </c>
      <c r="D13357" s="113"/>
    </row>
    <row r="13358" spans="1:4" x14ac:dyDescent="0.2">
      <c r="A13358" s="113">
        <v>6310890</v>
      </c>
      <c r="B13358" s="113" t="s">
        <v>10400</v>
      </c>
      <c r="C13358" s="113">
        <v>78</v>
      </c>
      <c r="D13358" s="113"/>
    </row>
    <row r="13359" spans="1:4" x14ac:dyDescent="0.2">
      <c r="A13359" s="113">
        <v>6310908</v>
      </c>
      <c r="B13359" s="113" t="s">
        <v>10398</v>
      </c>
      <c r="C13359" s="113">
        <v>59</v>
      </c>
      <c r="D13359" s="113"/>
    </row>
    <row r="13360" spans="1:4" x14ac:dyDescent="0.2">
      <c r="A13360" s="113">
        <v>6310916</v>
      </c>
      <c r="B13360" s="113" t="s">
        <v>7426</v>
      </c>
      <c r="C13360" s="113">
        <v>0</v>
      </c>
      <c r="D13360" s="113">
        <v>4</v>
      </c>
    </row>
    <row r="13361" spans="1:4" x14ac:dyDescent="0.2">
      <c r="A13361" s="113">
        <v>6310932</v>
      </c>
      <c r="B13361" s="113" t="s">
        <v>12113</v>
      </c>
      <c r="C13361" s="113">
        <v>0</v>
      </c>
      <c r="D13361" s="113">
        <v>4</v>
      </c>
    </row>
    <row r="13362" spans="1:4" x14ac:dyDescent="0.2">
      <c r="A13362" s="113">
        <v>6310940</v>
      </c>
      <c r="B13362" s="113" t="s">
        <v>10164</v>
      </c>
      <c r="C13362" s="113">
        <v>0</v>
      </c>
      <c r="D13362" s="113">
        <v>4</v>
      </c>
    </row>
    <row r="13363" spans="1:4" x14ac:dyDescent="0.2">
      <c r="A13363" s="113">
        <v>6310973</v>
      </c>
      <c r="B13363" s="113" t="s">
        <v>9835</v>
      </c>
      <c r="C13363" s="113">
        <v>9</v>
      </c>
      <c r="D13363" s="113"/>
    </row>
    <row r="13364" spans="1:4" x14ac:dyDescent="0.2">
      <c r="A13364" s="113">
        <v>6310999</v>
      </c>
      <c r="B13364" s="113" t="s">
        <v>13207</v>
      </c>
      <c r="C13364" s="113">
        <v>0</v>
      </c>
      <c r="D13364" s="113">
        <v>4</v>
      </c>
    </row>
    <row r="13365" spans="1:4" x14ac:dyDescent="0.2">
      <c r="A13365" s="113">
        <v>6311005</v>
      </c>
      <c r="B13365" s="113" t="s">
        <v>12286</v>
      </c>
      <c r="C13365" s="113">
        <v>36</v>
      </c>
      <c r="D13365" s="113"/>
    </row>
    <row r="13366" spans="1:4" x14ac:dyDescent="0.2">
      <c r="A13366" s="113">
        <v>6311013</v>
      </c>
      <c r="B13366" s="113" t="s">
        <v>8000</v>
      </c>
      <c r="C13366" s="113">
        <v>4</v>
      </c>
      <c r="D13366" s="113"/>
    </row>
    <row r="13367" spans="1:4" x14ac:dyDescent="0.2">
      <c r="A13367" s="113">
        <v>6311021</v>
      </c>
      <c r="B13367" s="113" t="s">
        <v>8002</v>
      </c>
      <c r="C13367" s="113">
        <v>0</v>
      </c>
      <c r="D13367" s="113">
        <v>4</v>
      </c>
    </row>
    <row r="13368" spans="1:4" x14ac:dyDescent="0.2">
      <c r="A13368" s="113">
        <v>6311039</v>
      </c>
      <c r="B13368" s="113" t="s">
        <v>13203</v>
      </c>
      <c r="C13368" s="113">
        <v>9</v>
      </c>
      <c r="D13368" s="113"/>
    </row>
    <row r="13369" spans="1:4" x14ac:dyDescent="0.2">
      <c r="A13369" s="113">
        <v>6311047</v>
      </c>
      <c r="B13369" s="113" t="s">
        <v>7278</v>
      </c>
      <c r="C13369" s="113">
        <v>26</v>
      </c>
      <c r="D13369" s="113"/>
    </row>
    <row r="13370" spans="1:4" x14ac:dyDescent="0.2">
      <c r="A13370" s="113">
        <v>6311062</v>
      </c>
      <c r="B13370" s="113" t="s">
        <v>11376</v>
      </c>
      <c r="C13370" s="113">
        <v>0</v>
      </c>
      <c r="D13370" s="113">
        <v>4</v>
      </c>
    </row>
    <row r="13371" spans="1:4" x14ac:dyDescent="0.2">
      <c r="A13371" s="113">
        <v>6311070</v>
      </c>
      <c r="B13371" s="113" t="s">
        <v>7327</v>
      </c>
      <c r="C13371" s="113">
        <v>32</v>
      </c>
      <c r="D13371" s="113"/>
    </row>
    <row r="13372" spans="1:4" x14ac:dyDescent="0.2">
      <c r="A13372" s="113">
        <v>6311088</v>
      </c>
      <c r="B13372" s="113" t="s">
        <v>7818</v>
      </c>
      <c r="C13372" s="113">
        <v>12</v>
      </c>
      <c r="D13372" s="113"/>
    </row>
    <row r="13373" spans="1:4" x14ac:dyDescent="0.2">
      <c r="A13373" s="113">
        <v>6311104</v>
      </c>
      <c r="B13373" s="113" t="s">
        <v>11327</v>
      </c>
      <c r="C13373" s="113">
        <v>0</v>
      </c>
      <c r="D13373" s="113">
        <v>4</v>
      </c>
    </row>
    <row r="13374" spans="1:4" x14ac:dyDescent="0.2">
      <c r="A13374" s="113">
        <v>6311112</v>
      </c>
      <c r="B13374" s="113" t="s">
        <v>11215</v>
      </c>
      <c r="C13374" s="113">
        <v>2</v>
      </c>
      <c r="D13374" s="113"/>
    </row>
    <row r="13375" spans="1:4" x14ac:dyDescent="0.2">
      <c r="A13375" s="113">
        <v>6311229</v>
      </c>
      <c r="B13375" s="113" t="s">
        <v>13233</v>
      </c>
      <c r="C13375" s="113">
        <v>0</v>
      </c>
      <c r="D13375" s="113">
        <v>4</v>
      </c>
    </row>
    <row r="13376" spans="1:4" x14ac:dyDescent="0.2">
      <c r="A13376" s="113">
        <v>6311237</v>
      </c>
      <c r="B13376" s="113" t="s">
        <v>11731</v>
      </c>
      <c r="C13376" s="113">
        <v>12</v>
      </c>
      <c r="D13376" s="113"/>
    </row>
    <row r="13377" spans="1:4" x14ac:dyDescent="0.2">
      <c r="A13377" s="113">
        <v>6311245</v>
      </c>
      <c r="B13377" s="113" t="s">
        <v>11727</v>
      </c>
      <c r="C13377" s="113">
        <v>11</v>
      </c>
      <c r="D13377" s="113"/>
    </row>
    <row r="13378" spans="1:4" x14ac:dyDescent="0.2">
      <c r="A13378" s="113">
        <v>6311252</v>
      </c>
      <c r="B13378" s="113" t="s">
        <v>12755</v>
      </c>
      <c r="C13378" s="113">
        <v>11</v>
      </c>
      <c r="D13378" s="113"/>
    </row>
    <row r="13379" spans="1:4" x14ac:dyDescent="0.2">
      <c r="A13379" s="113">
        <v>6311260</v>
      </c>
      <c r="B13379" s="113" t="s">
        <v>12227</v>
      </c>
      <c r="C13379" s="113">
        <v>0</v>
      </c>
      <c r="D13379" s="113">
        <v>4</v>
      </c>
    </row>
    <row r="13380" spans="1:4" x14ac:dyDescent="0.2">
      <c r="A13380" s="113">
        <v>6311278</v>
      </c>
      <c r="B13380" s="113" t="s">
        <v>11370</v>
      </c>
      <c r="C13380" s="113">
        <v>0</v>
      </c>
      <c r="D13380" s="113">
        <v>4</v>
      </c>
    </row>
    <row r="13381" spans="1:4" x14ac:dyDescent="0.2">
      <c r="A13381" s="113">
        <v>6311286</v>
      </c>
      <c r="B13381" s="113" t="s">
        <v>9134</v>
      </c>
      <c r="C13381" s="113">
        <v>9</v>
      </c>
      <c r="D13381" s="113"/>
    </row>
    <row r="13382" spans="1:4" x14ac:dyDescent="0.2">
      <c r="A13382" s="113">
        <v>6311294</v>
      </c>
      <c r="B13382" s="113" t="s">
        <v>12004</v>
      </c>
      <c r="C13382" s="113">
        <v>24</v>
      </c>
      <c r="D13382" s="113"/>
    </row>
    <row r="13383" spans="1:4" x14ac:dyDescent="0.2">
      <c r="A13383" s="113">
        <v>6311302</v>
      </c>
      <c r="B13383" s="113" t="s">
        <v>12794</v>
      </c>
      <c r="C13383" s="113">
        <v>11</v>
      </c>
      <c r="D13383" s="113"/>
    </row>
    <row r="13384" spans="1:4" x14ac:dyDescent="0.2">
      <c r="A13384" s="113">
        <v>6311310</v>
      </c>
      <c r="B13384" s="113" t="s">
        <v>12595</v>
      </c>
      <c r="C13384" s="113">
        <v>21</v>
      </c>
      <c r="D13384" s="113"/>
    </row>
    <row r="13385" spans="1:4" x14ac:dyDescent="0.2">
      <c r="A13385" s="113">
        <v>6311344</v>
      </c>
      <c r="B13385" s="113" t="s">
        <v>7817</v>
      </c>
      <c r="C13385" s="113">
        <v>12</v>
      </c>
      <c r="D13385" s="113"/>
    </row>
    <row r="13386" spans="1:4" x14ac:dyDescent="0.2">
      <c r="A13386" s="113">
        <v>6311369</v>
      </c>
      <c r="B13386" s="113" t="s">
        <v>7770</v>
      </c>
      <c r="C13386" s="113">
        <v>9</v>
      </c>
      <c r="D13386" s="113"/>
    </row>
    <row r="13387" spans="1:4" x14ac:dyDescent="0.2">
      <c r="A13387" s="113">
        <v>6311377</v>
      </c>
      <c r="B13387" s="113" t="s">
        <v>7774</v>
      </c>
      <c r="C13387" s="113">
        <v>0</v>
      </c>
      <c r="D13387" s="113">
        <v>4</v>
      </c>
    </row>
    <row r="13388" spans="1:4" x14ac:dyDescent="0.2">
      <c r="A13388" s="113">
        <v>6311385</v>
      </c>
      <c r="B13388" s="113" t="s">
        <v>7819</v>
      </c>
      <c r="C13388" s="113">
        <v>12</v>
      </c>
      <c r="D13388" s="113"/>
    </row>
    <row r="13389" spans="1:4" x14ac:dyDescent="0.2">
      <c r="A13389" s="113">
        <v>6311393</v>
      </c>
      <c r="B13389" s="113" t="s">
        <v>7816</v>
      </c>
      <c r="C13389" s="113">
        <v>10</v>
      </c>
      <c r="D13389" s="113"/>
    </row>
    <row r="13390" spans="1:4" x14ac:dyDescent="0.2">
      <c r="A13390" s="113">
        <v>6311401</v>
      </c>
      <c r="B13390" s="113" t="s">
        <v>8199</v>
      </c>
      <c r="C13390" s="113">
        <v>31</v>
      </c>
      <c r="D13390" s="113"/>
    </row>
    <row r="13391" spans="1:4" x14ac:dyDescent="0.2">
      <c r="A13391" s="113">
        <v>6311419</v>
      </c>
      <c r="B13391" s="113" t="s">
        <v>8988</v>
      </c>
      <c r="C13391" s="113">
        <v>9</v>
      </c>
      <c r="D13391" s="113"/>
    </row>
    <row r="13392" spans="1:4" x14ac:dyDescent="0.2">
      <c r="A13392" s="113">
        <v>6311427</v>
      </c>
      <c r="B13392" s="113" t="s">
        <v>10611</v>
      </c>
      <c r="C13392" s="113">
        <v>0</v>
      </c>
      <c r="D13392" s="113">
        <v>4</v>
      </c>
    </row>
    <row r="13393" spans="1:4" x14ac:dyDescent="0.2">
      <c r="A13393" s="113">
        <v>6311435</v>
      </c>
      <c r="B13393" s="113" t="s">
        <v>10981</v>
      </c>
      <c r="C13393" s="113">
        <v>10</v>
      </c>
      <c r="D13393" s="113"/>
    </row>
    <row r="13394" spans="1:4" x14ac:dyDescent="0.2">
      <c r="A13394" s="113">
        <v>6311443</v>
      </c>
      <c r="B13394" s="113" t="s">
        <v>11050</v>
      </c>
      <c r="C13394" s="113">
        <v>23</v>
      </c>
      <c r="D13394" s="113"/>
    </row>
    <row r="13395" spans="1:4" x14ac:dyDescent="0.2">
      <c r="A13395" s="113">
        <v>6311450</v>
      </c>
      <c r="B13395" s="113" t="s">
        <v>11539</v>
      </c>
      <c r="C13395" s="113">
        <v>9</v>
      </c>
      <c r="D13395" s="113"/>
    </row>
    <row r="13396" spans="1:4" x14ac:dyDescent="0.2">
      <c r="A13396" s="113">
        <v>6311476</v>
      </c>
      <c r="B13396" s="113" t="s">
        <v>12269</v>
      </c>
      <c r="C13396" s="113">
        <v>0</v>
      </c>
      <c r="D13396" s="113">
        <v>4</v>
      </c>
    </row>
    <row r="13397" spans="1:4" x14ac:dyDescent="0.2">
      <c r="A13397" s="113">
        <v>6311484</v>
      </c>
      <c r="B13397" s="113" t="s">
        <v>12605</v>
      </c>
      <c r="C13397" s="113">
        <v>27</v>
      </c>
      <c r="D13397" s="113"/>
    </row>
    <row r="13398" spans="1:4" x14ac:dyDescent="0.2">
      <c r="A13398" s="113">
        <v>6311500</v>
      </c>
      <c r="B13398" s="113" t="s">
        <v>7531</v>
      </c>
      <c r="C13398" s="113">
        <v>2</v>
      </c>
      <c r="D13398" s="113"/>
    </row>
    <row r="13399" spans="1:4" x14ac:dyDescent="0.2">
      <c r="A13399" s="113">
        <v>6311526</v>
      </c>
      <c r="B13399" s="113" t="s">
        <v>12547</v>
      </c>
      <c r="C13399" s="113">
        <v>0</v>
      </c>
      <c r="D13399" s="113">
        <v>4</v>
      </c>
    </row>
    <row r="13400" spans="1:4" x14ac:dyDescent="0.2">
      <c r="A13400" s="113">
        <v>6311534</v>
      </c>
      <c r="B13400" s="113" t="s">
        <v>6803</v>
      </c>
      <c r="C13400" s="113">
        <v>41</v>
      </c>
      <c r="D13400" s="113"/>
    </row>
    <row r="13401" spans="1:4" x14ac:dyDescent="0.2">
      <c r="A13401" s="113">
        <v>6311542</v>
      </c>
      <c r="B13401" s="113" t="s">
        <v>11625</v>
      </c>
      <c r="C13401" s="113">
        <v>0</v>
      </c>
      <c r="D13401" s="113">
        <v>4</v>
      </c>
    </row>
    <row r="13402" spans="1:4" x14ac:dyDescent="0.2">
      <c r="A13402" s="113">
        <v>6311559</v>
      </c>
      <c r="B13402" s="113" t="s">
        <v>12658</v>
      </c>
      <c r="C13402" s="113">
        <v>0</v>
      </c>
      <c r="D13402" s="113">
        <v>4</v>
      </c>
    </row>
    <row r="13403" spans="1:4" x14ac:dyDescent="0.2">
      <c r="A13403" s="113">
        <v>6311567</v>
      </c>
      <c r="B13403" s="113" t="s">
        <v>7279</v>
      </c>
      <c r="C13403" s="113">
        <v>39</v>
      </c>
      <c r="D13403" s="113"/>
    </row>
    <row r="13404" spans="1:4" x14ac:dyDescent="0.2">
      <c r="A13404" s="113">
        <v>6311575</v>
      </c>
      <c r="B13404" s="113" t="s">
        <v>8111</v>
      </c>
      <c r="C13404" s="113">
        <v>25</v>
      </c>
      <c r="D13404" s="113"/>
    </row>
    <row r="13405" spans="1:4" x14ac:dyDescent="0.2">
      <c r="A13405" s="113">
        <v>6311583</v>
      </c>
      <c r="B13405" s="113" t="s">
        <v>7977</v>
      </c>
      <c r="C13405" s="113">
        <v>19</v>
      </c>
      <c r="D13405" s="113"/>
    </row>
    <row r="13406" spans="1:4" x14ac:dyDescent="0.2">
      <c r="A13406" s="113">
        <v>6311591</v>
      </c>
      <c r="B13406" s="113" t="s">
        <v>7978</v>
      </c>
      <c r="C13406" s="113">
        <v>31</v>
      </c>
      <c r="D13406" s="113"/>
    </row>
    <row r="13407" spans="1:4" x14ac:dyDescent="0.2">
      <c r="A13407" s="113">
        <v>6311609</v>
      </c>
      <c r="B13407" s="113" t="s">
        <v>7866</v>
      </c>
      <c r="C13407" s="113">
        <v>21</v>
      </c>
      <c r="D13407" s="113"/>
    </row>
    <row r="13408" spans="1:4" x14ac:dyDescent="0.2">
      <c r="A13408" s="113">
        <v>6311617</v>
      </c>
      <c r="B13408" s="113" t="s">
        <v>6723</v>
      </c>
      <c r="C13408" s="113">
        <v>0</v>
      </c>
      <c r="D13408" s="113">
        <v>4</v>
      </c>
    </row>
    <row r="13409" spans="1:4" x14ac:dyDescent="0.2">
      <c r="A13409" s="113">
        <v>6311625</v>
      </c>
      <c r="B13409" s="113" t="s">
        <v>11034</v>
      </c>
      <c r="C13409" s="113">
        <v>0</v>
      </c>
      <c r="D13409" s="113">
        <v>4</v>
      </c>
    </row>
    <row r="13410" spans="1:4" x14ac:dyDescent="0.2">
      <c r="A13410" s="113">
        <v>6311633</v>
      </c>
      <c r="B13410" s="113" t="s">
        <v>9143</v>
      </c>
      <c r="C13410" s="113">
        <v>0</v>
      </c>
      <c r="D13410" s="113">
        <v>4</v>
      </c>
    </row>
    <row r="13411" spans="1:4" x14ac:dyDescent="0.2">
      <c r="A13411" s="113">
        <v>6311641</v>
      </c>
      <c r="B13411" s="113" t="s">
        <v>7634</v>
      </c>
      <c r="C13411" s="113">
        <v>19</v>
      </c>
      <c r="D13411" s="113"/>
    </row>
    <row r="13412" spans="1:4" x14ac:dyDescent="0.2">
      <c r="A13412" s="113">
        <v>6311658</v>
      </c>
      <c r="B13412" s="113" t="s">
        <v>12022</v>
      </c>
      <c r="C13412" s="113">
        <v>0</v>
      </c>
      <c r="D13412" s="113">
        <v>4</v>
      </c>
    </row>
    <row r="13413" spans="1:4" x14ac:dyDescent="0.2">
      <c r="A13413" s="113">
        <v>6311666</v>
      </c>
      <c r="B13413" s="113" t="s">
        <v>12185</v>
      </c>
      <c r="C13413" s="113">
        <v>19</v>
      </c>
      <c r="D13413" s="113"/>
    </row>
    <row r="13414" spans="1:4" x14ac:dyDescent="0.2">
      <c r="A13414" s="113">
        <v>6311674</v>
      </c>
      <c r="B13414" s="113" t="s">
        <v>12292</v>
      </c>
      <c r="C13414" s="113">
        <v>0</v>
      </c>
      <c r="D13414" s="113">
        <v>4</v>
      </c>
    </row>
    <row r="13415" spans="1:4" x14ac:dyDescent="0.2">
      <c r="A13415" s="113">
        <v>6311682</v>
      </c>
      <c r="B13415" s="113" t="s">
        <v>12293</v>
      </c>
      <c r="C13415" s="113">
        <v>0</v>
      </c>
      <c r="D13415" s="113">
        <v>4</v>
      </c>
    </row>
    <row r="13416" spans="1:4" x14ac:dyDescent="0.2">
      <c r="A13416" s="113">
        <v>6311690</v>
      </c>
      <c r="B13416" s="113" t="s">
        <v>12294</v>
      </c>
      <c r="C13416" s="113">
        <v>0</v>
      </c>
      <c r="D13416" s="113">
        <v>4</v>
      </c>
    </row>
    <row r="13417" spans="1:4" x14ac:dyDescent="0.2">
      <c r="A13417" s="113">
        <v>6311708</v>
      </c>
      <c r="B13417" s="113" t="s">
        <v>12783</v>
      </c>
      <c r="C13417" s="113">
        <v>0</v>
      </c>
      <c r="D13417" s="113">
        <v>4</v>
      </c>
    </row>
    <row r="13418" spans="1:4" x14ac:dyDescent="0.2">
      <c r="A13418" s="113">
        <v>6311716</v>
      </c>
      <c r="B13418" s="113" t="s">
        <v>12784</v>
      </c>
      <c r="C13418" s="113">
        <v>10</v>
      </c>
      <c r="D13418" s="113"/>
    </row>
    <row r="13419" spans="1:4" x14ac:dyDescent="0.2">
      <c r="A13419" s="113">
        <v>6311724</v>
      </c>
      <c r="B13419" s="113" t="s">
        <v>10091</v>
      </c>
      <c r="C13419" s="113">
        <v>13</v>
      </c>
      <c r="D13419" s="113"/>
    </row>
    <row r="13420" spans="1:4" x14ac:dyDescent="0.2">
      <c r="A13420" s="113">
        <v>6311732</v>
      </c>
      <c r="B13420" s="113" t="s">
        <v>10093</v>
      </c>
      <c r="C13420" s="113">
        <v>12</v>
      </c>
      <c r="D13420" s="113"/>
    </row>
    <row r="13421" spans="1:4" x14ac:dyDescent="0.2">
      <c r="A13421" s="113">
        <v>6311740</v>
      </c>
      <c r="B13421" s="113" t="s">
        <v>12248</v>
      </c>
      <c r="C13421" s="113">
        <v>0</v>
      </c>
      <c r="D13421" s="113">
        <v>4</v>
      </c>
    </row>
    <row r="13422" spans="1:4" x14ac:dyDescent="0.2">
      <c r="A13422" s="113">
        <v>6311757</v>
      </c>
      <c r="B13422" s="113" t="s">
        <v>12249</v>
      </c>
      <c r="C13422" s="113">
        <v>21</v>
      </c>
      <c r="D13422" s="113"/>
    </row>
    <row r="13423" spans="1:4" x14ac:dyDescent="0.2">
      <c r="A13423" s="113">
        <v>6311765</v>
      </c>
      <c r="B13423" s="113" t="s">
        <v>12250</v>
      </c>
      <c r="C13423" s="113">
        <v>0</v>
      </c>
      <c r="D13423" s="113">
        <v>4</v>
      </c>
    </row>
    <row r="13424" spans="1:4" x14ac:dyDescent="0.2">
      <c r="A13424" s="113">
        <v>6311781</v>
      </c>
      <c r="B13424" s="113" t="s">
        <v>12376</v>
      </c>
      <c r="C13424" s="113">
        <v>19</v>
      </c>
      <c r="D13424" s="113"/>
    </row>
    <row r="13425" spans="1:4" x14ac:dyDescent="0.2">
      <c r="A13425" s="113">
        <v>6311799</v>
      </c>
      <c r="B13425" s="113" t="s">
        <v>12285</v>
      </c>
      <c r="C13425" s="113">
        <v>34</v>
      </c>
      <c r="D13425" s="113"/>
    </row>
    <row r="13426" spans="1:4" x14ac:dyDescent="0.2">
      <c r="A13426" s="113">
        <v>6311807</v>
      </c>
      <c r="B13426" s="113" t="s">
        <v>12284</v>
      </c>
      <c r="C13426" s="113">
        <v>0</v>
      </c>
      <c r="D13426" s="113">
        <v>4</v>
      </c>
    </row>
    <row r="13427" spans="1:4" x14ac:dyDescent="0.2">
      <c r="A13427" s="113">
        <v>6311815</v>
      </c>
      <c r="B13427" s="113" t="s">
        <v>12377</v>
      </c>
      <c r="C13427" s="113">
        <v>35</v>
      </c>
      <c r="D13427" s="113"/>
    </row>
    <row r="13428" spans="1:4" x14ac:dyDescent="0.2">
      <c r="A13428" s="113">
        <v>6311823</v>
      </c>
      <c r="B13428" s="113" t="s">
        <v>12375</v>
      </c>
      <c r="C13428" s="113">
        <v>20</v>
      </c>
      <c r="D13428" s="113"/>
    </row>
    <row r="13429" spans="1:4" x14ac:dyDescent="0.2">
      <c r="A13429" s="113">
        <v>6311831</v>
      </c>
      <c r="B13429" s="113" t="s">
        <v>11011</v>
      </c>
      <c r="C13429" s="113">
        <v>12</v>
      </c>
      <c r="D13429" s="113"/>
    </row>
    <row r="13430" spans="1:4" x14ac:dyDescent="0.2">
      <c r="A13430" s="113">
        <v>6311849</v>
      </c>
      <c r="B13430" s="113" t="s">
        <v>11009</v>
      </c>
      <c r="C13430" s="113">
        <v>11</v>
      </c>
      <c r="D13430" s="113"/>
    </row>
    <row r="13431" spans="1:4" x14ac:dyDescent="0.2">
      <c r="A13431" s="113">
        <v>6311864</v>
      </c>
      <c r="B13431" s="113" t="s">
        <v>7657</v>
      </c>
      <c r="C13431" s="113">
        <v>0</v>
      </c>
      <c r="D13431" s="113">
        <v>4</v>
      </c>
    </row>
    <row r="13432" spans="1:4" x14ac:dyDescent="0.2">
      <c r="A13432" s="113">
        <v>6311880</v>
      </c>
      <c r="B13432" s="113" t="s">
        <v>8555</v>
      </c>
      <c r="C13432" s="113">
        <v>0</v>
      </c>
      <c r="D13432" s="113">
        <v>4</v>
      </c>
    </row>
    <row r="13433" spans="1:4" x14ac:dyDescent="0.2">
      <c r="A13433" s="113">
        <v>6311898</v>
      </c>
      <c r="B13433" s="113" t="s">
        <v>8556</v>
      </c>
      <c r="C13433" s="113">
        <v>0</v>
      </c>
      <c r="D13433" s="113">
        <v>4</v>
      </c>
    </row>
    <row r="13434" spans="1:4" x14ac:dyDescent="0.2">
      <c r="A13434" s="113">
        <v>6311906</v>
      </c>
      <c r="B13434" s="113" t="s">
        <v>11537</v>
      </c>
      <c r="C13434" s="113">
        <v>9</v>
      </c>
      <c r="D13434" s="113"/>
    </row>
    <row r="13435" spans="1:4" x14ac:dyDescent="0.2">
      <c r="A13435" s="113">
        <v>6311914</v>
      </c>
      <c r="B13435" s="113" t="s">
        <v>12348</v>
      </c>
      <c r="C13435" s="113">
        <v>17</v>
      </c>
      <c r="D13435" s="113"/>
    </row>
    <row r="13436" spans="1:4" x14ac:dyDescent="0.2">
      <c r="A13436" s="113">
        <v>6311922</v>
      </c>
      <c r="B13436" s="113" t="s">
        <v>12349</v>
      </c>
      <c r="C13436" s="113">
        <v>0</v>
      </c>
      <c r="D13436" s="113">
        <v>4</v>
      </c>
    </row>
    <row r="13437" spans="1:4" x14ac:dyDescent="0.2">
      <c r="A13437" s="113">
        <v>6311930</v>
      </c>
      <c r="B13437" s="113" t="s">
        <v>12350</v>
      </c>
      <c r="C13437" s="113">
        <v>16</v>
      </c>
      <c r="D13437" s="113"/>
    </row>
    <row r="13438" spans="1:4" x14ac:dyDescent="0.2">
      <c r="A13438" s="113">
        <v>6311948</v>
      </c>
      <c r="B13438" s="113" t="s">
        <v>12351</v>
      </c>
      <c r="C13438" s="113">
        <v>0</v>
      </c>
      <c r="D13438" s="113">
        <v>4</v>
      </c>
    </row>
    <row r="13439" spans="1:4" x14ac:dyDescent="0.2">
      <c r="A13439" s="113">
        <v>6311955</v>
      </c>
      <c r="B13439" s="113" t="s">
        <v>10796</v>
      </c>
      <c r="C13439" s="113">
        <v>0</v>
      </c>
      <c r="D13439" s="113">
        <v>4</v>
      </c>
    </row>
    <row r="13440" spans="1:4" x14ac:dyDescent="0.2">
      <c r="A13440" s="113">
        <v>6311963</v>
      </c>
      <c r="B13440" s="113" t="s">
        <v>11610</v>
      </c>
      <c r="C13440" s="113">
        <v>54</v>
      </c>
      <c r="D13440" s="113"/>
    </row>
    <row r="13441" spans="1:4" x14ac:dyDescent="0.2">
      <c r="A13441" s="113">
        <v>6311971</v>
      </c>
      <c r="B13441" s="113" t="s">
        <v>12585</v>
      </c>
      <c r="C13441" s="113">
        <v>170</v>
      </c>
      <c r="D13441" s="113"/>
    </row>
    <row r="13442" spans="1:4" x14ac:dyDescent="0.2">
      <c r="A13442" s="113">
        <v>6311989</v>
      </c>
      <c r="B13442" s="113" t="s">
        <v>10365</v>
      </c>
      <c r="C13442" s="113">
        <v>0</v>
      </c>
      <c r="D13442" s="113">
        <v>4</v>
      </c>
    </row>
    <row r="13443" spans="1:4" x14ac:dyDescent="0.2">
      <c r="A13443" s="113">
        <v>6312003</v>
      </c>
      <c r="B13443" s="113" t="s">
        <v>8641</v>
      </c>
      <c r="C13443" s="113">
        <v>25</v>
      </c>
      <c r="D13443" s="113"/>
    </row>
    <row r="13444" spans="1:4" x14ac:dyDescent="0.2">
      <c r="A13444" s="113">
        <v>6312011</v>
      </c>
      <c r="B13444" s="113" t="s">
        <v>11642</v>
      </c>
      <c r="C13444" s="113">
        <v>13</v>
      </c>
      <c r="D13444" s="113"/>
    </row>
    <row r="13445" spans="1:4" x14ac:dyDescent="0.2">
      <c r="A13445" s="113">
        <v>6312029</v>
      </c>
      <c r="B13445" s="113" t="s">
        <v>11949</v>
      </c>
      <c r="C13445" s="113">
        <v>42</v>
      </c>
      <c r="D13445" s="113"/>
    </row>
    <row r="13446" spans="1:4" x14ac:dyDescent="0.2">
      <c r="A13446" s="113">
        <v>6312037</v>
      </c>
      <c r="B13446" s="113" t="s">
        <v>11950</v>
      </c>
      <c r="C13446" s="113">
        <v>64</v>
      </c>
      <c r="D13446" s="113"/>
    </row>
    <row r="13447" spans="1:4" x14ac:dyDescent="0.2">
      <c r="A13447" s="113">
        <v>6312045</v>
      </c>
      <c r="B13447" s="113" t="s">
        <v>11951</v>
      </c>
      <c r="C13447" s="113">
        <v>69</v>
      </c>
      <c r="D13447" s="113"/>
    </row>
    <row r="13448" spans="1:4" x14ac:dyDescent="0.2">
      <c r="A13448" s="113">
        <v>6312052</v>
      </c>
      <c r="B13448" s="113" t="s">
        <v>7534</v>
      </c>
      <c r="C13448" s="113">
        <v>0</v>
      </c>
      <c r="D13448" s="113">
        <v>4</v>
      </c>
    </row>
    <row r="13449" spans="1:4" x14ac:dyDescent="0.2">
      <c r="A13449" s="113">
        <v>6312060</v>
      </c>
      <c r="B13449" s="113" t="s">
        <v>7538</v>
      </c>
      <c r="C13449" s="113">
        <v>0</v>
      </c>
      <c r="D13449" s="113">
        <v>4</v>
      </c>
    </row>
    <row r="13450" spans="1:4" x14ac:dyDescent="0.2">
      <c r="A13450" s="113">
        <v>6312078</v>
      </c>
      <c r="B13450" s="113" t="s">
        <v>7533</v>
      </c>
      <c r="C13450" s="113">
        <v>0</v>
      </c>
      <c r="D13450" s="113">
        <v>4</v>
      </c>
    </row>
    <row r="13451" spans="1:4" x14ac:dyDescent="0.2">
      <c r="A13451" s="113">
        <v>6312086</v>
      </c>
      <c r="B13451" s="113" t="s">
        <v>12441</v>
      </c>
      <c r="C13451" s="113">
        <v>0</v>
      </c>
      <c r="D13451" s="113">
        <v>4</v>
      </c>
    </row>
    <row r="13452" spans="1:4" x14ac:dyDescent="0.2">
      <c r="A13452" s="113">
        <v>6312094</v>
      </c>
      <c r="B13452" s="113" t="s">
        <v>6761</v>
      </c>
      <c r="C13452" s="113">
        <v>0</v>
      </c>
      <c r="D13452" s="113">
        <v>4</v>
      </c>
    </row>
    <row r="13453" spans="1:4" x14ac:dyDescent="0.2">
      <c r="A13453" s="113">
        <v>6312102</v>
      </c>
      <c r="B13453" s="113" t="s">
        <v>9289</v>
      </c>
      <c r="C13453" s="113">
        <v>138</v>
      </c>
      <c r="D13453" s="113"/>
    </row>
    <row r="13454" spans="1:4" x14ac:dyDescent="0.2">
      <c r="A13454" s="113">
        <v>6312110</v>
      </c>
      <c r="B13454" s="113" t="s">
        <v>7664</v>
      </c>
      <c r="C13454" s="113">
        <v>2</v>
      </c>
      <c r="D13454" s="113"/>
    </row>
    <row r="13455" spans="1:4" x14ac:dyDescent="0.2">
      <c r="A13455" s="113">
        <v>6312128</v>
      </c>
      <c r="B13455" s="113" t="s">
        <v>12207</v>
      </c>
      <c r="C13455" s="113">
        <v>25</v>
      </c>
      <c r="D13455" s="113"/>
    </row>
    <row r="13456" spans="1:4" x14ac:dyDescent="0.2">
      <c r="A13456" s="113">
        <v>6312136</v>
      </c>
      <c r="B13456" s="113" t="s">
        <v>13127</v>
      </c>
      <c r="C13456" s="113">
        <v>2</v>
      </c>
      <c r="D13456" s="113"/>
    </row>
    <row r="13457" spans="1:4" x14ac:dyDescent="0.2">
      <c r="A13457" s="113">
        <v>6312144</v>
      </c>
      <c r="B13457" s="113" t="s">
        <v>10872</v>
      </c>
      <c r="C13457" s="113">
        <v>0</v>
      </c>
      <c r="D13457" s="113">
        <v>4</v>
      </c>
    </row>
    <row r="13458" spans="1:4" x14ac:dyDescent="0.2">
      <c r="A13458" s="113">
        <v>6312151</v>
      </c>
      <c r="B13458" s="113" t="s">
        <v>8214</v>
      </c>
      <c r="C13458" s="113">
        <v>19</v>
      </c>
      <c r="D13458" s="113"/>
    </row>
    <row r="13459" spans="1:4" x14ac:dyDescent="0.2">
      <c r="A13459" s="113">
        <v>6312169</v>
      </c>
      <c r="B13459" s="113" t="s">
        <v>8211</v>
      </c>
      <c r="C13459" s="113">
        <v>48</v>
      </c>
      <c r="D13459" s="113"/>
    </row>
    <row r="13460" spans="1:4" x14ac:dyDescent="0.2">
      <c r="A13460" s="113">
        <v>6312177</v>
      </c>
      <c r="B13460" s="113" t="s">
        <v>9388</v>
      </c>
      <c r="C13460" s="113">
        <v>0</v>
      </c>
      <c r="D13460" s="113">
        <v>4</v>
      </c>
    </row>
    <row r="13461" spans="1:4" x14ac:dyDescent="0.2">
      <c r="A13461" s="113">
        <v>6312185</v>
      </c>
      <c r="B13461" s="113" t="s">
        <v>12003</v>
      </c>
      <c r="C13461" s="113">
        <v>23</v>
      </c>
      <c r="D13461" s="113"/>
    </row>
    <row r="13462" spans="1:4" x14ac:dyDescent="0.2">
      <c r="A13462" s="113">
        <v>6312193</v>
      </c>
      <c r="B13462" s="113" t="s">
        <v>12006</v>
      </c>
      <c r="C13462" s="113">
        <v>24</v>
      </c>
      <c r="D13462" s="113"/>
    </row>
    <row r="13463" spans="1:4" x14ac:dyDescent="0.2">
      <c r="A13463" s="113">
        <v>6312201</v>
      </c>
      <c r="B13463" s="113" t="s">
        <v>9389</v>
      </c>
      <c r="C13463" s="113">
        <v>11</v>
      </c>
      <c r="D13463" s="113"/>
    </row>
    <row r="13464" spans="1:4" x14ac:dyDescent="0.2">
      <c r="A13464" s="113">
        <v>6312219</v>
      </c>
      <c r="B13464" s="113" t="s">
        <v>12182</v>
      </c>
      <c r="C13464" s="113">
        <v>33</v>
      </c>
      <c r="D13464" s="113"/>
    </row>
    <row r="13465" spans="1:4" x14ac:dyDescent="0.2">
      <c r="A13465" s="113">
        <v>6312235</v>
      </c>
      <c r="B13465" s="113" t="s">
        <v>12522</v>
      </c>
      <c r="C13465" s="113">
        <v>9</v>
      </c>
      <c r="D13465" s="113"/>
    </row>
    <row r="13466" spans="1:4" x14ac:dyDescent="0.2">
      <c r="A13466" s="113">
        <v>6312243</v>
      </c>
      <c r="B13466" s="113" t="s">
        <v>11119</v>
      </c>
      <c r="C13466" s="113">
        <v>0</v>
      </c>
      <c r="D13466" s="113">
        <v>4</v>
      </c>
    </row>
    <row r="13467" spans="1:4" x14ac:dyDescent="0.2">
      <c r="A13467" s="113">
        <v>6312250</v>
      </c>
      <c r="B13467" s="113" t="s">
        <v>12523</v>
      </c>
      <c r="C13467" s="113">
        <v>0</v>
      </c>
      <c r="D13467" s="113">
        <v>4</v>
      </c>
    </row>
    <row r="13468" spans="1:4" x14ac:dyDescent="0.2">
      <c r="A13468" s="113">
        <v>6312276</v>
      </c>
      <c r="B13468" s="113" t="s">
        <v>13078</v>
      </c>
      <c r="C13468" s="113">
        <v>33</v>
      </c>
      <c r="D13468" s="113"/>
    </row>
    <row r="13469" spans="1:4" x14ac:dyDescent="0.2">
      <c r="A13469" s="113">
        <v>6312284</v>
      </c>
      <c r="B13469" s="113" t="s">
        <v>13077</v>
      </c>
      <c r="C13469" s="113">
        <v>40</v>
      </c>
      <c r="D13469" s="113"/>
    </row>
    <row r="13470" spans="1:4" x14ac:dyDescent="0.2">
      <c r="A13470" s="113">
        <v>6312292</v>
      </c>
      <c r="B13470" s="113" t="s">
        <v>13079</v>
      </c>
      <c r="C13470" s="113">
        <v>37</v>
      </c>
      <c r="D13470" s="113"/>
    </row>
    <row r="13471" spans="1:4" x14ac:dyDescent="0.2">
      <c r="A13471" s="113">
        <v>6312359</v>
      </c>
      <c r="B13471" s="113" t="s">
        <v>10577</v>
      </c>
      <c r="C13471" s="113">
        <v>2</v>
      </c>
      <c r="D13471" s="113"/>
    </row>
    <row r="13472" spans="1:4" x14ac:dyDescent="0.2">
      <c r="A13472" s="113">
        <v>6312367</v>
      </c>
      <c r="B13472" s="113" t="s">
        <v>11819</v>
      </c>
      <c r="C13472" s="113">
        <v>27</v>
      </c>
      <c r="D13472" s="113"/>
    </row>
    <row r="13473" spans="1:4" x14ac:dyDescent="0.2">
      <c r="A13473" s="113">
        <v>6312383</v>
      </c>
      <c r="B13473" s="113" t="s">
        <v>10576</v>
      </c>
      <c r="C13473" s="113">
        <v>2</v>
      </c>
      <c r="D13473" s="113"/>
    </row>
    <row r="13474" spans="1:4" x14ac:dyDescent="0.2">
      <c r="A13474" s="113">
        <v>6312409</v>
      </c>
      <c r="B13474" s="113" t="s">
        <v>9001</v>
      </c>
      <c r="C13474" s="113">
        <v>13</v>
      </c>
      <c r="D13474" s="113"/>
    </row>
    <row r="13475" spans="1:4" x14ac:dyDescent="0.2">
      <c r="A13475" s="113">
        <v>6312417</v>
      </c>
      <c r="B13475" s="113" t="s">
        <v>12328</v>
      </c>
      <c r="C13475" s="113">
        <v>0</v>
      </c>
      <c r="D13475" s="113">
        <v>4</v>
      </c>
    </row>
    <row r="13476" spans="1:4" x14ac:dyDescent="0.2">
      <c r="A13476" s="113">
        <v>6312425</v>
      </c>
      <c r="B13476" s="113" t="s">
        <v>12330</v>
      </c>
      <c r="C13476" s="113">
        <v>161</v>
      </c>
      <c r="D13476" s="113"/>
    </row>
    <row r="13477" spans="1:4" x14ac:dyDescent="0.2">
      <c r="A13477" s="113">
        <v>6312433</v>
      </c>
      <c r="B13477" s="113" t="s">
        <v>13267</v>
      </c>
      <c r="C13477" s="113">
        <v>0</v>
      </c>
      <c r="D13477" s="113">
        <v>4</v>
      </c>
    </row>
    <row r="13478" spans="1:4" x14ac:dyDescent="0.2">
      <c r="A13478" s="113">
        <v>6312441</v>
      </c>
      <c r="B13478" s="113" t="s">
        <v>13266</v>
      </c>
      <c r="C13478" s="113">
        <v>0</v>
      </c>
      <c r="D13478" s="113">
        <v>4</v>
      </c>
    </row>
    <row r="13479" spans="1:4" x14ac:dyDescent="0.2">
      <c r="A13479" s="113">
        <v>6312458</v>
      </c>
      <c r="B13479" s="113" t="s">
        <v>8979</v>
      </c>
      <c r="C13479" s="113">
        <v>114</v>
      </c>
      <c r="D13479" s="113"/>
    </row>
    <row r="13480" spans="1:4" x14ac:dyDescent="0.2">
      <c r="A13480" s="113">
        <v>6312474</v>
      </c>
      <c r="B13480" s="113" t="s">
        <v>11149</v>
      </c>
      <c r="C13480" s="113">
        <v>0</v>
      </c>
      <c r="D13480" s="113">
        <v>4</v>
      </c>
    </row>
    <row r="13481" spans="1:4" x14ac:dyDescent="0.2">
      <c r="A13481" s="113">
        <v>6312482</v>
      </c>
      <c r="B13481" s="113" t="s">
        <v>12184</v>
      </c>
      <c r="C13481" s="113">
        <v>61</v>
      </c>
      <c r="D13481" s="113"/>
    </row>
    <row r="13482" spans="1:4" x14ac:dyDescent="0.2">
      <c r="A13482" s="113">
        <v>6312490</v>
      </c>
      <c r="B13482" s="113" t="s">
        <v>8112</v>
      </c>
      <c r="C13482" s="113">
        <v>0</v>
      </c>
      <c r="D13482" s="113">
        <v>4</v>
      </c>
    </row>
    <row r="13483" spans="1:4" x14ac:dyDescent="0.2">
      <c r="A13483" s="113">
        <v>6312508</v>
      </c>
      <c r="B13483" s="113" t="s">
        <v>7280</v>
      </c>
      <c r="C13483" s="113">
        <v>0</v>
      </c>
      <c r="D13483" s="113">
        <v>4</v>
      </c>
    </row>
    <row r="13484" spans="1:4" x14ac:dyDescent="0.2">
      <c r="A13484" s="113">
        <v>6312516</v>
      </c>
      <c r="B13484" s="113" t="s">
        <v>8692</v>
      </c>
      <c r="C13484" s="113">
        <v>0</v>
      </c>
      <c r="D13484" s="113">
        <v>4</v>
      </c>
    </row>
    <row r="13485" spans="1:4" x14ac:dyDescent="0.2">
      <c r="A13485" s="113">
        <v>6312524</v>
      </c>
      <c r="B13485" s="113" t="s">
        <v>8691</v>
      </c>
      <c r="C13485" s="113">
        <v>0</v>
      </c>
      <c r="D13485" s="113">
        <v>4</v>
      </c>
    </row>
    <row r="13486" spans="1:4" x14ac:dyDescent="0.2">
      <c r="A13486" s="113">
        <v>6312532</v>
      </c>
      <c r="B13486" s="113" t="s">
        <v>8693</v>
      </c>
      <c r="C13486" s="113">
        <v>0</v>
      </c>
      <c r="D13486" s="113">
        <v>4</v>
      </c>
    </row>
    <row r="13487" spans="1:4" x14ac:dyDescent="0.2">
      <c r="A13487" s="113">
        <v>6312557</v>
      </c>
      <c r="B13487" s="113" t="s">
        <v>12199</v>
      </c>
      <c r="C13487" s="113">
        <v>0</v>
      </c>
      <c r="D13487" s="113">
        <v>4</v>
      </c>
    </row>
    <row r="13488" spans="1:4" x14ac:dyDescent="0.2">
      <c r="A13488" s="113">
        <v>6312565</v>
      </c>
      <c r="B13488" s="113" t="s">
        <v>11534</v>
      </c>
      <c r="C13488" s="113">
        <v>0</v>
      </c>
      <c r="D13488" s="113">
        <v>4</v>
      </c>
    </row>
    <row r="13489" spans="1:4" x14ac:dyDescent="0.2">
      <c r="A13489" s="113">
        <v>6312573</v>
      </c>
      <c r="B13489" s="113" t="s">
        <v>11715</v>
      </c>
      <c r="C13489" s="113">
        <v>36</v>
      </c>
      <c r="D13489" s="113"/>
    </row>
    <row r="13490" spans="1:4" x14ac:dyDescent="0.2">
      <c r="A13490" s="113">
        <v>6312581</v>
      </c>
      <c r="B13490" s="113" t="s">
        <v>11540</v>
      </c>
      <c r="C13490" s="113">
        <v>0</v>
      </c>
      <c r="D13490" s="113">
        <v>4</v>
      </c>
    </row>
    <row r="13491" spans="1:4" x14ac:dyDescent="0.2">
      <c r="A13491" s="113">
        <v>6312599</v>
      </c>
      <c r="B13491" s="113" t="s">
        <v>12791</v>
      </c>
      <c r="C13491" s="113">
        <v>28</v>
      </c>
      <c r="D13491" s="113"/>
    </row>
    <row r="13492" spans="1:4" x14ac:dyDescent="0.2">
      <c r="A13492" s="113">
        <v>6312607</v>
      </c>
      <c r="B13492" s="113" t="s">
        <v>8069</v>
      </c>
      <c r="C13492" s="113">
        <v>9</v>
      </c>
      <c r="D13492" s="113"/>
    </row>
    <row r="13493" spans="1:4" x14ac:dyDescent="0.2">
      <c r="A13493" s="113">
        <v>6312615</v>
      </c>
      <c r="B13493" s="113" t="s">
        <v>8071</v>
      </c>
      <c r="C13493" s="113">
        <v>0</v>
      </c>
      <c r="D13493" s="113">
        <v>4</v>
      </c>
    </row>
    <row r="13494" spans="1:4" x14ac:dyDescent="0.2">
      <c r="A13494" s="113">
        <v>6312649</v>
      </c>
      <c r="B13494" s="113" t="s">
        <v>7732</v>
      </c>
      <c r="C13494" s="113">
        <v>15</v>
      </c>
      <c r="D13494" s="113"/>
    </row>
    <row r="13495" spans="1:4" x14ac:dyDescent="0.2">
      <c r="A13495" s="113">
        <v>6312656</v>
      </c>
      <c r="B13495" s="113" t="s">
        <v>7735</v>
      </c>
      <c r="C13495" s="113">
        <v>0</v>
      </c>
      <c r="D13495" s="113">
        <v>4</v>
      </c>
    </row>
    <row r="13496" spans="1:4" x14ac:dyDescent="0.2">
      <c r="A13496" s="113">
        <v>6312664</v>
      </c>
      <c r="B13496" s="113" t="s">
        <v>9140</v>
      </c>
      <c r="C13496" s="113">
        <v>0</v>
      </c>
      <c r="D13496" s="113">
        <v>4</v>
      </c>
    </row>
    <row r="13497" spans="1:4" x14ac:dyDescent="0.2">
      <c r="A13497" s="113">
        <v>6312672</v>
      </c>
      <c r="B13497" s="113" t="s">
        <v>7007</v>
      </c>
      <c r="C13497" s="113">
        <v>0</v>
      </c>
      <c r="D13497" s="113">
        <v>4</v>
      </c>
    </row>
    <row r="13498" spans="1:4" x14ac:dyDescent="0.2">
      <c r="A13498" s="113">
        <v>6312680</v>
      </c>
      <c r="B13498" s="113" t="s">
        <v>7008</v>
      </c>
      <c r="C13498" s="113">
        <v>0</v>
      </c>
      <c r="D13498" s="113">
        <v>4</v>
      </c>
    </row>
    <row r="13499" spans="1:4" x14ac:dyDescent="0.2">
      <c r="A13499" s="113">
        <v>6312698</v>
      </c>
      <c r="B13499" s="113" t="s">
        <v>7006</v>
      </c>
      <c r="C13499" s="113">
        <v>0</v>
      </c>
      <c r="D13499" s="113">
        <v>4</v>
      </c>
    </row>
    <row r="13500" spans="1:4" x14ac:dyDescent="0.2">
      <c r="A13500" s="113">
        <v>6312706</v>
      </c>
      <c r="B13500" s="113" t="s">
        <v>12005</v>
      </c>
      <c r="C13500" s="113">
        <v>24</v>
      </c>
      <c r="D13500" s="113"/>
    </row>
    <row r="13501" spans="1:4" x14ac:dyDescent="0.2">
      <c r="A13501" s="113">
        <v>6312722</v>
      </c>
      <c r="B13501" s="113" t="s">
        <v>10535</v>
      </c>
      <c r="C13501" s="113">
        <v>30</v>
      </c>
      <c r="D13501" s="113"/>
    </row>
    <row r="13502" spans="1:4" x14ac:dyDescent="0.2">
      <c r="A13502" s="113">
        <v>6312755</v>
      </c>
      <c r="B13502" s="113" t="s">
        <v>12792</v>
      </c>
      <c r="C13502" s="113">
        <v>0</v>
      </c>
      <c r="D13502" s="113">
        <v>4</v>
      </c>
    </row>
    <row r="13503" spans="1:4" x14ac:dyDescent="0.2">
      <c r="A13503" s="113">
        <v>6312763</v>
      </c>
      <c r="B13503" s="113" t="s">
        <v>8975</v>
      </c>
      <c r="C13503" s="113">
        <v>0</v>
      </c>
      <c r="D13503" s="113">
        <v>4</v>
      </c>
    </row>
    <row r="13504" spans="1:4" x14ac:dyDescent="0.2">
      <c r="A13504" s="113">
        <v>6312771</v>
      </c>
      <c r="B13504" s="113" t="s">
        <v>12323</v>
      </c>
      <c r="C13504" s="113">
        <v>0</v>
      </c>
      <c r="D13504" s="113">
        <v>4</v>
      </c>
    </row>
    <row r="13505" spans="1:4" x14ac:dyDescent="0.2">
      <c r="A13505" s="113">
        <v>6312789</v>
      </c>
      <c r="B13505" s="113" t="s">
        <v>11467</v>
      </c>
      <c r="C13505" s="113">
        <v>11</v>
      </c>
      <c r="D13505" s="113"/>
    </row>
    <row r="13506" spans="1:4" x14ac:dyDescent="0.2">
      <c r="A13506" s="113">
        <v>6312797</v>
      </c>
      <c r="B13506" s="113" t="s">
        <v>11375</v>
      </c>
      <c r="C13506" s="113">
        <v>0</v>
      </c>
      <c r="D13506" s="113">
        <v>4</v>
      </c>
    </row>
    <row r="13507" spans="1:4" x14ac:dyDescent="0.2">
      <c r="A13507" s="113">
        <v>6312805</v>
      </c>
      <c r="B13507" s="113" t="s">
        <v>13130</v>
      </c>
      <c r="C13507" s="113">
        <v>0</v>
      </c>
      <c r="D13507" s="113">
        <v>4</v>
      </c>
    </row>
    <row r="13508" spans="1:4" x14ac:dyDescent="0.2">
      <c r="A13508" s="113">
        <v>6312813</v>
      </c>
      <c r="B13508" s="113" t="s">
        <v>11377</v>
      </c>
      <c r="C13508" s="113">
        <v>9</v>
      </c>
      <c r="D13508" s="113"/>
    </row>
    <row r="13509" spans="1:4" x14ac:dyDescent="0.2">
      <c r="A13509" s="113">
        <v>6312821</v>
      </c>
      <c r="B13509" s="113" t="s">
        <v>7640</v>
      </c>
      <c r="C13509" s="113">
        <v>0</v>
      </c>
      <c r="D13509" s="113">
        <v>4</v>
      </c>
    </row>
    <row r="13510" spans="1:4" x14ac:dyDescent="0.2">
      <c r="A13510" s="113">
        <v>6312839</v>
      </c>
      <c r="B13510" s="113" t="s">
        <v>11378</v>
      </c>
      <c r="C13510" s="113">
        <v>0</v>
      </c>
      <c r="D13510" s="113">
        <v>4</v>
      </c>
    </row>
    <row r="13511" spans="1:4" x14ac:dyDescent="0.2">
      <c r="A13511" s="113">
        <v>6312847</v>
      </c>
      <c r="B13511" s="113" t="s">
        <v>9559</v>
      </c>
      <c r="C13511" s="113">
        <v>0</v>
      </c>
      <c r="D13511" s="113">
        <v>4</v>
      </c>
    </row>
    <row r="13512" spans="1:4" x14ac:dyDescent="0.2">
      <c r="A13512" s="113">
        <v>6312862</v>
      </c>
      <c r="B13512" s="113" t="s">
        <v>6727</v>
      </c>
      <c r="C13512" s="113">
        <v>0</v>
      </c>
      <c r="D13512" s="113">
        <v>4</v>
      </c>
    </row>
    <row r="13513" spans="1:4" x14ac:dyDescent="0.2">
      <c r="A13513" s="113">
        <v>6312870</v>
      </c>
      <c r="B13513" s="113" t="s">
        <v>11734</v>
      </c>
      <c r="C13513" s="113">
        <v>23</v>
      </c>
      <c r="D13513" s="113"/>
    </row>
    <row r="13514" spans="1:4" x14ac:dyDescent="0.2">
      <c r="A13514" s="113">
        <v>6312888</v>
      </c>
      <c r="B13514" s="113" t="s">
        <v>9191</v>
      </c>
      <c r="C13514" s="113">
        <v>0</v>
      </c>
      <c r="D13514" s="113">
        <v>4</v>
      </c>
    </row>
    <row r="13515" spans="1:4" x14ac:dyDescent="0.2">
      <c r="A13515" s="113">
        <v>6312896</v>
      </c>
      <c r="B13515" s="113" t="s">
        <v>12633</v>
      </c>
      <c r="C13515" s="113">
        <v>0</v>
      </c>
      <c r="D13515" s="113">
        <v>4</v>
      </c>
    </row>
    <row r="13516" spans="1:4" x14ac:dyDescent="0.2">
      <c r="A13516" s="113">
        <v>6312904</v>
      </c>
      <c r="B13516" s="113" t="s">
        <v>9350</v>
      </c>
      <c r="C13516" s="113">
        <v>0</v>
      </c>
      <c r="D13516" s="113">
        <v>4</v>
      </c>
    </row>
    <row r="13517" spans="1:4" x14ac:dyDescent="0.2">
      <c r="A13517" s="113">
        <v>6312912</v>
      </c>
      <c r="B13517" s="113" t="s">
        <v>9200</v>
      </c>
      <c r="C13517" s="113">
        <v>0</v>
      </c>
      <c r="D13517" s="113">
        <v>4</v>
      </c>
    </row>
    <row r="13518" spans="1:4" x14ac:dyDescent="0.2">
      <c r="A13518" s="113">
        <v>6312920</v>
      </c>
      <c r="B13518" s="113" t="s">
        <v>6728</v>
      </c>
      <c r="C13518" s="113">
        <v>120</v>
      </c>
      <c r="D13518" s="113"/>
    </row>
    <row r="13519" spans="1:4" x14ac:dyDescent="0.2">
      <c r="A13519" s="113">
        <v>6312938</v>
      </c>
      <c r="B13519" s="113" t="s">
        <v>8808</v>
      </c>
      <c r="C13519" s="113">
        <v>0</v>
      </c>
      <c r="D13519" s="113">
        <v>4</v>
      </c>
    </row>
    <row r="13520" spans="1:4" x14ac:dyDescent="0.2">
      <c r="A13520" s="113">
        <v>6312946</v>
      </c>
      <c r="B13520" s="113" t="s">
        <v>13191</v>
      </c>
      <c r="C13520" s="113">
        <v>223</v>
      </c>
      <c r="D13520" s="113"/>
    </row>
    <row r="13521" spans="1:4" x14ac:dyDescent="0.2">
      <c r="A13521" s="113">
        <v>6312953</v>
      </c>
      <c r="B13521" s="113" t="s">
        <v>10381</v>
      </c>
      <c r="C13521" s="113">
        <v>15</v>
      </c>
      <c r="D13521" s="113"/>
    </row>
    <row r="13522" spans="1:4" x14ac:dyDescent="0.2">
      <c r="A13522" s="113">
        <v>6312987</v>
      </c>
      <c r="B13522" s="113" t="s">
        <v>11736</v>
      </c>
      <c r="C13522" s="113">
        <v>16</v>
      </c>
      <c r="D13522" s="113"/>
    </row>
    <row r="13523" spans="1:4" x14ac:dyDescent="0.2">
      <c r="A13523" s="113">
        <v>6313001</v>
      </c>
      <c r="B13523" s="113" t="s">
        <v>8444</v>
      </c>
      <c r="C13523" s="113">
        <v>0</v>
      </c>
      <c r="D13523" s="113">
        <v>4</v>
      </c>
    </row>
    <row r="13524" spans="1:4" x14ac:dyDescent="0.2">
      <c r="A13524" s="113">
        <v>6313019</v>
      </c>
      <c r="B13524" s="113" t="s">
        <v>9185</v>
      </c>
      <c r="C13524" s="113">
        <v>76</v>
      </c>
      <c r="D13524" s="113"/>
    </row>
    <row r="13525" spans="1:4" x14ac:dyDescent="0.2">
      <c r="A13525" s="113">
        <v>6313035</v>
      </c>
      <c r="B13525" s="113" t="s">
        <v>10801</v>
      </c>
      <c r="C13525" s="113">
        <v>0</v>
      </c>
      <c r="D13525" s="113">
        <v>4</v>
      </c>
    </row>
    <row r="13526" spans="1:4" x14ac:dyDescent="0.2">
      <c r="A13526" s="113">
        <v>6313043</v>
      </c>
      <c r="B13526" s="113" t="s">
        <v>11631</v>
      </c>
      <c r="C13526" s="113">
        <v>9</v>
      </c>
      <c r="D13526" s="113"/>
    </row>
    <row r="13527" spans="1:4" x14ac:dyDescent="0.2">
      <c r="A13527" s="113">
        <v>6313050</v>
      </c>
      <c r="B13527" s="113" t="s">
        <v>9139</v>
      </c>
      <c r="C13527" s="113">
        <v>0</v>
      </c>
      <c r="D13527" s="113">
        <v>4</v>
      </c>
    </row>
    <row r="13528" spans="1:4" x14ac:dyDescent="0.2">
      <c r="A13528" s="113">
        <v>6313068</v>
      </c>
      <c r="B13528" s="113" t="s">
        <v>13271</v>
      </c>
      <c r="C13528" s="113">
        <v>9</v>
      </c>
      <c r="D13528" s="113"/>
    </row>
    <row r="13529" spans="1:4" x14ac:dyDescent="0.2">
      <c r="A13529" s="113">
        <v>6313076</v>
      </c>
      <c r="B13529" s="113" t="s">
        <v>12546</v>
      </c>
      <c r="C13529" s="113">
        <v>0</v>
      </c>
      <c r="D13529" s="113">
        <v>4</v>
      </c>
    </row>
    <row r="13530" spans="1:4" x14ac:dyDescent="0.2">
      <c r="A13530" s="113">
        <v>6313100</v>
      </c>
      <c r="B13530" s="113" t="s">
        <v>10911</v>
      </c>
      <c r="C13530" s="113">
        <v>9</v>
      </c>
      <c r="D13530" s="113"/>
    </row>
    <row r="13531" spans="1:4" x14ac:dyDescent="0.2">
      <c r="A13531" s="113">
        <v>6313134</v>
      </c>
      <c r="B13531" s="113" t="s">
        <v>8850</v>
      </c>
      <c r="C13531" s="113">
        <v>20</v>
      </c>
      <c r="D13531" s="113"/>
    </row>
    <row r="13532" spans="1:4" x14ac:dyDescent="0.2">
      <c r="A13532" s="113">
        <v>6313142</v>
      </c>
      <c r="B13532" s="113" t="s">
        <v>8240</v>
      </c>
      <c r="C13532" s="113">
        <v>10</v>
      </c>
      <c r="D13532" s="113"/>
    </row>
    <row r="13533" spans="1:4" x14ac:dyDescent="0.2">
      <c r="A13533" s="113">
        <v>6313167</v>
      </c>
      <c r="B13533" s="113" t="s">
        <v>9246</v>
      </c>
      <c r="C13533" s="113">
        <v>0</v>
      </c>
      <c r="D13533" s="113">
        <v>4</v>
      </c>
    </row>
    <row r="13534" spans="1:4" x14ac:dyDescent="0.2">
      <c r="A13534" s="113">
        <v>6313175</v>
      </c>
      <c r="B13534" s="113" t="s">
        <v>12598</v>
      </c>
      <c r="C13534" s="113">
        <v>0</v>
      </c>
      <c r="D13534" s="113">
        <v>4</v>
      </c>
    </row>
    <row r="13535" spans="1:4" x14ac:dyDescent="0.2">
      <c r="A13535" s="113">
        <v>6313217</v>
      </c>
      <c r="B13535" s="113" t="s">
        <v>7131</v>
      </c>
      <c r="C13535" s="113">
        <v>34</v>
      </c>
      <c r="D13535" s="113"/>
    </row>
    <row r="13536" spans="1:4" x14ac:dyDescent="0.2">
      <c r="A13536" s="113">
        <v>6313225</v>
      </c>
      <c r="B13536" s="113" t="s">
        <v>11311</v>
      </c>
      <c r="C13536" s="113">
        <v>0</v>
      </c>
      <c r="D13536" s="113">
        <v>4</v>
      </c>
    </row>
    <row r="13537" spans="1:4" x14ac:dyDescent="0.2">
      <c r="A13537" s="113">
        <v>6313258</v>
      </c>
      <c r="B13537" s="113" t="s">
        <v>7071</v>
      </c>
      <c r="C13537" s="113">
        <v>0</v>
      </c>
      <c r="D13537" s="113">
        <v>4</v>
      </c>
    </row>
    <row r="13538" spans="1:4" x14ac:dyDescent="0.2">
      <c r="A13538" s="113">
        <v>6313266</v>
      </c>
      <c r="B13538" s="113" t="s">
        <v>9049</v>
      </c>
      <c r="C13538" s="113">
        <v>95</v>
      </c>
      <c r="D13538" s="113"/>
    </row>
    <row r="13539" spans="1:4" x14ac:dyDescent="0.2">
      <c r="A13539" s="113">
        <v>6313274</v>
      </c>
      <c r="B13539" s="113" t="s">
        <v>10094</v>
      </c>
      <c r="C13539" s="113">
        <v>0</v>
      </c>
      <c r="D13539" s="113">
        <v>4</v>
      </c>
    </row>
    <row r="13540" spans="1:4" x14ac:dyDescent="0.2">
      <c r="A13540" s="113">
        <v>6313282</v>
      </c>
      <c r="B13540" s="113" t="s">
        <v>10095</v>
      </c>
      <c r="C13540" s="113">
        <v>0</v>
      </c>
      <c r="D13540" s="113">
        <v>4</v>
      </c>
    </row>
    <row r="13541" spans="1:4" x14ac:dyDescent="0.2">
      <c r="A13541" s="113">
        <v>6313308</v>
      </c>
      <c r="B13541" s="113" t="s">
        <v>12373</v>
      </c>
      <c r="C13541" s="113">
        <v>0</v>
      </c>
      <c r="D13541" s="113">
        <v>4</v>
      </c>
    </row>
    <row r="13542" spans="1:4" x14ac:dyDescent="0.2">
      <c r="A13542" s="113">
        <v>6313316</v>
      </c>
      <c r="B13542" s="113" t="s">
        <v>12374</v>
      </c>
      <c r="C13542" s="113">
        <v>0</v>
      </c>
      <c r="D13542" s="113">
        <v>4</v>
      </c>
    </row>
    <row r="13543" spans="1:4" x14ac:dyDescent="0.2">
      <c r="A13543" s="113">
        <v>6313332</v>
      </c>
      <c r="B13543" s="113" t="s">
        <v>7371</v>
      </c>
      <c r="C13543" s="113">
        <v>0</v>
      </c>
      <c r="D13543" s="113">
        <v>4</v>
      </c>
    </row>
    <row r="13544" spans="1:4" x14ac:dyDescent="0.2">
      <c r="A13544" s="113">
        <v>6313357</v>
      </c>
      <c r="B13544" s="113" t="s">
        <v>7146</v>
      </c>
      <c r="C13544" s="113">
        <v>2</v>
      </c>
      <c r="D13544" s="113"/>
    </row>
    <row r="13545" spans="1:4" x14ac:dyDescent="0.2">
      <c r="A13545" s="113">
        <v>6313365</v>
      </c>
      <c r="B13545" s="113" t="s">
        <v>12320</v>
      </c>
      <c r="C13545" s="113">
        <v>17</v>
      </c>
      <c r="D13545" s="113"/>
    </row>
    <row r="13546" spans="1:4" x14ac:dyDescent="0.2">
      <c r="A13546" s="113">
        <v>6313373</v>
      </c>
      <c r="B13546" s="113" t="s">
        <v>9406</v>
      </c>
      <c r="C13546" s="113">
        <v>194</v>
      </c>
      <c r="D13546" s="113"/>
    </row>
    <row r="13547" spans="1:4" x14ac:dyDescent="0.2">
      <c r="A13547" s="113">
        <v>6313381</v>
      </c>
      <c r="B13547" s="113" t="s">
        <v>13257</v>
      </c>
      <c r="C13547" s="113">
        <v>57</v>
      </c>
      <c r="D13547" s="113"/>
    </row>
    <row r="13548" spans="1:4" x14ac:dyDescent="0.2">
      <c r="A13548" s="113">
        <v>6313399</v>
      </c>
      <c r="B13548" s="113" t="s">
        <v>13259</v>
      </c>
      <c r="C13548" s="113">
        <v>0</v>
      </c>
      <c r="D13548" s="113">
        <v>4</v>
      </c>
    </row>
    <row r="13549" spans="1:4" x14ac:dyDescent="0.2">
      <c r="A13549" s="113">
        <v>6313407</v>
      </c>
      <c r="B13549" s="113" t="s">
        <v>13260</v>
      </c>
      <c r="C13549" s="113">
        <v>0</v>
      </c>
      <c r="D13549" s="113">
        <v>4</v>
      </c>
    </row>
    <row r="13550" spans="1:4" x14ac:dyDescent="0.2">
      <c r="A13550" s="113">
        <v>6313415</v>
      </c>
      <c r="B13550" s="113" t="s">
        <v>13261</v>
      </c>
      <c r="C13550" s="113">
        <v>69</v>
      </c>
      <c r="D13550" s="113"/>
    </row>
    <row r="13551" spans="1:4" x14ac:dyDescent="0.2">
      <c r="A13551" s="113">
        <v>6313431</v>
      </c>
      <c r="B13551" s="113" t="s">
        <v>8962</v>
      </c>
      <c r="C13551" s="113">
        <v>29</v>
      </c>
      <c r="D13551" s="113"/>
    </row>
    <row r="13552" spans="1:4" x14ac:dyDescent="0.2">
      <c r="A13552" s="113">
        <v>6313456</v>
      </c>
      <c r="B13552" s="113" t="s">
        <v>12254</v>
      </c>
      <c r="C13552" s="113">
        <v>0</v>
      </c>
      <c r="D13552" s="113">
        <v>4</v>
      </c>
    </row>
    <row r="13553" spans="1:4" x14ac:dyDescent="0.2">
      <c r="A13553" s="113">
        <v>6313472</v>
      </c>
      <c r="B13553" s="113" t="s">
        <v>7187</v>
      </c>
      <c r="C13553" s="113">
        <v>0</v>
      </c>
      <c r="D13553" s="113">
        <v>4</v>
      </c>
    </row>
    <row r="13554" spans="1:4" x14ac:dyDescent="0.2">
      <c r="A13554" s="113">
        <v>6313480</v>
      </c>
      <c r="B13554" s="113" t="s">
        <v>12878</v>
      </c>
      <c r="C13554" s="113">
        <v>0</v>
      </c>
      <c r="D13554" s="113">
        <v>4</v>
      </c>
    </row>
    <row r="13555" spans="1:4" x14ac:dyDescent="0.2">
      <c r="A13555" s="113">
        <v>6313498</v>
      </c>
      <c r="B13555" s="113" t="s">
        <v>13122</v>
      </c>
      <c r="C13555" s="113">
        <v>2</v>
      </c>
      <c r="D13555" s="113"/>
    </row>
    <row r="13556" spans="1:4" x14ac:dyDescent="0.2">
      <c r="A13556" s="113">
        <v>6313506</v>
      </c>
      <c r="B13556" s="113" t="s">
        <v>12754</v>
      </c>
      <c r="C13556" s="113">
        <v>9</v>
      </c>
      <c r="D13556" s="113"/>
    </row>
    <row r="13557" spans="1:4" x14ac:dyDescent="0.2">
      <c r="A13557" s="113">
        <v>6313530</v>
      </c>
      <c r="B13557" s="113" t="s">
        <v>11544</v>
      </c>
      <c r="C13557" s="113">
        <v>64</v>
      </c>
      <c r="D13557" s="113"/>
    </row>
    <row r="13558" spans="1:4" x14ac:dyDescent="0.2">
      <c r="A13558" s="113">
        <v>6313555</v>
      </c>
      <c r="B13558" s="113" t="s">
        <v>7215</v>
      </c>
      <c r="C13558" s="113">
        <v>0</v>
      </c>
      <c r="D13558" s="113">
        <v>4</v>
      </c>
    </row>
    <row r="13559" spans="1:4" x14ac:dyDescent="0.2">
      <c r="A13559" s="113">
        <v>6313563</v>
      </c>
      <c r="B13559" s="113" t="s">
        <v>7217</v>
      </c>
      <c r="C13559" s="113">
        <v>0</v>
      </c>
      <c r="D13559" s="113">
        <v>4</v>
      </c>
    </row>
    <row r="13560" spans="1:4" x14ac:dyDescent="0.2">
      <c r="A13560" s="113">
        <v>6313571</v>
      </c>
      <c r="B13560" s="113" t="s">
        <v>7221</v>
      </c>
      <c r="C13560" s="113">
        <v>0</v>
      </c>
      <c r="D13560" s="113">
        <v>4</v>
      </c>
    </row>
    <row r="13561" spans="1:4" x14ac:dyDescent="0.2">
      <c r="A13561" s="113">
        <v>6313639</v>
      </c>
      <c r="B13561" s="113" t="s">
        <v>6896</v>
      </c>
      <c r="C13561" s="113">
        <v>0</v>
      </c>
      <c r="D13561" s="113">
        <v>4</v>
      </c>
    </row>
    <row r="13562" spans="1:4" x14ac:dyDescent="0.2">
      <c r="A13562" s="113">
        <v>6313647</v>
      </c>
      <c r="B13562" s="113" t="s">
        <v>6894</v>
      </c>
      <c r="C13562" s="113">
        <v>84</v>
      </c>
      <c r="D13562" s="113"/>
    </row>
    <row r="13563" spans="1:4" x14ac:dyDescent="0.2">
      <c r="A13563" s="113">
        <v>6313654</v>
      </c>
      <c r="B13563" s="113" t="s">
        <v>12619</v>
      </c>
      <c r="C13563" s="113">
        <v>24</v>
      </c>
      <c r="D13563" s="113"/>
    </row>
    <row r="13564" spans="1:4" x14ac:dyDescent="0.2">
      <c r="A13564" s="113">
        <v>6313662</v>
      </c>
      <c r="B13564" s="113" t="s">
        <v>12620</v>
      </c>
      <c r="C13564" s="113">
        <v>24</v>
      </c>
      <c r="D13564" s="113"/>
    </row>
    <row r="13565" spans="1:4" x14ac:dyDescent="0.2">
      <c r="A13565" s="113">
        <v>6313670</v>
      </c>
      <c r="B13565" s="113" t="s">
        <v>12621</v>
      </c>
      <c r="C13565" s="113">
        <v>0</v>
      </c>
      <c r="D13565" s="113">
        <v>4</v>
      </c>
    </row>
    <row r="13566" spans="1:4" x14ac:dyDescent="0.2">
      <c r="A13566" s="113">
        <v>6313704</v>
      </c>
      <c r="B13566" s="113" t="s">
        <v>11739</v>
      </c>
      <c r="C13566" s="113">
        <v>13</v>
      </c>
      <c r="D13566" s="113"/>
    </row>
    <row r="13567" spans="1:4" x14ac:dyDescent="0.2">
      <c r="A13567" s="113">
        <v>6313720</v>
      </c>
      <c r="B13567" s="113" t="s">
        <v>9099</v>
      </c>
      <c r="C13567" s="113">
        <v>2</v>
      </c>
      <c r="D13567" s="113"/>
    </row>
    <row r="13568" spans="1:4" x14ac:dyDescent="0.2">
      <c r="A13568" s="113">
        <v>6313761</v>
      </c>
      <c r="B13568" s="113" t="s">
        <v>9060</v>
      </c>
      <c r="C13568" s="113">
        <v>30</v>
      </c>
      <c r="D13568" s="113"/>
    </row>
    <row r="13569" spans="1:4" x14ac:dyDescent="0.2">
      <c r="A13569" s="113">
        <v>6313779</v>
      </c>
      <c r="B13569" s="113" t="s">
        <v>10390</v>
      </c>
      <c r="C13569" s="113">
        <v>9</v>
      </c>
      <c r="D13569" s="113"/>
    </row>
    <row r="13570" spans="1:4" x14ac:dyDescent="0.2">
      <c r="A13570" s="113">
        <v>6313787</v>
      </c>
      <c r="B13570" s="113" t="s">
        <v>11030</v>
      </c>
      <c r="C13570" s="113">
        <v>89</v>
      </c>
      <c r="D13570" s="113"/>
    </row>
    <row r="13571" spans="1:4" x14ac:dyDescent="0.2">
      <c r="A13571" s="113">
        <v>6313795</v>
      </c>
      <c r="B13571" s="113" t="s">
        <v>12439</v>
      </c>
      <c r="C13571" s="113">
        <v>11</v>
      </c>
      <c r="D13571" s="113"/>
    </row>
    <row r="13572" spans="1:4" x14ac:dyDescent="0.2">
      <c r="A13572" s="113">
        <v>6313803</v>
      </c>
      <c r="B13572" s="113" t="s">
        <v>11551</v>
      </c>
      <c r="C13572" s="113">
        <v>15</v>
      </c>
      <c r="D13572" s="113"/>
    </row>
    <row r="13573" spans="1:4" x14ac:dyDescent="0.2">
      <c r="A13573" s="113">
        <v>6313811</v>
      </c>
      <c r="B13573" s="113" t="s">
        <v>11549</v>
      </c>
      <c r="C13573" s="113">
        <v>19</v>
      </c>
      <c r="D13573" s="113"/>
    </row>
    <row r="13574" spans="1:4" x14ac:dyDescent="0.2">
      <c r="A13574" s="113">
        <v>6313829</v>
      </c>
      <c r="B13574" s="113" t="s">
        <v>11550</v>
      </c>
      <c r="C13574" s="113">
        <v>0</v>
      </c>
      <c r="D13574" s="113">
        <v>4</v>
      </c>
    </row>
    <row r="13575" spans="1:4" x14ac:dyDescent="0.2">
      <c r="A13575" s="113">
        <v>6313837</v>
      </c>
      <c r="B13575" s="113" t="s">
        <v>11552</v>
      </c>
      <c r="C13575" s="113">
        <v>0</v>
      </c>
      <c r="D13575" s="113">
        <v>4</v>
      </c>
    </row>
    <row r="13576" spans="1:4" x14ac:dyDescent="0.2">
      <c r="A13576" s="113">
        <v>6313845</v>
      </c>
      <c r="B13576" s="113" t="s">
        <v>11553</v>
      </c>
      <c r="C13576" s="113">
        <v>0</v>
      </c>
      <c r="D13576" s="113">
        <v>4</v>
      </c>
    </row>
    <row r="13577" spans="1:4" x14ac:dyDescent="0.2">
      <c r="A13577" s="113">
        <v>6313852</v>
      </c>
      <c r="B13577" s="113" t="s">
        <v>12957</v>
      </c>
      <c r="C13577" s="113">
        <v>0</v>
      </c>
      <c r="D13577" s="113">
        <v>4</v>
      </c>
    </row>
    <row r="13578" spans="1:4" x14ac:dyDescent="0.2">
      <c r="A13578" s="113">
        <v>6313860</v>
      </c>
      <c r="B13578" s="113" t="s">
        <v>12381</v>
      </c>
      <c r="C13578" s="113">
        <v>0</v>
      </c>
      <c r="D13578" s="113">
        <v>4</v>
      </c>
    </row>
    <row r="13579" spans="1:4" x14ac:dyDescent="0.2">
      <c r="A13579" s="113">
        <v>6313878</v>
      </c>
      <c r="B13579" s="113" t="s">
        <v>12378</v>
      </c>
      <c r="C13579" s="113">
        <v>0</v>
      </c>
      <c r="D13579" s="113">
        <v>4</v>
      </c>
    </row>
    <row r="13580" spans="1:4" x14ac:dyDescent="0.2">
      <c r="A13580" s="113">
        <v>6313886</v>
      </c>
      <c r="B13580" s="113" t="s">
        <v>12379</v>
      </c>
      <c r="C13580" s="113">
        <v>0</v>
      </c>
      <c r="D13580" s="113">
        <v>4</v>
      </c>
    </row>
    <row r="13581" spans="1:4" x14ac:dyDescent="0.2">
      <c r="A13581" s="113">
        <v>6313894</v>
      </c>
      <c r="B13581" s="113" t="s">
        <v>12380</v>
      </c>
      <c r="C13581" s="113">
        <v>0</v>
      </c>
      <c r="D13581" s="113">
        <v>4</v>
      </c>
    </row>
    <row r="13582" spans="1:4" x14ac:dyDescent="0.2">
      <c r="A13582" s="113">
        <v>6313902</v>
      </c>
      <c r="B13582" s="113" t="s">
        <v>9936</v>
      </c>
      <c r="C13582" s="113">
        <v>0</v>
      </c>
      <c r="D13582" s="113">
        <v>4</v>
      </c>
    </row>
    <row r="13583" spans="1:4" x14ac:dyDescent="0.2">
      <c r="A13583" s="113">
        <v>6313928</v>
      </c>
      <c r="B13583" s="113" t="s">
        <v>10980</v>
      </c>
      <c r="C13583" s="113">
        <v>9</v>
      </c>
      <c r="D13583" s="113"/>
    </row>
    <row r="13584" spans="1:4" x14ac:dyDescent="0.2">
      <c r="A13584" s="113">
        <v>6313936</v>
      </c>
      <c r="B13584" s="113" t="s">
        <v>10979</v>
      </c>
      <c r="C13584" s="113">
        <v>0</v>
      </c>
      <c r="D13584" s="113">
        <v>4</v>
      </c>
    </row>
    <row r="13585" spans="1:4" x14ac:dyDescent="0.2">
      <c r="A13585" s="113">
        <v>6313944</v>
      </c>
      <c r="B13585" s="113" t="s">
        <v>12082</v>
      </c>
      <c r="C13585" s="113">
        <v>11</v>
      </c>
      <c r="D13585" s="113"/>
    </row>
    <row r="13586" spans="1:4" x14ac:dyDescent="0.2">
      <c r="A13586" s="113">
        <v>6313969</v>
      </c>
      <c r="B13586" s="113" t="s">
        <v>8876</v>
      </c>
      <c r="C13586" s="113">
        <v>17</v>
      </c>
      <c r="D13586" s="113"/>
    </row>
    <row r="13587" spans="1:4" x14ac:dyDescent="0.2">
      <c r="A13587" s="113">
        <v>6313977</v>
      </c>
      <c r="B13587" s="113" t="s">
        <v>9540</v>
      </c>
      <c r="C13587" s="113">
        <v>9</v>
      </c>
      <c r="D13587" s="113"/>
    </row>
    <row r="13588" spans="1:4" x14ac:dyDescent="0.2">
      <c r="A13588" s="113">
        <v>6313985</v>
      </c>
      <c r="B13588" s="113" t="s">
        <v>11641</v>
      </c>
      <c r="C13588" s="113">
        <v>0</v>
      </c>
      <c r="D13588" s="113">
        <v>4</v>
      </c>
    </row>
    <row r="13589" spans="1:4" x14ac:dyDescent="0.2">
      <c r="A13589" s="113">
        <v>6314009</v>
      </c>
      <c r="B13589" s="113" t="s">
        <v>12992</v>
      </c>
      <c r="C13589" s="113">
        <v>18</v>
      </c>
      <c r="D13589" s="113"/>
    </row>
    <row r="13590" spans="1:4" x14ac:dyDescent="0.2">
      <c r="A13590" s="113">
        <v>6314066</v>
      </c>
      <c r="B13590" s="113" t="s">
        <v>8791</v>
      </c>
      <c r="C13590" s="113">
        <v>21</v>
      </c>
      <c r="D13590" s="113"/>
    </row>
    <row r="13591" spans="1:4" x14ac:dyDescent="0.2">
      <c r="A13591" s="113">
        <v>6314074</v>
      </c>
      <c r="B13591" s="113" t="s">
        <v>7773</v>
      </c>
      <c r="C13591" s="113">
        <v>0</v>
      </c>
      <c r="D13591" s="113">
        <v>4</v>
      </c>
    </row>
    <row r="13592" spans="1:4" x14ac:dyDescent="0.2">
      <c r="A13592" s="113">
        <v>6314082</v>
      </c>
      <c r="B13592" s="113" t="s">
        <v>8781</v>
      </c>
      <c r="C13592" s="113">
        <v>26</v>
      </c>
      <c r="D13592" s="113"/>
    </row>
    <row r="13593" spans="1:4" x14ac:dyDescent="0.2">
      <c r="A13593" s="113">
        <v>6314090</v>
      </c>
      <c r="B13593" s="113" t="s">
        <v>8782</v>
      </c>
      <c r="C13593" s="113">
        <v>32</v>
      </c>
      <c r="D13593" s="113"/>
    </row>
    <row r="13594" spans="1:4" x14ac:dyDescent="0.2">
      <c r="A13594" s="113">
        <v>6314116</v>
      </c>
      <c r="B13594" s="113" t="s">
        <v>8657</v>
      </c>
      <c r="C13594" s="113">
        <v>10</v>
      </c>
      <c r="D13594" s="113"/>
    </row>
    <row r="13595" spans="1:4" x14ac:dyDescent="0.2">
      <c r="A13595" s="113">
        <v>6314124</v>
      </c>
      <c r="B13595" s="113" t="s">
        <v>8658</v>
      </c>
      <c r="C13595" s="113">
        <v>18</v>
      </c>
      <c r="D13595" s="113"/>
    </row>
    <row r="13596" spans="1:4" x14ac:dyDescent="0.2">
      <c r="A13596" s="113">
        <v>6314132</v>
      </c>
      <c r="B13596" s="113" t="s">
        <v>8823</v>
      </c>
      <c r="C13596" s="113">
        <v>0</v>
      </c>
      <c r="D13596" s="113">
        <v>4</v>
      </c>
    </row>
    <row r="13597" spans="1:4" x14ac:dyDescent="0.2">
      <c r="A13597" s="113">
        <v>6314140</v>
      </c>
      <c r="B13597" s="113" t="s">
        <v>9630</v>
      </c>
      <c r="C13597" s="113">
        <v>9</v>
      </c>
      <c r="D13597" s="113"/>
    </row>
    <row r="13598" spans="1:4" x14ac:dyDescent="0.2">
      <c r="A13598" s="113">
        <v>6314157</v>
      </c>
      <c r="B13598" s="113" t="s">
        <v>10333</v>
      </c>
      <c r="C13598" s="113">
        <v>0</v>
      </c>
      <c r="D13598" s="113">
        <v>4</v>
      </c>
    </row>
    <row r="13599" spans="1:4" x14ac:dyDescent="0.2">
      <c r="A13599" s="113">
        <v>6314165</v>
      </c>
      <c r="B13599" s="113" t="s">
        <v>10335</v>
      </c>
      <c r="C13599" s="113">
        <v>0</v>
      </c>
      <c r="D13599" s="113">
        <v>4</v>
      </c>
    </row>
    <row r="13600" spans="1:4" x14ac:dyDescent="0.2">
      <c r="A13600" s="113">
        <v>6314181</v>
      </c>
      <c r="B13600" s="113" t="s">
        <v>7420</v>
      </c>
      <c r="C13600" s="113">
        <v>0</v>
      </c>
      <c r="D13600" s="113">
        <v>4</v>
      </c>
    </row>
    <row r="13601" spans="1:4" x14ac:dyDescent="0.2">
      <c r="A13601" s="113">
        <v>6314199</v>
      </c>
      <c r="B13601" s="113" t="s">
        <v>7004</v>
      </c>
      <c r="C13601" s="113">
        <v>0</v>
      </c>
      <c r="D13601" s="113">
        <v>4</v>
      </c>
    </row>
    <row r="13602" spans="1:4" x14ac:dyDescent="0.2">
      <c r="A13602" s="113">
        <v>6314215</v>
      </c>
      <c r="B13602" s="113" t="s">
        <v>11166</v>
      </c>
      <c r="C13602" s="113">
        <v>58</v>
      </c>
      <c r="D13602" s="113"/>
    </row>
    <row r="13603" spans="1:4" x14ac:dyDescent="0.2">
      <c r="A13603" s="113">
        <v>6314223</v>
      </c>
      <c r="B13603" s="113" t="s">
        <v>10541</v>
      </c>
      <c r="C13603" s="113">
        <v>9</v>
      </c>
      <c r="D13603" s="113"/>
    </row>
    <row r="13604" spans="1:4" x14ac:dyDescent="0.2">
      <c r="A13604" s="113">
        <v>6314249</v>
      </c>
      <c r="B13604" s="113" t="s">
        <v>10332</v>
      </c>
      <c r="C13604" s="113">
        <v>0</v>
      </c>
      <c r="D13604" s="113">
        <v>4</v>
      </c>
    </row>
    <row r="13605" spans="1:4" x14ac:dyDescent="0.2">
      <c r="A13605" s="113">
        <v>6314256</v>
      </c>
      <c r="B13605" s="113" t="s">
        <v>10610</v>
      </c>
      <c r="C13605" s="113">
        <v>0</v>
      </c>
      <c r="D13605" s="113">
        <v>4</v>
      </c>
    </row>
    <row r="13606" spans="1:4" x14ac:dyDescent="0.2">
      <c r="A13606" s="113">
        <v>6314264</v>
      </c>
      <c r="B13606" s="113" t="s">
        <v>9407</v>
      </c>
      <c r="C13606" s="113">
        <v>0</v>
      </c>
      <c r="D13606" s="113">
        <v>4</v>
      </c>
    </row>
    <row r="13607" spans="1:4" x14ac:dyDescent="0.2">
      <c r="A13607" s="113">
        <v>6314272</v>
      </c>
      <c r="B13607" s="113" t="s">
        <v>7282</v>
      </c>
      <c r="C13607" s="113">
        <v>37</v>
      </c>
      <c r="D13607" s="113"/>
    </row>
    <row r="13608" spans="1:4" x14ac:dyDescent="0.2">
      <c r="A13608" s="113">
        <v>6314298</v>
      </c>
      <c r="B13608" s="113" t="s">
        <v>12450</v>
      </c>
      <c r="C13608" s="113">
        <v>81</v>
      </c>
      <c r="D13608" s="113"/>
    </row>
    <row r="13609" spans="1:4" x14ac:dyDescent="0.2">
      <c r="A13609" s="113">
        <v>6314306</v>
      </c>
      <c r="B13609" s="113" t="s">
        <v>7259</v>
      </c>
      <c r="C13609" s="113">
        <v>0</v>
      </c>
      <c r="D13609" s="113">
        <v>4</v>
      </c>
    </row>
    <row r="13610" spans="1:4" x14ac:dyDescent="0.2">
      <c r="A13610" s="113">
        <v>6314314</v>
      </c>
      <c r="B13610" s="113" t="s">
        <v>7260</v>
      </c>
      <c r="C13610" s="113">
        <v>94</v>
      </c>
      <c r="D13610" s="113"/>
    </row>
    <row r="13611" spans="1:4" x14ac:dyDescent="0.2">
      <c r="A13611" s="113">
        <v>6314322</v>
      </c>
      <c r="B13611" s="113" t="s">
        <v>7002</v>
      </c>
      <c r="C13611" s="113">
        <v>0</v>
      </c>
      <c r="D13611" s="113">
        <v>4</v>
      </c>
    </row>
    <row r="13612" spans="1:4" x14ac:dyDescent="0.2">
      <c r="A13612" s="113">
        <v>6314330</v>
      </c>
      <c r="B13612" s="113" t="s">
        <v>8405</v>
      </c>
      <c r="C13612" s="113">
        <v>31</v>
      </c>
      <c r="D13612" s="113"/>
    </row>
    <row r="13613" spans="1:4" x14ac:dyDescent="0.2">
      <c r="A13613" s="113">
        <v>6314371</v>
      </c>
      <c r="B13613" s="113" t="s">
        <v>9451</v>
      </c>
      <c r="C13613" s="113">
        <v>0</v>
      </c>
      <c r="D13613" s="113">
        <v>4</v>
      </c>
    </row>
    <row r="13614" spans="1:4" x14ac:dyDescent="0.2">
      <c r="A13614" s="113">
        <v>6314389</v>
      </c>
      <c r="B13614" s="113" t="s">
        <v>10795</v>
      </c>
      <c r="C13614" s="113">
        <v>27</v>
      </c>
      <c r="D13614" s="113"/>
    </row>
    <row r="13615" spans="1:4" x14ac:dyDescent="0.2">
      <c r="A13615" s="113">
        <v>6314397</v>
      </c>
      <c r="B13615" s="113" t="s">
        <v>12451</v>
      </c>
      <c r="C13615" s="113">
        <v>0</v>
      </c>
      <c r="D13615" s="113">
        <v>4</v>
      </c>
    </row>
    <row r="13616" spans="1:4" x14ac:dyDescent="0.2">
      <c r="A13616" s="113">
        <v>6314405</v>
      </c>
      <c r="B13616" s="113" t="s">
        <v>12453</v>
      </c>
      <c r="C13616" s="113">
        <v>0</v>
      </c>
      <c r="D13616" s="113">
        <v>4</v>
      </c>
    </row>
    <row r="13617" spans="1:4" x14ac:dyDescent="0.2">
      <c r="A13617" s="113">
        <v>6314421</v>
      </c>
      <c r="B13617" s="113" t="s">
        <v>12266</v>
      </c>
      <c r="C13617" s="113">
        <v>71</v>
      </c>
      <c r="D13617" s="113"/>
    </row>
    <row r="13618" spans="1:4" x14ac:dyDescent="0.2">
      <c r="A13618" s="113">
        <v>6314439</v>
      </c>
      <c r="B13618" s="113" t="s">
        <v>8080</v>
      </c>
      <c r="C13618" s="113">
        <v>81</v>
      </c>
      <c r="D13618" s="113"/>
    </row>
    <row r="13619" spans="1:4" x14ac:dyDescent="0.2">
      <c r="A13619" s="113">
        <v>6314447</v>
      </c>
      <c r="B13619" s="113" t="s">
        <v>8081</v>
      </c>
      <c r="C13619" s="113">
        <v>0</v>
      </c>
      <c r="D13619" s="113">
        <v>4</v>
      </c>
    </row>
    <row r="13620" spans="1:4" x14ac:dyDescent="0.2">
      <c r="A13620" s="113">
        <v>6314462</v>
      </c>
      <c r="B13620" s="113" t="s">
        <v>7273</v>
      </c>
      <c r="C13620" s="113">
        <v>0</v>
      </c>
      <c r="D13620" s="113">
        <v>4</v>
      </c>
    </row>
    <row r="13621" spans="1:4" x14ac:dyDescent="0.2">
      <c r="A13621" s="113">
        <v>6314488</v>
      </c>
      <c r="B13621" s="113" t="s">
        <v>7275</v>
      </c>
      <c r="C13621" s="113">
        <v>0</v>
      </c>
      <c r="D13621" s="113">
        <v>4</v>
      </c>
    </row>
    <row r="13622" spans="1:4" x14ac:dyDescent="0.2">
      <c r="A13622" s="113">
        <v>6314496</v>
      </c>
      <c r="B13622" s="113" t="s">
        <v>7276</v>
      </c>
      <c r="C13622" s="113">
        <v>0</v>
      </c>
      <c r="D13622" s="113">
        <v>4</v>
      </c>
    </row>
    <row r="13623" spans="1:4" x14ac:dyDescent="0.2">
      <c r="A13623" s="113">
        <v>6314504</v>
      </c>
      <c r="B13623" s="113" t="s">
        <v>7277</v>
      </c>
      <c r="C13623" s="113">
        <v>0</v>
      </c>
      <c r="D13623" s="113">
        <v>4</v>
      </c>
    </row>
    <row r="13624" spans="1:4" x14ac:dyDescent="0.2">
      <c r="A13624" s="113">
        <v>6314538</v>
      </c>
      <c r="B13624" s="113" t="s">
        <v>11417</v>
      </c>
      <c r="C13624" s="113">
        <v>0</v>
      </c>
      <c r="D13624" s="113">
        <v>4</v>
      </c>
    </row>
    <row r="13625" spans="1:4" x14ac:dyDescent="0.2">
      <c r="A13625" s="113">
        <v>6314546</v>
      </c>
      <c r="B13625" s="113" t="s">
        <v>11419</v>
      </c>
      <c r="C13625" s="113">
        <v>40</v>
      </c>
      <c r="D13625" s="113"/>
    </row>
    <row r="13626" spans="1:4" x14ac:dyDescent="0.2">
      <c r="A13626" s="113">
        <v>6314561</v>
      </c>
      <c r="B13626" s="113" t="s">
        <v>11421</v>
      </c>
      <c r="C13626" s="113">
        <v>0</v>
      </c>
      <c r="D13626" s="113">
        <v>4</v>
      </c>
    </row>
    <row r="13627" spans="1:4" x14ac:dyDescent="0.2">
      <c r="A13627" s="113">
        <v>6314603</v>
      </c>
      <c r="B13627" s="113" t="s">
        <v>6901</v>
      </c>
      <c r="C13627" s="113">
        <v>17</v>
      </c>
      <c r="D13627" s="113"/>
    </row>
    <row r="13628" spans="1:4" x14ac:dyDescent="0.2">
      <c r="A13628" s="113">
        <v>6314611</v>
      </c>
      <c r="B13628" s="113" t="s">
        <v>12977</v>
      </c>
      <c r="C13628" s="113">
        <v>261</v>
      </c>
      <c r="D13628" s="113"/>
    </row>
    <row r="13629" spans="1:4" x14ac:dyDescent="0.2">
      <c r="A13629" s="113">
        <v>6314629</v>
      </c>
      <c r="B13629" s="113" t="s">
        <v>12516</v>
      </c>
      <c r="C13629" s="113">
        <v>36</v>
      </c>
      <c r="D13629" s="113"/>
    </row>
    <row r="13630" spans="1:4" x14ac:dyDescent="0.2">
      <c r="A13630" s="113">
        <v>6314637</v>
      </c>
      <c r="B13630" s="113" t="s">
        <v>12515</v>
      </c>
      <c r="C13630" s="113">
        <v>0</v>
      </c>
      <c r="D13630" s="113">
        <v>4</v>
      </c>
    </row>
    <row r="13631" spans="1:4" x14ac:dyDescent="0.2">
      <c r="A13631" s="113">
        <v>6314652</v>
      </c>
      <c r="B13631" s="113" t="s">
        <v>8564</v>
      </c>
      <c r="C13631" s="113">
        <v>0</v>
      </c>
      <c r="D13631" s="113">
        <v>4</v>
      </c>
    </row>
    <row r="13632" spans="1:4" x14ac:dyDescent="0.2">
      <c r="A13632" s="113">
        <v>6314678</v>
      </c>
      <c r="B13632" s="113" t="s">
        <v>8565</v>
      </c>
      <c r="C13632" s="113">
        <v>0</v>
      </c>
      <c r="D13632" s="113">
        <v>4</v>
      </c>
    </row>
    <row r="13633" spans="1:4" x14ac:dyDescent="0.2">
      <c r="A13633" s="113">
        <v>6314686</v>
      </c>
      <c r="B13633" s="113" t="s">
        <v>11533</v>
      </c>
      <c r="C13633" s="113">
        <v>0</v>
      </c>
      <c r="D13633" s="113">
        <v>4</v>
      </c>
    </row>
    <row r="13634" spans="1:4" x14ac:dyDescent="0.2">
      <c r="A13634" s="113">
        <v>6314694</v>
      </c>
      <c r="B13634" s="113" t="s">
        <v>8004</v>
      </c>
      <c r="C13634" s="113">
        <v>0</v>
      </c>
      <c r="D13634" s="113">
        <v>4</v>
      </c>
    </row>
    <row r="13635" spans="1:4" x14ac:dyDescent="0.2">
      <c r="A13635" s="113">
        <v>6314736</v>
      </c>
      <c r="B13635" s="113" t="s">
        <v>12210</v>
      </c>
      <c r="C13635" s="113">
        <v>0</v>
      </c>
      <c r="D13635" s="113">
        <v>4</v>
      </c>
    </row>
    <row r="13636" spans="1:4" x14ac:dyDescent="0.2">
      <c r="A13636" s="113">
        <v>6314744</v>
      </c>
      <c r="B13636" s="113" t="s">
        <v>7194</v>
      </c>
      <c r="C13636" s="113">
        <v>287</v>
      </c>
      <c r="D13636" s="113"/>
    </row>
    <row r="13637" spans="1:4" x14ac:dyDescent="0.2">
      <c r="A13637" s="113">
        <v>6314751</v>
      </c>
      <c r="B13637" s="113" t="s">
        <v>10362</v>
      </c>
      <c r="C13637" s="113">
        <v>10</v>
      </c>
      <c r="D13637" s="113"/>
    </row>
    <row r="13638" spans="1:4" x14ac:dyDescent="0.2">
      <c r="A13638" s="113">
        <v>6314769</v>
      </c>
      <c r="B13638" s="113" t="s">
        <v>12275</v>
      </c>
      <c r="C13638" s="113">
        <v>240</v>
      </c>
      <c r="D13638" s="113"/>
    </row>
    <row r="13639" spans="1:4" x14ac:dyDescent="0.2">
      <c r="A13639" s="113">
        <v>6314777</v>
      </c>
      <c r="B13639" s="113" t="s">
        <v>10290</v>
      </c>
      <c r="C13639" s="113">
        <v>0</v>
      </c>
      <c r="D13639" s="113">
        <v>4</v>
      </c>
    </row>
    <row r="13640" spans="1:4" x14ac:dyDescent="0.2">
      <c r="A13640" s="113">
        <v>6314785</v>
      </c>
      <c r="B13640" s="113" t="s">
        <v>7578</v>
      </c>
      <c r="C13640" s="113">
        <v>84</v>
      </c>
      <c r="D13640" s="113"/>
    </row>
    <row r="13641" spans="1:4" x14ac:dyDescent="0.2">
      <c r="A13641" s="113">
        <v>6314793</v>
      </c>
      <c r="B13641" s="113" t="s">
        <v>9262</v>
      </c>
      <c r="C13641" s="113">
        <v>0</v>
      </c>
      <c r="D13641" s="113">
        <v>4</v>
      </c>
    </row>
    <row r="13642" spans="1:4" x14ac:dyDescent="0.2">
      <c r="A13642" s="113">
        <v>6314819</v>
      </c>
      <c r="B13642" s="113" t="s">
        <v>13057</v>
      </c>
      <c r="C13642" s="113">
        <v>0</v>
      </c>
      <c r="D13642" s="113">
        <v>4</v>
      </c>
    </row>
    <row r="13643" spans="1:4" x14ac:dyDescent="0.2">
      <c r="A13643" s="113">
        <v>6314827</v>
      </c>
      <c r="B13643" s="113" t="s">
        <v>7547</v>
      </c>
      <c r="C13643" s="113">
        <v>198</v>
      </c>
      <c r="D13643" s="113"/>
    </row>
    <row r="13644" spans="1:4" x14ac:dyDescent="0.2">
      <c r="A13644" s="113">
        <v>6314835</v>
      </c>
      <c r="B13644" s="113" t="s">
        <v>12388</v>
      </c>
      <c r="C13644" s="113">
        <v>0</v>
      </c>
      <c r="D13644" s="113">
        <v>4</v>
      </c>
    </row>
    <row r="13645" spans="1:4" x14ac:dyDescent="0.2">
      <c r="A13645" s="113">
        <v>6314918</v>
      </c>
      <c r="B13645" s="113" t="s">
        <v>6922</v>
      </c>
      <c r="C13645" s="113">
        <v>0</v>
      </c>
      <c r="D13645" s="113">
        <v>4</v>
      </c>
    </row>
    <row r="13646" spans="1:4" x14ac:dyDescent="0.2">
      <c r="A13646" s="113">
        <v>6314926</v>
      </c>
      <c r="B13646" s="113" t="s">
        <v>6921</v>
      </c>
      <c r="C13646" s="113">
        <v>9</v>
      </c>
      <c r="D13646" s="113"/>
    </row>
    <row r="13647" spans="1:4" x14ac:dyDescent="0.2">
      <c r="A13647" s="113">
        <v>6314934</v>
      </c>
      <c r="B13647" s="113" t="s">
        <v>7238</v>
      </c>
      <c r="C13647" s="113">
        <v>11</v>
      </c>
      <c r="D13647" s="113"/>
    </row>
    <row r="13648" spans="1:4" x14ac:dyDescent="0.2">
      <c r="A13648" s="113">
        <v>6314942</v>
      </c>
      <c r="B13648" s="113" t="s">
        <v>7239</v>
      </c>
      <c r="C13648" s="113">
        <v>0</v>
      </c>
      <c r="D13648" s="113">
        <v>4</v>
      </c>
    </row>
    <row r="13649" spans="1:4" x14ac:dyDescent="0.2">
      <c r="A13649" s="113">
        <v>6314959</v>
      </c>
      <c r="B13649" s="113" t="s">
        <v>7148</v>
      </c>
      <c r="C13649" s="113">
        <v>9</v>
      </c>
      <c r="D13649" s="113"/>
    </row>
    <row r="13650" spans="1:4" x14ac:dyDescent="0.2">
      <c r="A13650" s="113">
        <v>6314967</v>
      </c>
      <c r="B13650" s="113" t="s">
        <v>9782</v>
      </c>
      <c r="C13650" s="113">
        <v>60</v>
      </c>
      <c r="D13650" s="113"/>
    </row>
    <row r="13651" spans="1:4" x14ac:dyDescent="0.2">
      <c r="A13651" s="113">
        <v>6314975</v>
      </c>
      <c r="B13651" s="113" t="s">
        <v>9795</v>
      </c>
      <c r="C13651" s="113">
        <v>139</v>
      </c>
      <c r="D13651" s="113"/>
    </row>
    <row r="13652" spans="1:4" x14ac:dyDescent="0.2">
      <c r="A13652" s="113">
        <v>6315006</v>
      </c>
      <c r="B13652" s="113" t="s">
        <v>8018</v>
      </c>
      <c r="C13652" s="113">
        <v>0</v>
      </c>
      <c r="D13652" s="113">
        <v>4</v>
      </c>
    </row>
    <row r="13653" spans="1:4" x14ac:dyDescent="0.2">
      <c r="A13653" s="113">
        <v>6315030</v>
      </c>
      <c r="B13653" s="113" t="s">
        <v>8026</v>
      </c>
      <c r="C13653" s="113">
        <v>0</v>
      </c>
      <c r="D13653" s="113">
        <v>4</v>
      </c>
    </row>
    <row r="13654" spans="1:4" x14ac:dyDescent="0.2">
      <c r="A13654" s="113">
        <v>6315048</v>
      </c>
      <c r="B13654" s="113" t="s">
        <v>8024</v>
      </c>
      <c r="C13654" s="113">
        <v>9</v>
      </c>
      <c r="D13654" s="113"/>
    </row>
    <row r="13655" spans="1:4" x14ac:dyDescent="0.2">
      <c r="A13655" s="113">
        <v>6315055</v>
      </c>
      <c r="B13655" s="113" t="s">
        <v>8025</v>
      </c>
      <c r="C13655" s="113">
        <v>9</v>
      </c>
      <c r="D13655" s="113"/>
    </row>
    <row r="13656" spans="1:4" x14ac:dyDescent="0.2">
      <c r="A13656" s="113">
        <v>6315063</v>
      </c>
      <c r="B13656" s="113" t="s">
        <v>8183</v>
      </c>
      <c r="C13656" s="113">
        <v>0</v>
      </c>
      <c r="D13656" s="113">
        <v>4</v>
      </c>
    </row>
    <row r="13657" spans="1:4" x14ac:dyDescent="0.2">
      <c r="A13657" s="113">
        <v>6315071</v>
      </c>
      <c r="B13657" s="113" t="s">
        <v>8182</v>
      </c>
      <c r="C13657" s="113">
        <v>9</v>
      </c>
      <c r="D13657" s="113"/>
    </row>
    <row r="13658" spans="1:4" x14ac:dyDescent="0.2">
      <c r="A13658" s="113">
        <v>6315089</v>
      </c>
      <c r="B13658" s="113" t="s">
        <v>8180</v>
      </c>
      <c r="C13658" s="113">
        <v>9</v>
      </c>
      <c r="D13658" s="113"/>
    </row>
    <row r="13659" spans="1:4" x14ac:dyDescent="0.2">
      <c r="A13659" s="113">
        <v>6315113</v>
      </c>
      <c r="B13659" s="113" t="s">
        <v>7158</v>
      </c>
      <c r="C13659" s="113">
        <v>9</v>
      </c>
      <c r="D13659" s="113"/>
    </row>
    <row r="13660" spans="1:4" x14ac:dyDescent="0.2">
      <c r="A13660" s="113">
        <v>6315121</v>
      </c>
      <c r="B13660" s="113" t="s">
        <v>7157</v>
      </c>
      <c r="C13660" s="113">
        <v>0</v>
      </c>
      <c r="D13660" s="113">
        <v>4</v>
      </c>
    </row>
    <row r="13661" spans="1:4" x14ac:dyDescent="0.2">
      <c r="A13661" s="113">
        <v>6315139</v>
      </c>
      <c r="B13661" s="113" t="s">
        <v>7159</v>
      </c>
      <c r="C13661" s="113">
        <v>9</v>
      </c>
      <c r="D13661" s="113"/>
    </row>
    <row r="13662" spans="1:4" x14ac:dyDescent="0.2">
      <c r="A13662" s="113">
        <v>6315154</v>
      </c>
      <c r="B13662" s="113" t="s">
        <v>7241</v>
      </c>
      <c r="C13662" s="113">
        <v>11</v>
      </c>
      <c r="D13662" s="113"/>
    </row>
    <row r="13663" spans="1:4" x14ac:dyDescent="0.2">
      <c r="A13663" s="113">
        <v>6315212</v>
      </c>
      <c r="B13663" s="113" t="s">
        <v>7156</v>
      </c>
      <c r="C13663" s="113">
        <v>9</v>
      </c>
      <c r="D13663" s="113"/>
    </row>
    <row r="13664" spans="1:4" x14ac:dyDescent="0.2">
      <c r="A13664" s="113">
        <v>6315220</v>
      </c>
      <c r="B13664" s="113" t="s">
        <v>8538</v>
      </c>
      <c r="C13664" s="113">
        <v>9</v>
      </c>
      <c r="D13664" s="113"/>
    </row>
    <row r="13665" spans="1:4" x14ac:dyDescent="0.2">
      <c r="A13665" s="113">
        <v>6315238</v>
      </c>
      <c r="B13665" s="113" t="s">
        <v>8539</v>
      </c>
      <c r="C13665" s="113">
        <v>9</v>
      </c>
      <c r="D13665" s="113"/>
    </row>
    <row r="13666" spans="1:4" x14ac:dyDescent="0.2">
      <c r="A13666" s="113">
        <v>6315246</v>
      </c>
      <c r="B13666" s="113" t="s">
        <v>8529</v>
      </c>
      <c r="C13666" s="113">
        <v>0</v>
      </c>
      <c r="D13666" s="113">
        <v>4</v>
      </c>
    </row>
    <row r="13667" spans="1:4" x14ac:dyDescent="0.2">
      <c r="A13667" s="113">
        <v>6315261</v>
      </c>
      <c r="B13667" s="113" t="s">
        <v>8637</v>
      </c>
      <c r="C13667" s="113">
        <v>9</v>
      </c>
      <c r="D13667" s="113"/>
    </row>
    <row r="13668" spans="1:4" x14ac:dyDescent="0.2">
      <c r="A13668" s="113">
        <v>6315279</v>
      </c>
      <c r="B13668" s="113" t="s">
        <v>8636</v>
      </c>
      <c r="C13668" s="113">
        <v>0</v>
      </c>
      <c r="D13668" s="113">
        <v>4</v>
      </c>
    </row>
    <row r="13669" spans="1:4" x14ac:dyDescent="0.2">
      <c r="A13669" s="113">
        <v>6315303</v>
      </c>
      <c r="B13669" s="113" t="s">
        <v>9363</v>
      </c>
      <c r="C13669" s="113">
        <v>0</v>
      </c>
      <c r="D13669" s="113">
        <v>4</v>
      </c>
    </row>
    <row r="13670" spans="1:4" x14ac:dyDescent="0.2">
      <c r="A13670" s="113">
        <v>6315311</v>
      </c>
      <c r="B13670" s="113" t="s">
        <v>9362</v>
      </c>
      <c r="C13670" s="113">
        <v>0</v>
      </c>
      <c r="D13670" s="113">
        <v>4</v>
      </c>
    </row>
    <row r="13671" spans="1:4" x14ac:dyDescent="0.2">
      <c r="A13671" s="113">
        <v>6315337</v>
      </c>
      <c r="B13671" s="113" t="s">
        <v>10976</v>
      </c>
      <c r="C13671" s="113">
        <v>0</v>
      </c>
      <c r="D13671" s="113">
        <v>4</v>
      </c>
    </row>
    <row r="13672" spans="1:4" x14ac:dyDescent="0.2">
      <c r="A13672" s="113">
        <v>6315352</v>
      </c>
      <c r="B13672" s="113" t="s">
        <v>9739</v>
      </c>
      <c r="C13672" s="113">
        <v>9</v>
      </c>
      <c r="D13672" s="113"/>
    </row>
    <row r="13673" spans="1:4" x14ac:dyDescent="0.2">
      <c r="A13673" s="113">
        <v>6315360</v>
      </c>
      <c r="B13673" s="113" t="s">
        <v>7177</v>
      </c>
      <c r="C13673" s="113">
        <v>0</v>
      </c>
      <c r="D13673" s="113">
        <v>4</v>
      </c>
    </row>
    <row r="13674" spans="1:4" x14ac:dyDescent="0.2">
      <c r="A13674" s="113">
        <v>6315386</v>
      </c>
      <c r="B13674" s="113" t="s">
        <v>10585</v>
      </c>
      <c r="C13674" s="113">
        <v>9</v>
      </c>
      <c r="D13674" s="113"/>
    </row>
    <row r="13675" spans="1:4" x14ac:dyDescent="0.2">
      <c r="A13675" s="113">
        <v>6315394</v>
      </c>
      <c r="B13675" s="113" t="s">
        <v>10594</v>
      </c>
      <c r="C13675" s="113">
        <v>0</v>
      </c>
      <c r="D13675" s="113">
        <v>4</v>
      </c>
    </row>
    <row r="13676" spans="1:4" x14ac:dyDescent="0.2">
      <c r="A13676" s="113">
        <v>6315402</v>
      </c>
      <c r="B13676" s="113" t="s">
        <v>10589</v>
      </c>
      <c r="C13676" s="113">
        <v>9</v>
      </c>
      <c r="D13676" s="113"/>
    </row>
    <row r="13677" spans="1:4" x14ac:dyDescent="0.2">
      <c r="A13677" s="113">
        <v>6315410</v>
      </c>
      <c r="B13677" s="113" t="s">
        <v>10758</v>
      </c>
      <c r="C13677" s="113">
        <v>0</v>
      </c>
      <c r="D13677" s="113">
        <v>4</v>
      </c>
    </row>
    <row r="13678" spans="1:4" x14ac:dyDescent="0.2">
      <c r="A13678" s="113">
        <v>6315436</v>
      </c>
      <c r="B13678" s="113" t="s">
        <v>11628</v>
      </c>
      <c r="C13678" s="113">
        <v>0</v>
      </c>
      <c r="D13678" s="113">
        <v>4</v>
      </c>
    </row>
    <row r="13679" spans="1:4" x14ac:dyDescent="0.2">
      <c r="A13679" s="113">
        <v>6315444</v>
      </c>
      <c r="B13679" s="113" t="s">
        <v>11629</v>
      </c>
      <c r="C13679" s="113">
        <v>0</v>
      </c>
      <c r="D13679" s="113">
        <v>4</v>
      </c>
    </row>
    <row r="13680" spans="1:4" x14ac:dyDescent="0.2">
      <c r="A13680" s="113">
        <v>6315451</v>
      </c>
      <c r="B13680" s="113" t="s">
        <v>11627</v>
      </c>
      <c r="C13680" s="113">
        <v>0</v>
      </c>
      <c r="D13680" s="113">
        <v>4</v>
      </c>
    </row>
    <row r="13681" spans="1:4" x14ac:dyDescent="0.2">
      <c r="A13681" s="113">
        <v>6315477</v>
      </c>
      <c r="B13681" s="113" t="s">
        <v>11297</v>
      </c>
      <c r="C13681" s="113">
        <v>10</v>
      </c>
      <c r="D13681" s="113"/>
    </row>
    <row r="13682" spans="1:4" x14ac:dyDescent="0.2">
      <c r="A13682" s="113">
        <v>6315485</v>
      </c>
      <c r="B13682" s="113" t="s">
        <v>11860</v>
      </c>
      <c r="C13682" s="113">
        <v>0</v>
      </c>
      <c r="D13682" s="113">
        <v>4</v>
      </c>
    </row>
    <row r="13683" spans="1:4" x14ac:dyDescent="0.2">
      <c r="A13683" s="113">
        <v>6315493</v>
      </c>
      <c r="B13683" s="113" t="s">
        <v>11865</v>
      </c>
      <c r="C13683" s="113">
        <v>0</v>
      </c>
      <c r="D13683" s="113">
        <v>4</v>
      </c>
    </row>
    <row r="13684" spans="1:4" x14ac:dyDescent="0.2">
      <c r="A13684" s="113">
        <v>6315501</v>
      </c>
      <c r="B13684" s="113" t="s">
        <v>11856</v>
      </c>
      <c r="C13684" s="113">
        <v>0</v>
      </c>
      <c r="D13684" s="113">
        <v>4</v>
      </c>
    </row>
    <row r="13685" spans="1:4" x14ac:dyDescent="0.2">
      <c r="A13685" s="113">
        <v>6315519</v>
      </c>
      <c r="B13685" s="113" t="s">
        <v>11861</v>
      </c>
      <c r="C13685" s="113">
        <v>0</v>
      </c>
      <c r="D13685" s="113">
        <v>4</v>
      </c>
    </row>
    <row r="13686" spans="1:4" x14ac:dyDescent="0.2">
      <c r="A13686" s="113">
        <v>6315543</v>
      </c>
      <c r="B13686" s="113" t="s">
        <v>12088</v>
      </c>
      <c r="C13686" s="113">
        <v>9</v>
      </c>
      <c r="D13686" s="113"/>
    </row>
    <row r="13687" spans="1:4" x14ac:dyDescent="0.2">
      <c r="A13687" s="113">
        <v>6315550</v>
      </c>
      <c r="B13687" s="113" t="s">
        <v>12128</v>
      </c>
      <c r="C13687" s="113">
        <v>0</v>
      </c>
      <c r="D13687" s="113">
        <v>4</v>
      </c>
    </row>
    <row r="13688" spans="1:4" x14ac:dyDescent="0.2">
      <c r="A13688" s="113">
        <v>6315576</v>
      </c>
      <c r="B13688" s="113" t="s">
        <v>12624</v>
      </c>
      <c r="C13688" s="113">
        <v>0</v>
      </c>
      <c r="D13688" s="113">
        <v>4</v>
      </c>
    </row>
    <row r="13689" spans="1:4" x14ac:dyDescent="0.2">
      <c r="A13689" s="113">
        <v>6315584</v>
      </c>
      <c r="B13689" s="113" t="s">
        <v>12127</v>
      </c>
      <c r="C13689" s="113">
        <v>0</v>
      </c>
      <c r="D13689" s="113">
        <v>4</v>
      </c>
    </row>
    <row r="13690" spans="1:4" x14ac:dyDescent="0.2">
      <c r="A13690" s="113">
        <v>6315592</v>
      </c>
      <c r="B13690" s="113" t="s">
        <v>7186</v>
      </c>
      <c r="C13690" s="113">
        <v>0</v>
      </c>
      <c r="D13690" s="113">
        <v>4</v>
      </c>
    </row>
    <row r="13691" spans="1:4" x14ac:dyDescent="0.2">
      <c r="A13691" s="113">
        <v>6315600</v>
      </c>
      <c r="B13691" s="113" t="s">
        <v>7185</v>
      </c>
      <c r="C13691" s="113">
        <v>0</v>
      </c>
      <c r="D13691" s="113">
        <v>4</v>
      </c>
    </row>
    <row r="13692" spans="1:4" x14ac:dyDescent="0.2">
      <c r="A13692" s="113">
        <v>6315618</v>
      </c>
      <c r="B13692" s="113" t="s">
        <v>12622</v>
      </c>
      <c r="C13692" s="113">
        <v>9</v>
      </c>
      <c r="D13692" s="113"/>
    </row>
    <row r="13693" spans="1:4" x14ac:dyDescent="0.2">
      <c r="A13693" s="113">
        <v>6315626</v>
      </c>
      <c r="B13693" s="113" t="s">
        <v>12623</v>
      </c>
      <c r="C13693" s="113">
        <v>0</v>
      </c>
      <c r="D13693" s="113">
        <v>4</v>
      </c>
    </row>
    <row r="13694" spans="1:4" x14ac:dyDescent="0.2">
      <c r="A13694" s="113">
        <v>6315634</v>
      </c>
      <c r="B13694" s="113" t="s">
        <v>12912</v>
      </c>
      <c r="C13694" s="113">
        <v>0</v>
      </c>
      <c r="D13694" s="113">
        <v>4</v>
      </c>
    </row>
    <row r="13695" spans="1:4" x14ac:dyDescent="0.2">
      <c r="A13695" s="113">
        <v>6315659</v>
      </c>
      <c r="B13695" s="113" t="s">
        <v>12911</v>
      </c>
      <c r="C13695" s="113">
        <v>0</v>
      </c>
      <c r="D13695" s="113">
        <v>4</v>
      </c>
    </row>
    <row r="13696" spans="1:4" x14ac:dyDescent="0.2">
      <c r="A13696" s="113">
        <v>6315675</v>
      </c>
      <c r="B13696" s="113" t="s">
        <v>9737</v>
      </c>
      <c r="C13696" s="113">
        <v>14</v>
      </c>
      <c r="D13696" s="113"/>
    </row>
    <row r="13697" spans="1:4" x14ac:dyDescent="0.2">
      <c r="A13697" s="113">
        <v>6315683</v>
      </c>
      <c r="B13697" s="113" t="s">
        <v>7171</v>
      </c>
      <c r="C13697" s="113">
        <v>0</v>
      </c>
      <c r="D13697" s="113">
        <v>4</v>
      </c>
    </row>
    <row r="13698" spans="1:4" x14ac:dyDescent="0.2">
      <c r="A13698" s="113">
        <v>6315691</v>
      </c>
      <c r="B13698" s="113" t="s">
        <v>11592</v>
      </c>
      <c r="C13698" s="113">
        <v>0</v>
      </c>
      <c r="D13698" s="113">
        <v>4</v>
      </c>
    </row>
    <row r="13699" spans="1:4" x14ac:dyDescent="0.2">
      <c r="A13699" s="113">
        <v>6315741</v>
      </c>
      <c r="B13699" s="113" t="s">
        <v>7151</v>
      </c>
      <c r="C13699" s="113">
        <v>0</v>
      </c>
      <c r="D13699" s="113">
        <v>4</v>
      </c>
    </row>
    <row r="13700" spans="1:4" x14ac:dyDescent="0.2">
      <c r="A13700" s="113">
        <v>6315782</v>
      </c>
      <c r="B13700" s="113" t="s">
        <v>9740</v>
      </c>
      <c r="C13700" s="113">
        <v>0</v>
      </c>
      <c r="D13700" s="113">
        <v>4</v>
      </c>
    </row>
    <row r="13701" spans="1:4" x14ac:dyDescent="0.2">
      <c r="A13701" s="113">
        <v>6315790</v>
      </c>
      <c r="B13701" s="113" t="s">
        <v>10597</v>
      </c>
      <c r="C13701" s="113">
        <v>0</v>
      </c>
      <c r="D13701" s="113">
        <v>4</v>
      </c>
    </row>
    <row r="13702" spans="1:4" x14ac:dyDescent="0.2">
      <c r="A13702" s="113">
        <v>6315808</v>
      </c>
      <c r="B13702" s="113" t="s">
        <v>9594</v>
      </c>
      <c r="C13702" s="113">
        <v>9</v>
      </c>
      <c r="D13702" s="113"/>
    </row>
    <row r="13703" spans="1:4" x14ac:dyDescent="0.2">
      <c r="A13703" s="113">
        <v>6315816</v>
      </c>
      <c r="B13703" s="113" t="s">
        <v>9592</v>
      </c>
      <c r="C13703" s="113">
        <v>0</v>
      </c>
      <c r="D13703" s="113">
        <v>4</v>
      </c>
    </row>
    <row r="13704" spans="1:4" x14ac:dyDescent="0.2">
      <c r="A13704" s="113">
        <v>6315832</v>
      </c>
      <c r="B13704" s="113" t="s">
        <v>7174</v>
      </c>
      <c r="C13704" s="113">
        <v>9</v>
      </c>
      <c r="D13704" s="113"/>
    </row>
    <row r="13705" spans="1:4" x14ac:dyDescent="0.2">
      <c r="A13705" s="113">
        <v>6315840</v>
      </c>
      <c r="B13705" s="113" t="s">
        <v>8635</v>
      </c>
      <c r="C13705" s="113">
        <v>0</v>
      </c>
      <c r="D13705" s="113">
        <v>4</v>
      </c>
    </row>
    <row r="13706" spans="1:4" x14ac:dyDescent="0.2">
      <c r="A13706" s="113">
        <v>6315857</v>
      </c>
      <c r="B13706" s="113" t="s">
        <v>11031</v>
      </c>
      <c r="C13706" s="113">
        <v>0</v>
      </c>
      <c r="D13706" s="113">
        <v>4</v>
      </c>
    </row>
    <row r="13707" spans="1:4" x14ac:dyDescent="0.2">
      <c r="A13707" s="113">
        <v>6315865</v>
      </c>
      <c r="B13707" s="113" t="s">
        <v>11859</v>
      </c>
      <c r="C13707" s="113">
        <v>0</v>
      </c>
      <c r="D13707" s="113">
        <v>4</v>
      </c>
    </row>
    <row r="13708" spans="1:4" x14ac:dyDescent="0.2">
      <c r="A13708" s="113">
        <v>6315881</v>
      </c>
      <c r="B13708" s="113" t="s">
        <v>13221</v>
      </c>
      <c r="C13708" s="113">
        <v>0</v>
      </c>
      <c r="D13708" s="113">
        <v>4</v>
      </c>
    </row>
    <row r="13709" spans="1:4" x14ac:dyDescent="0.2">
      <c r="A13709" s="113">
        <v>6315915</v>
      </c>
      <c r="B13709" s="113" t="s">
        <v>10970</v>
      </c>
      <c r="C13709" s="113">
        <v>22</v>
      </c>
      <c r="D13709" s="113"/>
    </row>
    <row r="13710" spans="1:4" x14ac:dyDescent="0.2">
      <c r="A13710" s="113">
        <v>6315931</v>
      </c>
      <c r="B13710" s="113" t="s">
        <v>8542</v>
      </c>
      <c r="C13710" s="113">
        <v>54</v>
      </c>
      <c r="D13710" s="113"/>
    </row>
    <row r="13711" spans="1:4" x14ac:dyDescent="0.2">
      <c r="A13711" s="113">
        <v>6315949</v>
      </c>
      <c r="B13711" s="113" t="s">
        <v>10596</v>
      </c>
      <c r="C13711" s="113">
        <v>50</v>
      </c>
      <c r="D13711" s="113"/>
    </row>
    <row r="13712" spans="1:4" x14ac:dyDescent="0.2">
      <c r="A13712" s="113">
        <v>6315956</v>
      </c>
      <c r="B13712" s="113" t="s">
        <v>10602</v>
      </c>
      <c r="C13712" s="113">
        <v>0</v>
      </c>
      <c r="D13712" s="113">
        <v>4</v>
      </c>
    </row>
    <row r="13713" spans="1:4" x14ac:dyDescent="0.2">
      <c r="A13713" s="113">
        <v>6315972</v>
      </c>
      <c r="B13713" s="113" t="s">
        <v>10601</v>
      </c>
      <c r="C13713" s="113">
        <v>0</v>
      </c>
      <c r="D13713" s="113">
        <v>4</v>
      </c>
    </row>
    <row r="13714" spans="1:4" x14ac:dyDescent="0.2">
      <c r="A13714" s="113">
        <v>6315998</v>
      </c>
      <c r="B13714" s="113" t="s">
        <v>10831</v>
      </c>
      <c r="C13714" s="113">
        <v>260</v>
      </c>
      <c r="D13714" s="113"/>
    </row>
    <row r="13715" spans="1:4" x14ac:dyDescent="0.2">
      <c r="A13715" s="113">
        <v>6316004</v>
      </c>
      <c r="B13715" s="113" t="s">
        <v>10975</v>
      </c>
      <c r="C13715" s="113">
        <v>50</v>
      </c>
      <c r="D13715" s="113"/>
    </row>
    <row r="13716" spans="1:4" x14ac:dyDescent="0.2">
      <c r="A13716" s="113">
        <v>6316012</v>
      </c>
      <c r="B13716" s="113" t="s">
        <v>10974</v>
      </c>
      <c r="C13716" s="113">
        <v>50</v>
      </c>
      <c r="D13716" s="113"/>
    </row>
    <row r="13717" spans="1:4" x14ac:dyDescent="0.2">
      <c r="A13717" s="113">
        <v>6316046</v>
      </c>
      <c r="B13717" s="113" t="s">
        <v>11852</v>
      </c>
      <c r="C13717" s="113">
        <v>53</v>
      </c>
      <c r="D13717" s="113"/>
    </row>
    <row r="13718" spans="1:4" x14ac:dyDescent="0.2">
      <c r="A13718" s="113">
        <v>6316129</v>
      </c>
      <c r="B13718" s="113" t="s">
        <v>10962</v>
      </c>
      <c r="C13718" s="113">
        <v>50</v>
      </c>
      <c r="D13718" s="113"/>
    </row>
    <row r="13719" spans="1:4" x14ac:dyDescent="0.2">
      <c r="A13719" s="113">
        <v>6316160</v>
      </c>
      <c r="B13719" s="113" t="s">
        <v>12690</v>
      </c>
      <c r="C13719" s="113">
        <v>230</v>
      </c>
      <c r="D13719" s="113"/>
    </row>
    <row r="13720" spans="1:4" x14ac:dyDescent="0.2">
      <c r="A13720" s="113">
        <v>6316178</v>
      </c>
      <c r="B13720" s="113" t="s">
        <v>10958</v>
      </c>
      <c r="C13720" s="113">
        <v>50</v>
      </c>
      <c r="D13720" s="113"/>
    </row>
    <row r="13721" spans="1:4" x14ac:dyDescent="0.2">
      <c r="A13721" s="113">
        <v>6316186</v>
      </c>
      <c r="B13721" s="113" t="s">
        <v>9188</v>
      </c>
      <c r="C13721" s="113">
        <v>50</v>
      </c>
      <c r="D13721" s="113"/>
    </row>
    <row r="13722" spans="1:4" x14ac:dyDescent="0.2">
      <c r="A13722" s="113">
        <v>6316194</v>
      </c>
      <c r="B13722" s="113" t="s">
        <v>7628</v>
      </c>
      <c r="C13722" s="113">
        <v>59</v>
      </c>
      <c r="D13722" s="113"/>
    </row>
    <row r="13723" spans="1:4" x14ac:dyDescent="0.2">
      <c r="A13723" s="113">
        <v>6316210</v>
      </c>
      <c r="B13723" s="113" t="s">
        <v>8223</v>
      </c>
      <c r="C13723" s="113">
        <v>0</v>
      </c>
      <c r="D13723" s="113">
        <v>4</v>
      </c>
    </row>
    <row r="13724" spans="1:4" x14ac:dyDescent="0.2">
      <c r="A13724" s="113">
        <v>6316228</v>
      </c>
      <c r="B13724" s="113" t="s">
        <v>8220</v>
      </c>
      <c r="C13724" s="113">
        <v>0</v>
      </c>
      <c r="D13724" s="113">
        <v>4</v>
      </c>
    </row>
    <row r="13725" spans="1:4" x14ac:dyDescent="0.2">
      <c r="A13725" s="113">
        <v>6316236</v>
      </c>
      <c r="B13725" s="113" t="s">
        <v>8230</v>
      </c>
      <c r="C13725" s="113">
        <v>0</v>
      </c>
      <c r="D13725" s="113">
        <v>4</v>
      </c>
    </row>
    <row r="13726" spans="1:4" x14ac:dyDescent="0.2">
      <c r="A13726" s="113">
        <v>6316251</v>
      </c>
      <c r="B13726" s="113" t="s">
        <v>8227</v>
      </c>
      <c r="C13726" s="113">
        <v>0</v>
      </c>
      <c r="D13726" s="113">
        <v>4</v>
      </c>
    </row>
    <row r="13727" spans="1:4" x14ac:dyDescent="0.2">
      <c r="A13727" s="113">
        <v>6316277</v>
      </c>
      <c r="B13727" s="113" t="s">
        <v>8774</v>
      </c>
      <c r="C13727" s="113">
        <v>0</v>
      </c>
      <c r="D13727" s="113">
        <v>4</v>
      </c>
    </row>
    <row r="13728" spans="1:4" x14ac:dyDescent="0.2">
      <c r="A13728" s="113">
        <v>6316285</v>
      </c>
      <c r="B13728" s="113" t="s">
        <v>8772</v>
      </c>
      <c r="C13728" s="113">
        <v>0</v>
      </c>
      <c r="D13728" s="113">
        <v>4</v>
      </c>
    </row>
    <row r="13729" spans="1:4" x14ac:dyDescent="0.2">
      <c r="A13729" s="113">
        <v>6316293</v>
      </c>
      <c r="B13729" s="113" t="s">
        <v>9778</v>
      </c>
      <c r="C13729" s="113">
        <v>9</v>
      </c>
      <c r="D13729" s="113"/>
    </row>
    <row r="13730" spans="1:4" x14ac:dyDescent="0.2">
      <c r="A13730" s="113">
        <v>6316319</v>
      </c>
      <c r="B13730" s="113" t="s">
        <v>9808</v>
      </c>
      <c r="C13730" s="113">
        <v>9</v>
      </c>
      <c r="D13730" s="113"/>
    </row>
    <row r="13731" spans="1:4" x14ac:dyDescent="0.2">
      <c r="A13731" s="113">
        <v>6316335</v>
      </c>
      <c r="B13731" s="113" t="s">
        <v>10753</v>
      </c>
      <c r="C13731" s="113">
        <v>9</v>
      </c>
      <c r="D13731" s="113"/>
    </row>
    <row r="13732" spans="1:4" x14ac:dyDescent="0.2">
      <c r="A13732" s="113">
        <v>6316343</v>
      </c>
      <c r="B13732" s="113" t="s">
        <v>10807</v>
      </c>
      <c r="C13732" s="113">
        <v>0</v>
      </c>
      <c r="D13732" s="113">
        <v>4</v>
      </c>
    </row>
    <row r="13733" spans="1:4" x14ac:dyDescent="0.2">
      <c r="A13733" s="113">
        <v>6316350</v>
      </c>
      <c r="B13733" s="113" t="s">
        <v>10806</v>
      </c>
      <c r="C13733" s="113">
        <v>9</v>
      </c>
      <c r="D13733" s="113"/>
    </row>
    <row r="13734" spans="1:4" x14ac:dyDescent="0.2">
      <c r="A13734" s="113">
        <v>6316368</v>
      </c>
      <c r="B13734" s="113" t="s">
        <v>10816</v>
      </c>
      <c r="C13734" s="113">
        <v>9</v>
      </c>
      <c r="D13734" s="113"/>
    </row>
    <row r="13735" spans="1:4" x14ac:dyDescent="0.2">
      <c r="A13735" s="113">
        <v>6316376</v>
      </c>
      <c r="B13735" s="113" t="s">
        <v>10860</v>
      </c>
      <c r="C13735" s="113">
        <v>0</v>
      </c>
      <c r="D13735" s="113">
        <v>4</v>
      </c>
    </row>
    <row r="13736" spans="1:4" x14ac:dyDescent="0.2">
      <c r="A13736" s="113">
        <v>6316392</v>
      </c>
      <c r="B13736" s="113" t="s">
        <v>10861</v>
      </c>
      <c r="C13736" s="113">
        <v>0</v>
      </c>
      <c r="D13736" s="113">
        <v>4</v>
      </c>
    </row>
    <row r="13737" spans="1:4" x14ac:dyDescent="0.2">
      <c r="A13737" s="113">
        <v>6316418</v>
      </c>
      <c r="B13737" s="113" t="s">
        <v>11094</v>
      </c>
      <c r="C13737" s="113">
        <v>13</v>
      </c>
      <c r="D13737" s="113"/>
    </row>
    <row r="13738" spans="1:4" x14ac:dyDescent="0.2">
      <c r="A13738" s="113">
        <v>6316467</v>
      </c>
      <c r="B13738" s="113" t="s">
        <v>11096</v>
      </c>
      <c r="C13738" s="113">
        <v>9</v>
      </c>
      <c r="D13738" s="113"/>
    </row>
    <row r="13739" spans="1:4" x14ac:dyDescent="0.2">
      <c r="A13739" s="113">
        <v>6316475</v>
      </c>
      <c r="B13739" s="113" t="s">
        <v>11068</v>
      </c>
      <c r="C13739" s="113">
        <v>0</v>
      </c>
      <c r="D13739" s="113">
        <v>4</v>
      </c>
    </row>
    <row r="13740" spans="1:4" x14ac:dyDescent="0.2">
      <c r="A13740" s="113">
        <v>6316491</v>
      </c>
      <c r="B13740" s="113" t="s">
        <v>7417</v>
      </c>
      <c r="C13740" s="113">
        <v>102</v>
      </c>
      <c r="D13740" s="113"/>
    </row>
    <row r="13741" spans="1:4" x14ac:dyDescent="0.2">
      <c r="A13741" s="113">
        <v>6316509</v>
      </c>
      <c r="B13741" s="113" t="s">
        <v>7418</v>
      </c>
      <c r="C13741" s="113">
        <v>124</v>
      </c>
      <c r="D13741" s="113"/>
    </row>
    <row r="13742" spans="1:4" x14ac:dyDescent="0.2">
      <c r="A13742" s="113">
        <v>6316525</v>
      </c>
      <c r="B13742" s="113" t="s">
        <v>7243</v>
      </c>
      <c r="C13742" s="113">
        <v>9</v>
      </c>
      <c r="D13742" s="113"/>
    </row>
    <row r="13743" spans="1:4" x14ac:dyDescent="0.2">
      <c r="A13743" s="113">
        <v>6316533</v>
      </c>
      <c r="B13743" s="113" t="s">
        <v>11658</v>
      </c>
      <c r="C13743" s="113">
        <v>0</v>
      </c>
      <c r="D13743" s="113">
        <v>4</v>
      </c>
    </row>
    <row r="13744" spans="1:4" x14ac:dyDescent="0.2">
      <c r="A13744" s="113">
        <v>6316541</v>
      </c>
      <c r="B13744" s="113" t="s">
        <v>11593</v>
      </c>
      <c r="C13744" s="113">
        <v>16</v>
      </c>
      <c r="D13744" s="113"/>
    </row>
    <row r="13745" spans="1:4" x14ac:dyDescent="0.2">
      <c r="A13745" s="113">
        <v>6316558</v>
      </c>
      <c r="B13745" s="113" t="s">
        <v>9807</v>
      </c>
      <c r="C13745" s="113">
        <v>50</v>
      </c>
      <c r="D13745" s="113"/>
    </row>
    <row r="13746" spans="1:4" x14ac:dyDescent="0.2">
      <c r="A13746" s="113">
        <v>6316566</v>
      </c>
      <c r="B13746" s="113" t="s">
        <v>11095</v>
      </c>
      <c r="C13746" s="113">
        <v>0</v>
      </c>
      <c r="D13746" s="113">
        <v>4</v>
      </c>
    </row>
    <row r="13747" spans="1:4" x14ac:dyDescent="0.2">
      <c r="A13747" s="113">
        <v>6316590</v>
      </c>
      <c r="B13747" s="113" t="s">
        <v>7183</v>
      </c>
      <c r="C13747" s="113">
        <v>9</v>
      </c>
      <c r="D13747" s="113"/>
    </row>
    <row r="13748" spans="1:4" x14ac:dyDescent="0.2">
      <c r="A13748" s="113">
        <v>6316616</v>
      </c>
      <c r="B13748" s="113" t="s">
        <v>11093</v>
      </c>
      <c r="C13748" s="113">
        <v>9</v>
      </c>
      <c r="D13748" s="113"/>
    </row>
    <row r="13749" spans="1:4" x14ac:dyDescent="0.2">
      <c r="A13749" s="113">
        <v>6316624</v>
      </c>
      <c r="B13749" s="113" t="s">
        <v>9196</v>
      </c>
      <c r="C13749" s="113">
        <v>106</v>
      </c>
      <c r="D13749" s="113"/>
    </row>
    <row r="13750" spans="1:4" x14ac:dyDescent="0.2">
      <c r="A13750" s="113">
        <v>6316632</v>
      </c>
      <c r="B13750" s="113" t="s">
        <v>9189</v>
      </c>
      <c r="C13750" s="113">
        <v>58</v>
      </c>
      <c r="D13750" s="113"/>
    </row>
    <row r="13751" spans="1:4" x14ac:dyDescent="0.2">
      <c r="A13751" s="113">
        <v>6316640</v>
      </c>
      <c r="B13751" s="113" t="s">
        <v>9174</v>
      </c>
      <c r="C13751" s="113">
        <v>589</v>
      </c>
      <c r="D13751" s="113"/>
    </row>
    <row r="13752" spans="1:4" x14ac:dyDescent="0.2">
      <c r="A13752" s="113">
        <v>6316657</v>
      </c>
      <c r="B13752" s="113" t="s">
        <v>9199</v>
      </c>
      <c r="C13752" s="113">
        <v>161</v>
      </c>
      <c r="D13752" s="113"/>
    </row>
    <row r="13753" spans="1:4" x14ac:dyDescent="0.2">
      <c r="A13753" s="113">
        <v>6316665</v>
      </c>
      <c r="B13753" s="113" t="s">
        <v>11092</v>
      </c>
      <c r="C13753" s="113">
        <v>0</v>
      </c>
      <c r="D13753" s="113">
        <v>4</v>
      </c>
    </row>
    <row r="13754" spans="1:4" x14ac:dyDescent="0.2">
      <c r="A13754" s="113">
        <v>6316707</v>
      </c>
      <c r="B13754" s="113" t="s">
        <v>10812</v>
      </c>
      <c r="C13754" s="113">
        <v>0</v>
      </c>
      <c r="D13754" s="113">
        <v>4</v>
      </c>
    </row>
    <row r="13755" spans="1:4" x14ac:dyDescent="0.2">
      <c r="A13755" s="113">
        <v>6316731</v>
      </c>
      <c r="B13755" s="113" t="s">
        <v>11644</v>
      </c>
      <c r="C13755" s="113">
        <v>9</v>
      </c>
      <c r="D13755" s="113"/>
    </row>
    <row r="13756" spans="1:4" x14ac:dyDescent="0.2">
      <c r="A13756" s="113">
        <v>6316749</v>
      </c>
      <c r="B13756" s="113" t="s">
        <v>11648</v>
      </c>
      <c r="C13756" s="113">
        <v>38</v>
      </c>
      <c r="D13756" s="113"/>
    </row>
    <row r="13757" spans="1:4" x14ac:dyDescent="0.2">
      <c r="A13757" s="113">
        <v>6316756</v>
      </c>
      <c r="B13757" s="113" t="s">
        <v>11647</v>
      </c>
      <c r="C13757" s="113">
        <v>21</v>
      </c>
      <c r="D13757" s="113"/>
    </row>
    <row r="13758" spans="1:4" x14ac:dyDescent="0.2">
      <c r="A13758" s="113">
        <v>6316772</v>
      </c>
      <c r="B13758" s="113" t="s">
        <v>11659</v>
      </c>
      <c r="C13758" s="113">
        <v>9</v>
      </c>
      <c r="D13758" s="113"/>
    </row>
    <row r="13759" spans="1:4" x14ac:dyDescent="0.2">
      <c r="A13759" s="113">
        <v>6316780</v>
      </c>
      <c r="B13759" s="113" t="s">
        <v>7178</v>
      </c>
      <c r="C13759" s="113">
        <v>0</v>
      </c>
      <c r="D13759" s="113">
        <v>4</v>
      </c>
    </row>
    <row r="13760" spans="1:4" x14ac:dyDescent="0.2">
      <c r="A13760" s="113">
        <v>6316798</v>
      </c>
      <c r="B13760" s="113" t="s">
        <v>6899</v>
      </c>
      <c r="C13760" s="113">
        <v>50</v>
      </c>
      <c r="D13760" s="113"/>
    </row>
    <row r="13761" spans="1:4" x14ac:dyDescent="0.2">
      <c r="A13761" s="113">
        <v>6316806</v>
      </c>
      <c r="B13761" s="113" t="s">
        <v>6900</v>
      </c>
      <c r="C13761" s="113">
        <v>0</v>
      </c>
      <c r="D13761" s="113">
        <v>4</v>
      </c>
    </row>
    <row r="13762" spans="1:4" x14ac:dyDescent="0.2">
      <c r="A13762" s="113">
        <v>6316814</v>
      </c>
      <c r="B13762" s="113" t="s">
        <v>8226</v>
      </c>
      <c r="C13762" s="113">
        <v>0</v>
      </c>
      <c r="D13762" s="113">
        <v>4</v>
      </c>
    </row>
    <row r="13763" spans="1:4" x14ac:dyDescent="0.2">
      <c r="A13763" s="113">
        <v>6316822</v>
      </c>
      <c r="B13763" s="113" t="s">
        <v>8228</v>
      </c>
      <c r="C13763" s="113">
        <v>50</v>
      </c>
      <c r="D13763" s="113"/>
    </row>
    <row r="13764" spans="1:4" x14ac:dyDescent="0.2">
      <c r="A13764" s="113">
        <v>6316830</v>
      </c>
      <c r="B13764" s="113" t="s">
        <v>9172</v>
      </c>
      <c r="C13764" s="113">
        <v>50</v>
      </c>
      <c r="D13764" s="113"/>
    </row>
    <row r="13765" spans="1:4" x14ac:dyDescent="0.2">
      <c r="A13765" s="113">
        <v>6316848</v>
      </c>
      <c r="B13765" s="113" t="s">
        <v>9193</v>
      </c>
      <c r="C13765" s="113">
        <v>50</v>
      </c>
      <c r="D13765" s="113"/>
    </row>
    <row r="13766" spans="1:4" x14ac:dyDescent="0.2">
      <c r="A13766" s="113">
        <v>6316855</v>
      </c>
      <c r="B13766" s="113" t="s">
        <v>9809</v>
      </c>
      <c r="C13766" s="113">
        <v>50</v>
      </c>
      <c r="D13766" s="113"/>
    </row>
    <row r="13767" spans="1:4" x14ac:dyDescent="0.2">
      <c r="A13767" s="113">
        <v>6316863</v>
      </c>
      <c r="B13767" s="113" t="s">
        <v>9789</v>
      </c>
      <c r="C13767" s="113">
        <v>50</v>
      </c>
      <c r="D13767" s="113"/>
    </row>
    <row r="13768" spans="1:4" x14ac:dyDescent="0.2">
      <c r="A13768" s="113">
        <v>6316871</v>
      </c>
      <c r="B13768" s="113" t="s">
        <v>9806</v>
      </c>
      <c r="C13768" s="113">
        <v>0</v>
      </c>
      <c r="D13768" s="113">
        <v>4</v>
      </c>
    </row>
    <row r="13769" spans="1:4" x14ac:dyDescent="0.2">
      <c r="A13769" s="113">
        <v>6316913</v>
      </c>
      <c r="B13769" s="113" t="s">
        <v>10750</v>
      </c>
      <c r="C13769" s="113">
        <v>50</v>
      </c>
      <c r="D13769" s="113"/>
    </row>
    <row r="13770" spans="1:4" x14ac:dyDescent="0.2">
      <c r="A13770" s="113">
        <v>6316921</v>
      </c>
      <c r="B13770" s="113" t="s">
        <v>10754</v>
      </c>
      <c r="C13770" s="113">
        <v>50</v>
      </c>
      <c r="D13770" s="113"/>
    </row>
    <row r="13771" spans="1:4" x14ac:dyDescent="0.2">
      <c r="A13771" s="113">
        <v>6316939</v>
      </c>
      <c r="B13771" s="113" t="s">
        <v>10757</v>
      </c>
      <c r="C13771" s="113">
        <v>0</v>
      </c>
      <c r="D13771" s="113">
        <v>4</v>
      </c>
    </row>
    <row r="13772" spans="1:4" x14ac:dyDescent="0.2">
      <c r="A13772" s="113">
        <v>6316947</v>
      </c>
      <c r="B13772" s="113" t="s">
        <v>10747</v>
      </c>
      <c r="C13772" s="113">
        <v>50</v>
      </c>
      <c r="D13772" s="113"/>
    </row>
    <row r="13773" spans="1:4" x14ac:dyDescent="0.2">
      <c r="A13773" s="113">
        <v>6316954</v>
      </c>
      <c r="B13773" s="113" t="s">
        <v>10809</v>
      </c>
      <c r="C13773" s="113">
        <v>0</v>
      </c>
      <c r="D13773" s="113">
        <v>4</v>
      </c>
    </row>
    <row r="13774" spans="1:4" x14ac:dyDescent="0.2">
      <c r="A13774" s="113">
        <v>6316970</v>
      </c>
      <c r="B13774" s="113" t="s">
        <v>11091</v>
      </c>
      <c r="C13774" s="113">
        <v>0</v>
      </c>
      <c r="D13774" s="113">
        <v>4</v>
      </c>
    </row>
    <row r="13775" spans="1:4" x14ac:dyDescent="0.2">
      <c r="A13775" s="113">
        <v>6316988</v>
      </c>
      <c r="B13775" s="113" t="s">
        <v>11085</v>
      </c>
      <c r="C13775" s="113">
        <v>50</v>
      </c>
      <c r="D13775" s="113"/>
    </row>
    <row r="13776" spans="1:4" x14ac:dyDescent="0.2">
      <c r="A13776" s="113">
        <v>6316996</v>
      </c>
      <c r="B13776" s="113" t="s">
        <v>11087</v>
      </c>
      <c r="C13776" s="113">
        <v>50</v>
      </c>
      <c r="D13776" s="113"/>
    </row>
    <row r="13777" spans="1:4" x14ac:dyDescent="0.2">
      <c r="A13777" s="113">
        <v>6317002</v>
      </c>
      <c r="B13777" s="113" t="s">
        <v>11069</v>
      </c>
      <c r="C13777" s="113">
        <v>50</v>
      </c>
      <c r="D13777" s="113"/>
    </row>
    <row r="13778" spans="1:4" x14ac:dyDescent="0.2">
      <c r="A13778" s="113">
        <v>6317044</v>
      </c>
      <c r="B13778" s="113" t="s">
        <v>11054</v>
      </c>
      <c r="C13778" s="113">
        <v>0</v>
      </c>
      <c r="D13778" s="113">
        <v>4</v>
      </c>
    </row>
    <row r="13779" spans="1:4" x14ac:dyDescent="0.2">
      <c r="A13779" s="113">
        <v>6317051</v>
      </c>
      <c r="B13779" s="113" t="s">
        <v>11108</v>
      </c>
      <c r="C13779" s="113">
        <v>50</v>
      </c>
      <c r="D13779" s="113"/>
    </row>
    <row r="13780" spans="1:4" x14ac:dyDescent="0.2">
      <c r="A13780" s="113">
        <v>6317085</v>
      </c>
      <c r="B13780" s="113" t="s">
        <v>11664</v>
      </c>
      <c r="C13780" s="113">
        <v>0</v>
      </c>
      <c r="D13780" s="113">
        <v>4</v>
      </c>
    </row>
    <row r="13781" spans="1:4" x14ac:dyDescent="0.2">
      <c r="A13781" s="113">
        <v>6317101</v>
      </c>
      <c r="B13781" s="113" t="s">
        <v>12563</v>
      </c>
      <c r="C13781" s="113">
        <v>50</v>
      </c>
      <c r="D13781" s="113"/>
    </row>
    <row r="13782" spans="1:4" x14ac:dyDescent="0.2">
      <c r="A13782" s="113">
        <v>6317119</v>
      </c>
      <c r="B13782" s="113" t="s">
        <v>12564</v>
      </c>
      <c r="C13782" s="113">
        <v>0</v>
      </c>
      <c r="D13782" s="113">
        <v>4</v>
      </c>
    </row>
    <row r="13783" spans="1:4" x14ac:dyDescent="0.2">
      <c r="A13783" s="113">
        <v>6317127</v>
      </c>
      <c r="B13783" s="113" t="s">
        <v>12562</v>
      </c>
      <c r="C13783" s="113">
        <v>50</v>
      </c>
      <c r="D13783" s="113"/>
    </row>
    <row r="13784" spans="1:4" x14ac:dyDescent="0.2">
      <c r="A13784" s="113">
        <v>6317135</v>
      </c>
      <c r="B13784" s="113" t="s">
        <v>9810</v>
      </c>
      <c r="C13784" s="113">
        <v>50</v>
      </c>
      <c r="D13784" s="113"/>
    </row>
    <row r="13785" spans="1:4" x14ac:dyDescent="0.2">
      <c r="A13785" s="113">
        <v>6317200</v>
      </c>
      <c r="B13785" s="113" t="s">
        <v>11077</v>
      </c>
      <c r="C13785" s="113">
        <v>110</v>
      </c>
      <c r="D13785" s="113"/>
    </row>
    <row r="13786" spans="1:4" x14ac:dyDescent="0.2">
      <c r="A13786" s="113">
        <v>6317218</v>
      </c>
      <c r="B13786" s="113" t="s">
        <v>10752</v>
      </c>
      <c r="C13786" s="113">
        <v>130</v>
      </c>
      <c r="D13786" s="113"/>
    </row>
    <row r="13787" spans="1:4" x14ac:dyDescent="0.2">
      <c r="A13787" s="113">
        <v>6317226</v>
      </c>
      <c r="B13787" s="113" t="s">
        <v>9803</v>
      </c>
      <c r="C13787" s="113">
        <v>50</v>
      </c>
      <c r="D13787" s="113"/>
    </row>
    <row r="13788" spans="1:4" x14ac:dyDescent="0.2">
      <c r="A13788" s="113">
        <v>6317259</v>
      </c>
      <c r="B13788" s="113" t="s">
        <v>11080</v>
      </c>
      <c r="C13788" s="113">
        <v>9</v>
      </c>
      <c r="D13788" s="113"/>
    </row>
    <row r="13789" spans="1:4" x14ac:dyDescent="0.2">
      <c r="A13789" s="113">
        <v>6317275</v>
      </c>
      <c r="B13789" s="113" t="s">
        <v>11646</v>
      </c>
      <c r="C13789" s="113">
        <v>12</v>
      </c>
      <c r="D13789" s="113"/>
    </row>
    <row r="13790" spans="1:4" x14ac:dyDescent="0.2">
      <c r="A13790" s="113">
        <v>6317291</v>
      </c>
      <c r="B13790" s="113" t="s">
        <v>11650</v>
      </c>
      <c r="C13790" s="113">
        <v>72</v>
      </c>
      <c r="D13790" s="113"/>
    </row>
    <row r="13791" spans="1:4" x14ac:dyDescent="0.2">
      <c r="A13791" s="113">
        <v>6317309</v>
      </c>
      <c r="B13791" s="113" t="s">
        <v>9184</v>
      </c>
      <c r="C13791" s="113">
        <v>0</v>
      </c>
      <c r="D13791" s="113">
        <v>4</v>
      </c>
    </row>
    <row r="13792" spans="1:4" x14ac:dyDescent="0.2">
      <c r="A13792" s="113">
        <v>6317366</v>
      </c>
      <c r="B13792" s="113" t="s">
        <v>12055</v>
      </c>
      <c r="C13792" s="113">
        <v>20</v>
      </c>
      <c r="D13792" s="113"/>
    </row>
    <row r="13793" spans="1:4" x14ac:dyDescent="0.2">
      <c r="A13793" s="113">
        <v>6317374</v>
      </c>
      <c r="B13793" s="113" t="s">
        <v>12056</v>
      </c>
      <c r="C13793" s="113">
        <v>20</v>
      </c>
      <c r="D13793" s="113"/>
    </row>
    <row r="13794" spans="1:4" x14ac:dyDescent="0.2">
      <c r="A13794" s="113">
        <v>6317390</v>
      </c>
      <c r="B13794" s="113" t="s">
        <v>7312</v>
      </c>
      <c r="C13794" s="113">
        <v>31</v>
      </c>
      <c r="D13794" s="113"/>
    </row>
    <row r="13795" spans="1:4" x14ac:dyDescent="0.2">
      <c r="A13795" s="113">
        <v>6317416</v>
      </c>
      <c r="B13795" s="113" t="s">
        <v>8019</v>
      </c>
      <c r="C13795" s="113">
        <v>0</v>
      </c>
      <c r="D13795" s="113">
        <v>4</v>
      </c>
    </row>
    <row r="13796" spans="1:4" x14ac:dyDescent="0.2">
      <c r="A13796" s="113">
        <v>6317465</v>
      </c>
      <c r="B13796" s="113" t="s">
        <v>8295</v>
      </c>
      <c r="C13796" s="113">
        <v>0</v>
      </c>
      <c r="D13796" s="113">
        <v>4</v>
      </c>
    </row>
    <row r="13797" spans="1:4" x14ac:dyDescent="0.2">
      <c r="A13797" s="113">
        <v>6317473</v>
      </c>
      <c r="B13797" s="113" t="s">
        <v>8293</v>
      </c>
      <c r="C13797" s="113">
        <v>0</v>
      </c>
      <c r="D13797" s="113">
        <v>4</v>
      </c>
    </row>
    <row r="13798" spans="1:4" x14ac:dyDescent="0.2">
      <c r="A13798" s="113">
        <v>6317523</v>
      </c>
      <c r="B13798" s="113" t="s">
        <v>8416</v>
      </c>
      <c r="C13798" s="113">
        <v>0</v>
      </c>
      <c r="D13798" s="113">
        <v>4</v>
      </c>
    </row>
    <row r="13799" spans="1:4" x14ac:dyDescent="0.2">
      <c r="A13799" s="113">
        <v>6317549</v>
      </c>
      <c r="B13799" s="113" t="s">
        <v>9343</v>
      </c>
      <c r="C13799" s="113">
        <v>0</v>
      </c>
      <c r="D13799" s="113">
        <v>4</v>
      </c>
    </row>
    <row r="13800" spans="1:4" x14ac:dyDescent="0.2">
      <c r="A13800" s="113">
        <v>6317564</v>
      </c>
      <c r="B13800" s="113" t="s">
        <v>10098</v>
      </c>
      <c r="C13800" s="113">
        <v>0</v>
      </c>
      <c r="D13800" s="113">
        <v>4</v>
      </c>
    </row>
    <row r="13801" spans="1:4" x14ac:dyDescent="0.2">
      <c r="A13801" s="113">
        <v>6317572</v>
      </c>
      <c r="B13801" s="113" t="s">
        <v>10701</v>
      </c>
      <c r="C13801" s="113">
        <v>0</v>
      </c>
      <c r="D13801" s="113">
        <v>4</v>
      </c>
    </row>
    <row r="13802" spans="1:4" x14ac:dyDescent="0.2">
      <c r="A13802" s="113">
        <v>6317580</v>
      </c>
      <c r="B13802" s="113" t="s">
        <v>10715</v>
      </c>
      <c r="C13802" s="113">
        <v>9</v>
      </c>
      <c r="D13802" s="113"/>
    </row>
    <row r="13803" spans="1:4" x14ac:dyDescent="0.2">
      <c r="A13803" s="113">
        <v>6317598</v>
      </c>
      <c r="B13803" s="113" t="s">
        <v>10716</v>
      </c>
      <c r="C13803" s="113">
        <v>0</v>
      </c>
      <c r="D13803" s="113">
        <v>4</v>
      </c>
    </row>
    <row r="13804" spans="1:4" x14ac:dyDescent="0.2">
      <c r="A13804" s="113">
        <v>6317606</v>
      </c>
      <c r="B13804" s="113" t="s">
        <v>10728</v>
      </c>
      <c r="C13804" s="113">
        <v>44</v>
      </c>
      <c r="D13804" s="113"/>
    </row>
    <row r="13805" spans="1:4" x14ac:dyDescent="0.2">
      <c r="A13805" s="113">
        <v>6317614</v>
      </c>
      <c r="B13805" s="113" t="s">
        <v>10791</v>
      </c>
      <c r="C13805" s="113">
        <v>0</v>
      </c>
      <c r="D13805" s="113">
        <v>4</v>
      </c>
    </row>
    <row r="13806" spans="1:4" x14ac:dyDescent="0.2">
      <c r="A13806" s="113">
        <v>6317622</v>
      </c>
      <c r="B13806" s="113" t="s">
        <v>10768</v>
      </c>
      <c r="C13806" s="113">
        <v>17</v>
      </c>
      <c r="D13806" s="113"/>
    </row>
    <row r="13807" spans="1:4" x14ac:dyDescent="0.2">
      <c r="A13807" s="113">
        <v>6317655</v>
      </c>
      <c r="B13807" s="113" t="s">
        <v>10840</v>
      </c>
      <c r="C13807" s="113">
        <v>15</v>
      </c>
      <c r="D13807" s="113"/>
    </row>
    <row r="13808" spans="1:4" x14ac:dyDescent="0.2">
      <c r="A13808" s="113">
        <v>6317671</v>
      </c>
      <c r="B13808" s="113" t="s">
        <v>11507</v>
      </c>
      <c r="C13808" s="113">
        <v>50</v>
      </c>
      <c r="D13808" s="113"/>
    </row>
    <row r="13809" spans="1:4" x14ac:dyDescent="0.2">
      <c r="A13809" s="113">
        <v>6317689</v>
      </c>
      <c r="B13809" s="113" t="s">
        <v>11510</v>
      </c>
      <c r="C13809" s="113">
        <v>239</v>
      </c>
      <c r="D13809" s="113"/>
    </row>
    <row r="13810" spans="1:4" x14ac:dyDescent="0.2">
      <c r="A13810" s="113">
        <v>6317697</v>
      </c>
      <c r="B13810" s="113" t="s">
        <v>12074</v>
      </c>
      <c r="C13810" s="113">
        <v>0</v>
      </c>
      <c r="D13810" s="113">
        <v>4</v>
      </c>
    </row>
    <row r="13811" spans="1:4" x14ac:dyDescent="0.2">
      <c r="A13811" s="113">
        <v>6317705</v>
      </c>
      <c r="B13811" s="113" t="s">
        <v>12604</v>
      </c>
      <c r="C13811" s="113">
        <v>9</v>
      </c>
      <c r="D13811" s="113"/>
    </row>
    <row r="13812" spans="1:4" x14ac:dyDescent="0.2">
      <c r="A13812" s="113">
        <v>6317721</v>
      </c>
      <c r="B13812" s="113" t="s">
        <v>9488</v>
      </c>
      <c r="C13812" s="113">
        <v>390</v>
      </c>
      <c r="D13812" s="113"/>
    </row>
    <row r="13813" spans="1:4" x14ac:dyDescent="0.2">
      <c r="A13813" s="113">
        <v>6317747</v>
      </c>
      <c r="B13813" s="113" t="s">
        <v>10349</v>
      </c>
      <c r="C13813" s="113">
        <v>10</v>
      </c>
      <c r="D13813" s="113"/>
    </row>
    <row r="13814" spans="1:4" x14ac:dyDescent="0.2">
      <c r="A13814" s="113">
        <v>6317754</v>
      </c>
      <c r="B13814" s="113" t="s">
        <v>10345</v>
      </c>
      <c r="C13814" s="113">
        <v>0</v>
      </c>
      <c r="D13814" s="113">
        <v>4</v>
      </c>
    </row>
    <row r="13815" spans="1:4" x14ac:dyDescent="0.2">
      <c r="A13815" s="113">
        <v>6317762</v>
      </c>
      <c r="B13815" s="113" t="s">
        <v>9042</v>
      </c>
      <c r="C13815" s="113">
        <v>0</v>
      </c>
      <c r="D13815" s="113">
        <v>4</v>
      </c>
    </row>
    <row r="13816" spans="1:4" x14ac:dyDescent="0.2">
      <c r="A13816" s="113">
        <v>6317770</v>
      </c>
      <c r="B13816" s="113" t="s">
        <v>10348</v>
      </c>
      <c r="C13816" s="113">
        <v>0</v>
      </c>
      <c r="D13816" s="113">
        <v>4</v>
      </c>
    </row>
    <row r="13817" spans="1:4" x14ac:dyDescent="0.2">
      <c r="A13817" s="113">
        <v>6317796</v>
      </c>
      <c r="B13817" s="113" t="s">
        <v>10343</v>
      </c>
      <c r="C13817" s="113">
        <v>0</v>
      </c>
      <c r="D13817" s="113">
        <v>4</v>
      </c>
    </row>
    <row r="13818" spans="1:4" x14ac:dyDescent="0.2">
      <c r="A13818" s="113">
        <v>6317838</v>
      </c>
      <c r="B13818" s="113" t="s">
        <v>13103</v>
      </c>
      <c r="C13818" s="113">
        <v>0</v>
      </c>
      <c r="D13818" s="113">
        <v>4</v>
      </c>
    </row>
    <row r="13819" spans="1:4" x14ac:dyDescent="0.2">
      <c r="A13819" s="113">
        <v>6317853</v>
      </c>
      <c r="B13819" s="113" t="s">
        <v>7132</v>
      </c>
      <c r="C13819" s="113">
        <v>70</v>
      </c>
      <c r="D13819" s="113"/>
    </row>
    <row r="13820" spans="1:4" x14ac:dyDescent="0.2">
      <c r="A13820" s="113">
        <v>6317879</v>
      </c>
      <c r="B13820" s="113" t="s">
        <v>10838</v>
      </c>
      <c r="C13820" s="113">
        <v>63</v>
      </c>
      <c r="D13820" s="113"/>
    </row>
    <row r="13821" spans="1:4" x14ac:dyDescent="0.2">
      <c r="A13821" s="113">
        <v>6317895</v>
      </c>
      <c r="B13821" s="113" t="s">
        <v>7741</v>
      </c>
      <c r="C13821" s="113">
        <v>0</v>
      </c>
      <c r="D13821" s="113">
        <v>4</v>
      </c>
    </row>
    <row r="13822" spans="1:4" x14ac:dyDescent="0.2">
      <c r="A13822" s="113">
        <v>6317903</v>
      </c>
      <c r="B13822" s="113" t="s">
        <v>12630</v>
      </c>
      <c r="C13822" s="113">
        <v>0</v>
      </c>
      <c r="D13822" s="113">
        <v>4</v>
      </c>
    </row>
    <row r="13823" spans="1:4" x14ac:dyDescent="0.2">
      <c r="A13823" s="113">
        <v>6317911</v>
      </c>
      <c r="B13823" s="113" t="s">
        <v>12629</v>
      </c>
      <c r="C13823" s="113">
        <v>0</v>
      </c>
      <c r="D13823" s="113">
        <v>4</v>
      </c>
    </row>
    <row r="13824" spans="1:4" x14ac:dyDescent="0.2">
      <c r="A13824" s="113">
        <v>6317929</v>
      </c>
      <c r="B13824" s="113" t="s">
        <v>12626</v>
      </c>
      <c r="C13824" s="113">
        <v>0</v>
      </c>
      <c r="D13824" s="113">
        <v>4</v>
      </c>
    </row>
    <row r="13825" spans="1:4" x14ac:dyDescent="0.2">
      <c r="A13825" s="113">
        <v>6317937</v>
      </c>
      <c r="B13825" s="113" t="s">
        <v>8928</v>
      </c>
      <c r="C13825" s="113">
        <v>0</v>
      </c>
      <c r="D13825" s="113">
        <v>4</v>
      </c>
    </row>
    <row r="13826" spans="1:4" x14ac:dyDescent="0.2">
      <c r="A13826" s="113">
        <v>6317945</v>
      </c>
      <c r="B13826" s="113" t="s">
        <v>8926</v>
      </c>
      <c r="C13826" s="113">
        <v>0</v>
      </c>
      <c r="D13826" s="113">
        <v>4</v>
      </c>
    </row>
    <row r="13827" spans="1:4" x14ac:dyDescent="0.2">
      <c r="A13827" s="113">
        <v>6317952</v>
      </c>
      <c r="B13827" s="113" t="s">
        <v>8927</v>
      </c>
      <c r="C13827" s="113">
        <v>0</v>
      </c>
      <c r="D13827" s="113">
        <v>4</v>
      </c>
    </row>
    <row r="13828" spans="1:4" x14ac:dyDescent="0.2">
      <c r="A13828" s="113">
        <v>6317986</v>
      </c>
      <c r="B13828" s="113" t="s">
        <v>2341</v>
      </c>
      <c r="C13828" s="113">
        <v>69</v>
      </c>
      <c r="D13828" s="113"/>
    </row>
    <row r="13829" spans="1:4" x14ac:dyDescent="0.2">
      <c r="A13829" s="113">
        <v>6317994</v>
      </c>
      <c r="B13829" s="113" t="s">
        <v>7957</v>
      </c>
      <c r="C13829" s="113">
        <v>60</v>
      </c>
      <c r="D13829" s="113"/>
    </row>
    <row r="13830" spans="1:4" x14ac:dyDescent="0.2">
      <c r="A13830" s="113">
        <v>6318018</v>
      </c>
      <c r="B13830" s="113" t="s">
        <v>8370</v>
      </c>
      <c r="C13830" s="113">
        <v>405</v>
      </c>
      <c r="D13830" s="113"/>
    </row>
    <row r="13831" spans="1:4" x14ac:dyDescent="0.2">
      <c r="A13831" s="113">
        <v>6318034</v>
      </c>
      <c r="B13831" s="113" t="s">
        <v>8582</v>
      </c>
      <c r="C13831" s="113">
        <v>3033</v>
      </c>
      <c r="D13831" s="113"/>
    </row>
    <row r="13832" spans="1:4" x14ac:dyDescent="0.2">
      <c r="A13832" s="113">
        <v>6318067</v>
      </c>
      <c r="B13832" s="113" t="s">
        <v>9698</v>
      </c>
      <c r="C13832" s="113">
        <v>0</v>
      </c>
      <c r="D13832" s="113">
        <v>4</v>
      </c>
    </row>
    <row r="13833" spans="1:4" x14ac:dyDescent="0.2">
      <c r="A13833" s="113">
        <v>6318075</v>
      </c>
      <c r="B13833" s="113" t="s">
        <v>9702</v>
      </c>
      <c r="C13833" s="113">
        <v>297</v>
      </c>
      <c r="D13833" s="113"/>
    </row>
    <row r="13834" spans="1:4" x14ac:dyDescent="0.2">
      <c r="A13834" s="113">
        <v>6318109</v>
      </c>
      <c r="B13834" s="113" t="s">
        <v>10426</v>
      </c>
      <c r="C13834" s="113">
        <v>1014</v>
      </c>
      <c r="D13834" s="113"/>
    </row>
    <row r="13835" spans="1:4" x14ac:dyDescent="0.2">
      <c r="A13835" s="113">
        <v>6318117</v>
      </c>
      <c r="B13835" s="113" t="s">
        <v>10709</v>
      </c>
      <c r="C13835" s="113">
        <v>0</v>
      </c>
      <c r="D13835" s="113">
        <v>4</v>
      </c>
    </row>
    <row r="13836" spans="1:4" x14ac:dyDescent="0.2">
      <c r="A13836" s="113">
        <v>6318125</v>
      </c>
      <c r="B13836" s="113" t="s">
        <v>11292</v>
      </c>
      <c r="C13836" s="113">
        <v>0</v>
      </c>
      <c r="D13836" s="113">
        <v>4</v>
      </c>
    </row>
    <row r="13837" spans="1:4" x14ac:dyDescent="0.2">
      <c r="A13837" s="113">
        <v>6318133</v>
      </c>
      <c r="B13837" s="113" t="s">
        <v>11974</v>
      </c>
      <c r="C13837" s="113">
        <v>169</v>
      </c>
      <c r="D13837" s="113"/>
    </row>
    <row r="13838" spans="1:4" x14ac:dyDescent="0.2">
      <c r="A13838" s="113">
        <v>6318141</v>
      </c>
      <c r="B13838" s="113" t="s">
        <v>11977</v>
      </c>
      <c r="C13838" s="113">
        <v>531</v>
      </c>
      <c r="D13838" s="113"/>
    </row>
    <row r="13839" spans="1:4" x14ac:dyDescent="0.2">
      <c r="A13839" s="113">
        <v>6318174</v>
      </c>
      <c r="B13839" s="113" t="s">
        <v>1369</v>
      </c>
      <c r="C13839" s="113">
        <v>0</v>
      </c>
      <c r="D13839" s="113">
        <v>4</v>
      </c>
    </row>
    <row r="13840" spans="1:4" x14ac:dyDescent="0.2">
      <c r="A13840" s="113">
        <v>6318208</v>
      </c>
      <c r="B13840" s="113" t="s">
        <v>12761</v>
      </c>
      <c r="C13840" s="113">
        <v>840</v>
      </c>
      <c r="D13840" s="113"/>
    </row>
    <row r="13841" spans="1:4" x14ac:dyDescent="0.2">
      <c r="A13841" s="113">
        <v>6318240</v>
      </c>
      <c r="B13841" s="113" t="s">
        <v>7248</v>
      </c>
      <c r="C13841" s="113">
        <v>0</v>
      </c>
      <c r="D13841" s="113">
        <v>4</v>
      </c>
    </row>
    <row r="13842" spans="1:4" x14ac:dyDescent="0.2">
      <c r="A13842" s="113">
        <v>6318257</v>
      </c>
      <c r="B13842" s="113" t="s">
        <v>7541</v>
      </c>
      <c r="C13842" s="113">
        <v>0</v>
      </c>
      <c r="D13842" s="113">
        <v>4</v>
      </c>
    </row>
    <row r="13843" spans="1:4" x14ac:dyDescent="0.2">
      <c r="A13843" s="113">
        <v>6318265</v>
      </c>
      <c r="B13843" s="113" t="s">
        <v>7810</v>
      </c>
      <c r="C13843" s="113">
        <v>0</v>
      </c>
      <c r="D13843" s="113">
        <v>4</v>
      </c>
    </row>
    <row r="13844" spans="1:4" x14ac:dyDescent="0.2">
      <c r="A13844" s="113">
        <v>6318273</v>
      </c>
      <c r="B13844" s="113" t="s">
        <v>8108</v>
      </c>
      <c r="C13844" s="113">
        <v>0</v>
      </c>
      <c r="D13844" s="113">
        <v>4</v>
      </c>
    </row>
    <row r="13845" spans="1:4" x14ac:dyDescent="0.2">
      <c r="A13845" s="113">
        <v>6318281</v>
      </c>
      <c r="B13845" s="113" t="s">
        <v>8752</v>
      </c>
      <c r="C13845" s="113">
        <v>0</v>
      </c>
      <c r="D13845" s="113">
        <v>4</v>
      </c>
    </row>
    <row r="13846" spans="1:4" x14ac:dyDescent="0.2">
      <c r="A13846" s="113">
        <v>6318398</v>
      </c>
      <c r="B13846" s="113" t="s">
        <v>13101</v>
      </c>
      <c r="C13846" s="113">
        <v>0</v>
      </c>
      <c r="D13846" s="113">
        <v>4</v>
      </c>
    </row>
    <row r="13847" spans="1:4" x14ac:dyDescent="0.2">
      <c r="A13847" s="113">
        <v>6318406</v>
      </c>
      <c r="B13847" s="113" t="s">
        <v>10790</v>
      </c>
      <c r="C13847" s="113">
        <v>0</v>
      </c>
      <c r="D13847" s="113">
        <v>4</v>
      </c>
    </row>
    <row r="13848" spans="1:4" x14ac:dyDescent="0.2">
      <c r="A13848" s="113">
        <v>6318414</v>
      </c>
      <c r="B13848" s="113" t="s">
        <v>9874</v>
      </c>
      <c r="C13848" s="113">
        <v>0</v>
      </c>
      <c r="D13848" s="113">
        <v>4</v>
      </c>
    </row>
    <row r="13849" spans="1:4" x14ac:dyDescent="0.2">
      <c r="A13849" s="113">
        <v>6318422</v>
      </c>
      <c r="B13849" s="113" t="s">
        <v>7786</v>
      </c>
      <c r="C13849" s="113">
        <v>0</v>
      </c>
      <c r="D13849" s="113">
        <v>4</v>
      </c>
    </row>
    <row r="13850" spans="1:4" x14ac:dyDescent="0.2">
      <c r="A13850" s="113">
        <v>6318430</v>
      </c>
      <c r="B13850" s="113" t="s">
        <v>7785</v>
      </c>
      <c r="C13850" s="113">
        <v>0</v>
      </c>
      <c r="D13850" s="113">
        <v>4</v>
      </c>
    </row>
    <row r="13851" spans="1:4" x14ac:dyDescent="0.2">
      <c r="A13851" s="113">
        <v>6318471</v>
      </c>
      <c r="B13851" s="113" t="s">
        <v>6924</v>
      </c>
      <c r="C13851" s="113">
        <v>432</v>
      </c>
      <c r="D13851" s="113"/>
    </row>
    <row r="13852" spans="1:4" x14ac:dyDescent="0.2">
      <c r="A13852" s="113">
        <v>6318497</v>
      </c>
      <c r="B13852" s="113" t="s">
        <v>6947</v>
      </c>
      <c r="C13852" s="113">
        <v>0</v>
      </c>
      <c r="D13852" s="113">
        <v>4</v>
      </c>
    </row>
    <row r="13853" spans="1:4" x14ac:dyDescent="0.2">
      <c r="A13853" s="113">
        <v>6318521</v>
      </c>
      <c r="B13853" s="113" t="s">
        <v>9358</v>
      </c>
      <c r="C13853" s="113">
        <v>0</v>
      </c>
      <c r="D13853" s="113">
        <v>4</v>
      </c>
    </row>
    <row r="13854" spans="1:4" x14ac:dyDescent="0.2">
      <c r="A13854" s="113">
        <v>6318547</v>
      </c>
      <c r="B13854" s="113" t="s">
        <v>9907</v>
      </c>
      <c r="C13854" s="113">
        <v>0</v>
      </c>
      <c r="D13854" s="113">
        <v>4</v>
      </c>
    </row>
    <row r="13855" spans="1:4" x14ac:dyDescent="0.2">
      <c r="A13855" s="113">
        <v>6318554</v>
      </c>
      <c r="B13855" s="113" t="s">
        <v>10879</v>
      </c>
      <c r="C13855" s="113">
        <v>60</v>
      </c>
      <c r="D13855" s="113"/>
    </row>
    <row r="13856" spans="1:4" x14ac:dyDescent="0.2">
      <c r="A13856" s="113">
        <v>6318562</v>
      </c>
      <c r="B13856" s="113" t="s">
        <v>11806</v>
      </c>
      <c r="C13856" s="113">
        <v>474</v>
      </c>
      <c r="D13856" s="113"/>
    </row>
    <row r="13857" spans="1:4" x14ac:dyDescent="0.2">
      <c r="A13857" s="113">
        <v>6318570</v>
      </c>
      <c r="B13857" s="113" t="s">
        <v>6863</v>
      </c>
      <c r="C13857" s="113">
        <v>445</v>
      </c>
      <c r="D13857" s="113"/>
    </row>
    <row r="13858" spans="1:4" x14ac:dyDescent="0.2">
      <c r="A13858" s="113">
        <v>6318596</v>
      </c>
      <c r="B13858" s="113" t="s">
        <v>9114</v>
      </c>
      <c r="C13858" s="113">
        <v>62</v>
      </c>
      <c r="D13858" s="113"/>
    </row>
    <row r="13859" spans="1:4" x14ac:dyDescent="0.2">
      <c r="A13859" s="113">
        <v>6318604</v>
      </c>
      <c r="B13859" s="113" t="s">
        <v>9117</v>
      </c>
      <c r="C13859" s="113">
        <v>215</v>
      </c>
      <c r="D13859" s="113"/>
    </row>
    <row r="13860" spans="1:4" x14ac:dyDescent="0.2">
      <c r="A13860" s="113">
        <v>6318612</v>
      </c>
      <c r="B13860" s="113" t="s">
        <v>9703</v>
      </c>
      <c r="C13860" s="113">
        <v>107</v>
      </c>
      <c r="D13860" s="113"/>
    </row>
    <row r="13861" spans="1:4" x14ac:dyDescent="0.2">
      <c r="A13861" s="113">
        <v>6318711</v>
      </c>
      <c r="B13861" s="113" t="s">
        <v>9118</v>
      </c>
      <c r="C13861" s="113">
        <v>182</v>
      </c>
      <c r="D13861" s="113"/>
    </row>
    <row r="13862" spans="1:4" x14ac:dyDescent="0.2">
      <c r="A13862" s="113">
        <v>6318729</v>
      </c>
      <c r="B13862" s="113" t="s">
        <v>10694</v>
      </c>
      <c r="C13862" s="113">
        <v>0</v>
      </c>
      <c r="D13862" s="113">
        <v>4</v>
      </c>
    </row>
    <row r="13863" spans="1:4" x14ac:dyDescent="0.2">
      <c r="A13863" s="113">
        <v>6318745</v>
      </c>
      <c r="B13863" s="113" t="s">
        <v>7208</v>
      </c>
      <c r="C13863" s="113">
        <v>0</v>
      </c>
      <c r="D13863" s="113">
        <v>4</v>
      </c>
    </row>
    <row r="13864" spans="1:4" x14ac:dyDescent="0.2">
      <c r="A13864" s="113">
        <v>6318810</v>
      </c>
      <c r="B13864" s="113" t="s">
        <v>13039</v>
      </c>
      <c r="C13864" s="113">
        <v>77</v>
      </c>
      <c r="D13864" s="113"/>
    </row>
    <row r="13865" spans="1:4" x14ac:dyDescent="0.2">
      <c r="A13865" s="113">
        <v>6318851</v>
      </c>
      <c r="B13865" s="113" t="s">
        <v>12263</v>
      </c>
      <c r="C13865" s="113">
        <v>545</v>
      </c>
      <c r="D13865" s="113"/>
    </row>
    <row r="13866" spans="1:4" x14ac:dyDescent="0.2">
      <c r="A13866" s="113">
        <v>6318885</v>
      </c>
      <c r="B13866" s="113" t="s">
        <v>10876</v>
      </c>
      <c r="C13866" s="113">
        <v>113</v>
      </c>
      <c r="D13866" s="113"/>
    </row>
    <row r="13867" spans="1:4" x14ac:dyDescent="0.2">
      <c r="A13867" s="113">
        <v>6318950</v>
      </c>
      <c r="B13867" s="113" t="s">
        <v>9302</v>
      </c>
      <c r="C13867" s="113">
        <v>0</v>
      </c>
      <c r="D13867" s="113">
        <v>4</v>
      </c>
    </row>
    <row r="13868" spans="1:4" x14ac:dyDescent="0.2">
      <c r="A13868" s="113">
        <v>6318968</v>
      </c>
      <c r="B13868" s="113" t="s">
        <v>9308</v>
      </c>
      <c r="C13868" s="113">
        <v>65</v>
      </c>
      <c r="D13868" s="113"/>
    </row>
    <row r="13869" spans="1:4" x14ac:dyDescent="0.2">
      <c r="A13869" s="113">
        <v>6318976</v>
      </c>
      <c r="B13869" s="113" t="s">
        <v>11694</v>
      </c>
      <c r="C13869" s="113">
        <v>58</v>
      </c>
      <c r="D13869" s="113"/>
    </row>
    <row r="13870" spans="1:4" x14ac:dyDescent="0.2">
      <c r="A13870" s="113">
        <v>6319016</v>
      </c>
      <c r="B13870" s="113" t="s">
        <v>10989</v>
      </c>
      <c r="C13870" s="113">
        <v>50</v>
      </c>
      <c r="D13870" s="113"/>
    </row>
    <row r="13871" spans="1:4" x14ac:dyDescent="0.2">
      <c r="A13871" s="113">
        <v>6319024</v>
      </c>
      <c r="B13871" s="113" t="s">
        <v>10986</v>
      </c>
      <c r="C13871" s="113">
        <v>50</v>
      </c>
      <c r="D13871" s="113"/>
    </row>
    <row r="13872" spans="1:4" x14ac:dyDescent="0.2">
      <c r="A13872" s="113">
        <v>6319073</v>
      </c>
      <c r="B13872" s="113" t="s">
        <v>9584</v>
      </c>
      <c r="C13872" s="113">
        <v>0</v>
      </c>
      <c r="D13872" s="113">
        <v>4</v>
      </c>
    </row>
    <row r="13873" spans="1:4" x14ac:dyDescent="0.2">
      <c r="A13873" s="113">
        <v>6319081</v>
      </c>
      <c r="B13873" s="113" t="s">
        <v>6731</v>
      </c>
      <c r="C13873" s="113">
        <v>0</v>
      </c>
      <c r="D13873" s="113">
        <v>4</v>
      </c>
    </row>
    <row r="13874" spans="1:4" x14ac:dyDescent="0.2">
      <c r="A13874" s="113">
        <v>6319099</v>
      </c>
      <c r="B13874" s="113" t="s">
        <v>9696</v>
      </c>
      <c r="C13874" s="113">
        <v>0</v>
      </c>
      <c r="D13874" s="113">
        <v>4</v>
      </c>
    </row>
    <row r="13875" spans="1:4" x14ac:dyDescent="0.2">
      <c r="A13875" s="113">
        <v>6319131</v>
      </c>
      <c r="B13875" s="113" t="s">
        <v>9149</v>
      </c>
      <c r="C13875" s="113">
        <v>860</v>
      </c>
      <c r="D13875" s="113"/>
    </row>
    <row r="13876" spans="1:4" x14ac:dyDescent="0.2">
      <c r="A13876" s="113">
        <v>6319156</v>
      </c>
      <c r="B13876" s="113" t="s">
        <v>10401</v>
      </c>
      <c r="C13876" s="113">
        <v>0</v>
      </c>
      <c r="D13876" s="113">
        <v>4</v>
      </c>
    </row>
    <row r="13877" spans="1:4" x14ac:dyDescent="0.2">
      <c r="A13877" s="113">
        <v>6319164</v>
      </c>
      <c r="B13877" s="113" t="s">
        <v>10395</v>
      </c>
      <c r="C13877" s="113">
        <v>60</v>
      </c>
      <c r="D13877" s="113"/>
    </row>
    <row r="13878" spans="1:4" x14ac:dyDescent="0.2">
      <c r="A13878" s="113">
        <v>6319206</v>
      </c>
      <c r="B13878" s="113" t="s">
        <v>10000</v>
      </c>
      <c r="C13878" s="113">
        <v>0</v>
      </c>
      <c r="D13878" s="113">
        <v>4</v>
      </c>
    </row>
    <row r="13879" spans="1:4" x14ac:dyDescent="0.2">
      <c r="A13879" s="113">
        <v>6319214</v>
      </c>
      <c r="B13879" s="113" t="s">
        <v>13265</v>
      </c>
      <c r="C13879" s="113">
        <v>3909</v>
      </c>
      <c r="D13879" s="113"/>
    </row>
    <row r="13880" spans="1:4" x14ac:dyDescent="0.2">
      <c r="A13880" s="113">
        <v>6319222</v>
      </c>
      <c r="B13880" s="113" t="s">
        <v>7509</v>
      </c>
      <c r="C13880" s="113">
        <v>0</v>
      </c>
      <c r="D13880" s="113">
        <v>4</v>
      </c>
    </row>
    <row r="13881" spans="1:4" x14ac:dyDescent="0.2">
      <c r="A13881" s="113">
        <v>6319255</v>
      </c>
      <c r="B13881" s="113" t="s">
        <v>7701</v>
      </c>
      <c r="C13881" s="113">
        <v>90</v>
      </c>
      <c r="D13881" s="113"/>
    </row>
    <row r="13882" spans="1:4" x14ac:dyDescent="0.2">
      <c r="A13882" s="113">
        <v>6319263</v>
      </c>
      <c r="B13882" s="113" t="s">
        <v>6912</v>
      </c>
      <c r="C13882" s="113">
        <v>19136</v>
      </c>
      <c r="D13882" s="113"/>
    </row>
    <row r="13883" spans="1:4" x14ac:dyDescent="0.2">
      <c r="A13883" s="113">
        <v>6319271</v>
      </c>
      <c r="B13883" s="113" t="s">
        <v>7143</v>
      </c>
      <c r="C13883" s="113">
        <v>15351</v>
      </c>
      <c r="D13883" s="113"/>
    </row>
    <row r="13884" spans="1:4" x14ac:dyDescent="0.2">
      <c r="A13884" s="113">
        <v>6319289</v>
      </c>
      <c r="B13884" s="113" t="s">
        <v>12716</v>
      </c>
      <c r="C13884" s="113">
        <v>0</v>
      </c>
      <c r="D13884" s="113">
        <v>4</v>
      </c>
    </row>
    <row r="13885" spans="1:4" x14ac:dyDescent="0.2">
      <c r="A13885" s="113">
        <v>6319313</v>
      </c>
      <c r="B13885" s="113" t="s">
        <v>11118</v>
      </c>
      <c r="C13885" s="113">
        <v>0</v>
      </c>
      <c r="D13885" s="113">
        <v>4</v>
      </c>
    </row>
    <row r="13886" spans="1:4" x14ac:dyDescent="0.2">
      <c r="A13886" s="113">
        <v>6319362</v>
      </c>
      <c r="B13886" s="113" t="s">
        <v>11958</v>
      </c>
      <c r="C13886" s="113">
        <v>0</v>
      </c>
      <c r="D13886" s="113">
        <v>4</v>
      </c>
    </row>
    <row r="13887" spans="1:4" x14ac:dyDescent="0.2">
      <c r="A13887" s="113">
        <v>6319370</v>
      </c>
      <c r="B13887" s="113" t="s">
        <v>11956</v>
      </c>
      <c r="C13887" s="113">
        <v>0</v>
      </c>
      <c r="D13887" s="113">
        <v>4</v>
      </c>
    </row>
    <row r="13888" spans="1:4" x14ac:dyDescent="0.2">
      <c r="A13888" s="113">
        <v>6319388</v>
      </c>
      <c r="B13888" s="113" t="s">
        <v>11963</v>
      </c>
      <c r="C13888" s="113">
        <v>145</v>
      </c>
      <c r="D13888" s="113"/>
    </row>
    <row r="13889" spans="1:4" x14ac:dyDescent="0.2">
      <c r="A13889" s="113">
        <v>6319396</v>
      </c>
      <c r="B13889" s="113" t="s">
        <v>8831</v>
      </c>
      <c r="C13889" s="113">
        <v>50</v>
      </c>
      <c r="D13889" s="113"/>
    </row>
    <row r="13890" spans="1:4" x14ac:dyDescent="0.2">
      <c r="A13890" s="113">
        <v>6319404</v>
      </c>
      <c r="B13890" s="113" t="s">
        <v>8832</v>
      </c>
      <c r="C13890" s="113">
        <v>50</v>
      </c>
      <c r="D13890" s="113"/>
    </row>
    <row r="13891" spans="1:4" x14ac:dyDescent="0.2">
      <c r="A13891" s="113">
        <v>6319412</v>
      </c>
      <c r="B13891" s="113" t="s">
        <v>12865</v>
      </c>
      <c r="C13891" s="113">
        <v>0</v>
      </c>
      <c r="D13891" s="113">
        <v>4</v>
      </c>
    </row>
    <row r="13892" spans="1:4" x14ac:dyDescent="0.2">
      <c r="A13892" s="113">
        <v>6319420</v>
      </c>
      <c r="B13892" s="113" t="s">
        <v>11623</v>
      </c>
      <c r="C13892" s="113">
        <v>0</v>
      </c>
      <c r="D13892" s="113">
        <v>4</v>
      </c>
    </row>
    <row r="13893" spans="1:4" x14ac:dyDescent="0.2">
      <c r="A13893" s="113">
        <v>6319438</v>
      </c>
      <c r="B13893" s="113" t="s">
        <v>8290</v>
      </c>
      <c r="C13893" s="113">
        <v>0</v>
      </c>
      <c r="D13893" s="113">
        <v>4</v>
      </c>
    </row>
    <row r="13894" spans="1:4" x14ac:dyDescent="0.2">
      <c r="A13894" s="113">
        <v>6319446</v>
      </c>
      <c r="B13894" s="113" t="s">
        <v>8319</v>
      </c>
      <c r="C13894" s="113">
        <v>0</v>
      </c>
      <c r="D13894" s="113">
        <v>4</v>
      </c>
    </row>
    <row r="13895" spans="1:4" x14ac:dyDescent="0.2">
      <c r="A13895" s="113">
        <v>6319479</v>
      </c>
      <c r="B13895" s="113" t="s">
        <v>13100</v>
      </c>
      <c r="C13895" s="113">
        <v>0</v>
      </c>
      <c r="D13895" s="113">
        <v>4</v>
      </c>
    </row>
    <row r="13896" spans="1:4" x14ac:dyDescent="0.2">
      <c r="A13896" s="113">
        <v>6319495</v>
      </c>
      <c r="B13896" s="113" t="s">
        <v>10356</v>
      </c>
      <c r="C13896" s="113">
        <v>0</v>
      </c>
      <c r="D13896" s="113">
        <v>4</v>
      </c>
    </row>
    <row r="13897" spans="1:4" x14ac:dyDescent="0.2">
      <c r="A13897" s="113">
        <v>6319503</v>
      </c>
      <c r="B13897" s="113" t="s">
        <v>8358</v>
      </c>
      <c r="C13897" s="113">
        <v>0</v>
      </c>
      <c r="D13897" s="113">
        <v>4</v>
      </c>
    </row>
    <row r="13898" spans="1:4" x14ac:dyDescent="0.2">
      <c r="A13898" s="113">
        <v>6319511</v>
      </c>
      <c r="B13898" s="113" t="s">
        <v>12696</v>
      </c>
      <c r="C13898" s="113">
        <v>0</v>
      </c>
      <c r="D13898" s="113">
        <v>4</v>
      </c>
    </row>
    <row r="13899" spans="1:4" x14ac:dyDescent="0.2">
      <c r="A13899" s="113">
        <v>6319552</v>
      </c>
      <c r="B13899" s="113" t="s">
        <v>10261</v>
      </c>
      <c r="C13899" s="113">
        <v>50</v>
      </c>
      <c r="D13899" s="113"/>
    </row>
    <row r="13900" spans="1:4" x14ac:dyDescent="0.2">
      <c r="A13900" s="113">
        <v>6319560</v>
      </c>
      <c r="B13900" s="113" t="s">
        <v>10262</v>
      </c>
      <c r="C13900" s="113">
        <v>50</v>
      </c>
      <c r="D13900" s="113"/>
    </row>
    <row r="13901" spans="1:4" x14ac:dyDescent="0.2">
      <c r="A13901" s="113">
        <v>6319578</v>
      </c>
      <c r="B13901" s="113" t="s">
        <v>10263</v>
      </c>
      <c r="C13901" s="113">
        <v>50</v>
      </c>
      <c r="D13901" s="113"/>
    </row>
    <row r="13902" spans="1:4" x14ac:dyDescent="0.2">
      <c r="A13902" s="113">
        <v>6319602</v>
      </c>
      <c r="B13902" s="113" t="s">
        <v>10777</v>
      </c>
      <c r="C13902" s="113">
        <v>50</v>
      </c>
      <c r="D13902" s="113"/>
    </row>
    <row r="13903" spans="1:4" x14ac:dyDescent="0.2">
      <c r="A13903" s="113">
        <v>6319636</v>
      </c>
      <c r="B13903" s="113" t="s">
        <v>8842</v>
      </c>
      <c r="C13903" s="113">
        <v>478</v>
      </c>
      <c r="D13903" s="113"/>
    </row>
    <row r="13904" spans="1:4" x14ac:dyDescent="0.2">
      <c r="A13904" s="113">
        <v>6319644</v>
      </c>
      <c r="B13904" s="113" t="s">
        <v>8843</v>
      </c>
      <c r="C13904" s="113">
        <v>597</v>
      </c>
      <c r="D13904" s="113"/>
    </row>
    <row r="13905" spans="1:4" x14ac:dyDescent="0.2">
      <c r="A13905" s="113">
        <v>6319677</v>
      </c>
      <c r="B13905" s="113" t="s">
        <v>12661</v>
      </c>
      <c r="C13905" s="113">
        <v>180</v>
      </c>
      <c r="D13905" s="113"/>
    </row>
    <row r="13906" spans="1:4" x14ac:dyDescent="0.2">
      <c r="A13906" s="113">
        <v>6319685</v>
      </c>
      <c r="B13906" s="113" t="s">
        <v>9402</v>
      </c>
      <c r="C13906" s="113">
        <v>219</v>
      </c>
      <c r="D13906" s="113"/>
    </row>
    <row r="13907" spans="1:4" x14ac:dyDescent="0.2">
      <c r="A13907" s="113">
        <v>6319693</v>
      </c>
      <c r="B13907" s="113" t="s">
        <v>7847</v>
      </c>
      <c r="C13907" s="113">
        <v>60</v>
      </c>
      <c r="D13907" s="113"/>
    </row>
    <row r="13908" spans="1:4" x14ac:dyDescent="0.2">
      <c r="A13908" s="113">
        <v>6319701</v>
      </c>
      <c r="B13908" s="113" t="s">
        <v>7955</v>
      </c>
      <c r="C13908" s="113">
        <v>190</v>
      </c>
      <c r="D13908" s="113"/>
    </row>
    <row r="13909" spans="1:4" x14ac:dyDescent="0.2">
      <c r="A13909" s="113">
        <v>6319719</v>
      </c>
      <c r="B13909" s="113" t="s">
        <v>8152</v>
      </c>
      <c r="C13909" s="113">
        <v>0</v>
      </c>
      <c r="D13909" s="113">
        <v>4</v>
      </c>
    </row>
    <row r="13910" spans="1:4" x14ac:dyDescent="0.2">
      <c r="A13910" s="113">
        <v>6319727</v>
      </c>
      <c r="B13910" s="113" t="s">
        <v>8153</v>
      </c>
      <c r="C13910" s="113">
        <v>84</v>
      </c>
      <c r="D13910" s="113"/>
    </row>
    <row r="13911" spans="1:4" x14ac:dyDescent="0.2">
      <c r="A13911" s="113">
        <v>6319735</v>
      </c>
      <c r="B13911" s="113" t="s">
        <v>8157</v>
      </c>
      <c r="C13911" s="113">
        <v>103</v>
      </c>
      <c r="D13911" s="113"/>
    </row>
    <row r="13912" spans="1:4" x14ac:dyDescent="0.2">
      <c r="A13912" s="113">
        <v>6319776</v>
      </c>
      <c r="B13912" s="113" t="s">
        <v>9163</v>
      </c>
      <c r="C13912" s="113">
        <v>61</v>
      </c>
      <c r="D13912" s="113"/>
    </row>
    <row r="13913" spans="1:4" x14ac:dyDescent="0.2">
      <c r="A13913" s="113">
        <v>6319792</v>
      </c>
      <c r="B13913" s="113" t="s">
        <v>9154</v>
      </c>
      <c r="C13913" s="113">
        <v>9</v>
      </c>
      <c r="D13913" s="113"/>
    </row>
    <row r="13914" spans="1:4" x14ac:dyDescent="0.2">
      <c r="A13914" s="113">
        <v>6319818</v>
      </c>
      <c r="B13914" s="113" t="s">
        <v>10427</v>
      </c>
      <c r="C13914" s="113">
        <v>288</v>
      </c>
      <c r="D13914" s="113"/>
    </row>
    <row r="13915" spans="1:4" x14ac:dyDescent="0.2">
      <c r="A13915" s="113">
        <v>6319842</v>
      </c>
      <c r="B13915" s="113" t="s">
        <v>819</v>
      </c>
      <c r="C13915" s="113">
        <v>116</v>
      </c>
      <c r="D13915" s="113"/>
    </row>
    <row r="13916" spans="1:4" x14ac:dyDescent="0.2">
      <c r="A13916" s="113">
        <v>6319875</v>
      </c>
      <c r="B13916" s="113" t="s">
        <v>12818</v>
      </c>
      <c r="C13916" s="113">
        <v>0</v>
      </c>
      <c r="D13916" s="113">
        <v>4</v>
      </c>
    </row>
    <row r="13917" spans="1:4" x14ac:dyDescent="0.2">
      <c r="A13917" s="113">
        <v>6319891</v>
      </c>
      <c r="B13917" s="113" t="s">
        <v>12938</v>
      </c>
      <c r="C13917" s="113">
        <v>0</v>
      </c>
      <c r="D13917" s="113">
        <v>4</v>
      </c>
    </row>
    <row r="13918" spans="1:4" x14ac:dyDescent="0.2">
      <c r="A13918" s="113">
        <v>6319909</v>
      </c>
      <c r="B13918" s="113" t="s">
        <v>9496</v>
      </c>
      <c r="C13918" s="113">
        <v>0</v>
      </c>
      <c r="D13918" s="113">
        <v>4</v>
      </c>
    </row>
    <row r="13919" spans="1:4" x14ac:dyDescent="0.2">
      <c r="A13919" s="113">
        <v>6319941</v>
      </c>
      <c r="B13919" s="113" t="s">
        <v>9421</v>
      </c>
      <c r="C13919" s="113">
        <v>60</v>
      </c>
      <c r="D13919" s="113"/>
    </row>
    <row r="13920" spans="1:4" x14ac:dyDescent="0.2">
      <c r="A13920" s="113">
        <v>6319958</v>
      </c>
      <c r="B13920" s="113" t="s">
        <v>9868</v>
      </c>
      <c r="C13920" s="113">
        <v>2171</v>
      </c>
      <c r="D13920" s="113"/>
    </row>
    <row r="13921" spans="1:4" x14ac:dyDescent="0.2">
      <c r="A13921" s="113">
        <v>6319982</v>
      </c>
      <c r="B13921" s="113" t="s">
        <v>12197</v>
      </c>
      <c r="C13921" s="113">
        <v>1219</v>
      </c>
      <c r="D13921" s="113"/>
    </row>
    <row r="13922" spans="1:4" x14ac:dyDescent="0.2">
      <c r="A13922" s="113">
        <v>6320014</v>
      </c>
      <c r="B13922" s="113" t="s">
        <v>9531</v>
      </c>
      <c r="C13922" s="113">
        <v>23155</v>
      </c>
      <c r="D13922" s="113"/>
    </row>
    <row r="13923" spans="1:4" x14ac:dyDescent="0.2">
      <c r="A13923" s="113">
        <v>6320063</v>
      </c>
      <c r="B13923" s="113" t="s">
        <v>10034</v>
      </c>
      <c r="C13923" s="113">
        <v>0</v>
      </c>
      <c r="D13923" s="113">
        <v>4</v>
      </c>
    </row>
    <row r="13924" spans="1:4" x14ac:dyDescent="0.2">
      <c r="A13924" s="113">
        <v>6320071</v>
      </c>
      <c r="B13924" s="113" t="s">
        <v>11994</v>
      </c>
      <c r="C13924" s="113">
        <v>3360</v>
      </c>
      <c r="D13924" s="113"/>
    </row>
    <row r="13925" spans="1:4" x14ac:dyDescent="0.2">
      <c r="A13925" s="113">
        <v>6320089</v>
      </c>
      <c r="B13925" s="113" t="s">
        <v>11993</v>
      </c>
      <c r="C13925" s="113">
        <v>1680</v>
      </c>
      <c r="D13925" s="113"/>
    </row>
    <row r="13926" spans="1:4" x14ac:dyDescent="0.2">
      <c r="A13926" s="113">
        <v>6320097</v>
      </c>
      <c r="B13926" s="113" t="s">
        <v>11692</v>
      </c>
      <c r="C13926" s="113">
        <v>0</v>
      </c>
      <c r="D13926" s="113">
        <v>4</v>
      </c>
    </row>
    <row r="13927" spans="1:4" x14ac:dyDescent="0.2">
      <c r="A13927" s="113">
        <v>6320105</v>
      </c>
      <c r="B13927" s="113" t="s">
        <v>8874</v>
      </c>
      <c r="C13927" s="113">
        <v>0</v>
      </c>
      <c r="D13927" s="113">
        <v>4</v>
      </c>
    </row>
    <row r="13928" spans="1:4" x14ac:dyDescent="0.2">
      <c r="A13928" s="113">
        <v>6320113</v>
      </c>
      <c r="B13928" s="113" t="s">
        <v>7830</v>
      </c>
      <c r="C13928" s="113">
        <v>0</v>
      </c>
      <c r="D13928" s="113">
        <v>4</v>
      </c>
    </row>
    <row r="13929" spans="1:4" x14ac:dyDescent="0.2">
      <c r="A13929" s="113">
        <v>6320147</v>
      </c>
      <c r="B13929" s="113" t="s">
        <v>2305</v>
      </c>
      <c r="C13929" s="113">
        <v>974</v>
      </c>
      <c r="D13929" s="113"/>
    </row>
    <row r="13930" spans="1:4" x14ac:dyDescent="0.2">
      <c r="A13930" s="113">
        <v>6320162</v>
      </c>
      <c r="B13930" s="113" t="s">
        <v>9038</v>
      </c>
      <c r="C13930" s="113">
        <v>0</v>
      </c>
      <c r="D13930" s="113">
        <v>4</v>
      </c>
    </row>
    <row r="13931" spans="1:4" x14ac:dyDescent="0.2">
      <c r="A13931" s="113">
        <v>6320188</v>
      </c>
      <c r="B13931" s="113" t="s">
        <v>7811</v>
      </c>
      <c r="C13931" s="113">
        <v>0</v>
      </c>
      <c r="D13931" s="113">
        <v>4</v>
      </c>
    </row>
    <row r="13932" spans="1:4" x14ac:dyDescent="0.2">
      <c r="A13932" s="113">
        <v>6320196</v>
      </c>
      <c r="B13932" s="113" t="s">
        <v>11102</v>
      </c>
      <c r="C13932" s="113">
        <v>0</v>
      </c>
      <c r="D13932" s="113">
        <v>4</v>
      </c>
    </row>
    <row r="13933" spans="1:4" x14ac:dyDescent="0.2">
      <c r="A13933" s="113">
        <v>6320204</v>
      </c>
      <c r="B13933" s="113" t="s">
        <v>6862</v>
      </c>
      <c r="C13933" s="113">
        <v>439</v>
      </c>
      <c r="D13933" s="113"/>
    </row>
    <row r="13934" spans="1:4" x14ac:dyDescent="0.2">
      <c r="A13934" s="113">
        <v>6320238</v>
      </c>
      <c r="B13934" s="113" t="s">
        <v>12808</v>
      </c>
      <c r="C13934" s="113">
        <v>800</v>
      </c>
      <c r="D13934" s="113"/>
    </row>
    <row r="13935" spans="1:4" x14ac:dyDescent="0.2">
      <c r="A13935" s="113">
        <v>6320295</v>
      </c>
      <c r="B13935" s="113" t="s">
        <v>11483</v>
      </c>
      <c r="C13935" s="113">
        <v>50</v>
      </c>
      <c r="D13935" s="113"/>
    </row>
    <row r="13936" spans="1:4" x14ac:dyDescent="0.2">
      <c r="A13936" s="113">
        <v>6320303</v>
      </c>
      <c r="B13936" s="113" t="s">
        <v>11880</v>
      </c>
      <c r="C13936" s="113">
        <v>720</v>
      </c>
      <c r="D13936" s="113"/>
    </row>
    <row r="13937" spans="1:4" x14ac:dyDescent="0.2">
      <c r="A13937" s="113">
        <v>6320329</v>
      </c>
      <c r="B13937" s="113" t="s">
        <v>12556</v>
      </c>
      <c r="C13937" s="113">
        <v>79</v>
      </c>
      <c r="D13937" s="113"/>
    </row>
    <row r="13938" spans="1:4" x14ac:dyDescent="0.2">
      <c r="A13938" s="113">
        <v>6320402</v>
      </c>
      <c r="B13938" s="113" t="s">
        <v>9871</v>
      </c>
      <c r="C13938" s="113">
        <v>0</v>
      </c>
      <c r="D13938" s="113">
        <v>4</v>
      </c>
    </row>
    <row r="13939" spans="1:4" x14ac:dyDescent="0.2">
      <c r="A13939" s="113">
        <v>6320428</v>
      </c>
      <c r="B13939" s="113" t="s">
        <v>10359</v>
      </c>
      <c r="C13939" s="113">
        <v>0</v>
      </c>
      <c r="D13939" s="113">
        <v>4</v>
      </c>
    </row>
    <row r="13940" spans="1:4" x14ac:dyDescent="0.2">
      <c r="A13940" s="113">
        <v>6320436</v>
      </c>
      <c r="B13940" s="113" t="s">
        <v>6814</v>
      </c>
      <c r="C13940" s="113">
        <v>72</v>
      </c>
      <c r="D13940" s="113"/>
    </row>
    <row r="13941" spans="1:4" x14ac:dyDescent="0.2">
      <c r="A13941" s="113">
        <v>6320444</v>
      </c>
      <c r="B13941" s="113" t="s">
        <v>6946</v>
      </c>
      <c r="C13941" s="113">
        <v>50</v>
      </c>
      <c r="D13941" s="113"/>
    </row>
    <row r="13942" spans="1:4" x14ac:dyDescent="0.2">
      <c r="A13942" s="113">
        <v>6320451</v>
      </c>
      <c r="B13942" s="113" t="s">
        <v>8966</v>
      </c>
      <c r="C13942" s="113">
        <v>551</v>
      </c>
      <c r="D13942" s="113"/>
    </row>
    <row r="13943" spans="1:4" x14ac:dyDescent="0.2">
      <c r="A13943" s="113">
        <v>6320493</v>
      </c>
      <c r="B13943" s="113" t="s">
        <v>12899</v>
      </c>
      <c r="C13943" s="113">
        <v>0</v>
      </c>
      <c r="D13943" s="113">
        <v>4</v>
      </c>
    </row>
    <row r="13944" spans="1:4" x14ac:dyDescent="0.2">
      <c r="A13944" s="113">
        <v>6320519</v>
      </c>
      <c r="B13944" s="113" t="s">
        <v>8617</v>
      </c>
      <c r="C13944" s="113">
        <v>0</v>
      </c>
      <c r="D13944" s="113">
        <v>4</v>
      </c>
    </row>
    <row r="13945" spans="1:4" x14ac:dyDescent="0.2">
      <c r="A13945" s="113">
        <v>6320535</v>
      </c>
      <c r="B13945" s="113" t="s">
        <v>8614</v>
      </c>
      <c r="C13945" s="113">
        <v>1976</v>
      </c>
      <c r="D13945" s="113"/>
    </row>
    <row r="13946" spans="1:4" x14ac:dyDescent="0.2">
      <c r="A13946" s="113">
        <v>6320550</v>
      </c>
      <c r="B13946" s="113" t="s">
        <v>8616</v>
      </c>
      <c r="C13946" s="113">
        <v>1618</v>
      </c>
      <c r="D13946" s="113"/>
    </row>
    <row r="13947" spans="1:4" x14ac:dyDescent="0.2">
      <c r="A13947" s="113">
        <v>6320568</v>
      </c>
      <c r="B13947" s="113" t="s">
        <v>9585</v>
      </c>
      <c r="C13947" s="113">
        <v>0</v>
      </c>
      <c r="D13947" s="113">
        <v>4</v>
      </c>
    </row>
    <row r="13948" spans="1:4" x14ac:dyDescent="0.2">
      <c r="A13948" s="113">
        <v>6320576</v>
      </c>
      <c r="B13948" s="113" t="s">
        <v>9285</v>
      </c>
      <c r="C13948" s="113">
        <v>0</v>
      </c>
      <c r="D13948" s="113">
        <v>4</v>
      </c>
    </row>
    <row r="13949" spans="1:4" x14ac:dyDescent="0.2">
      <c r="A13949" s="113">
        <v>6320584</v>
      </c>
      <c r="B13949" s="113" t="s">
        <v>8913</v>
      </c>
      <c r="C13949" s="113">
        <v>1951</v>
      </c>
      <c r="D13949" s="113"/>
    </row>
    <row r="13950" spans="1:4" x14ac:dyDescent="0.2">
      <c r="A13950" s="113">
        <v>6320600</v>
      </c>
      <c r="B13950" s="113" t="s">
        <v>12613</v>
      </c>
      <c r="C13950" s="113">
        <v>208</v>
      </c>
      <c r="D13950" s="113"/>
    </row>
    <row r="13951" spans="1:4" x14ac:dyDescent="0.2">
      <c r="A13951" s="113">
        <v>6320626</v>
      </c>
      <c r="B13951" s="113" t="s">
        <v>6730</v>
      </c>
      <c r="C13951" s="113">
        <v>0</v>
      </c>
      <c r="D13951" s="113">
        <v>4</v>
      </c>
    </row>
    <row r="13952" spans="1:4" x14ac:dyDescent="0.2">
      <c r="A13952" s="113">
        <v>6320667</v>
      </c>
      <c r="B13952" s="113" t="s">
        <v>9913</v>
      </c>
      <c r="C13952" s="113">
        <v>0</v>
      </c>
      <c r="D13952" s="113">
        <v>4</v>
      </c>
    </row>
    <row r="13953" spans="1:4" x14ac:dyDescent="0.2">
      <c r="A13953" s="113">
        <v>6320683</v>
      </c>
      <c r="B13953" s="113" t="s">
        <v>9904</v>
      </c>
      <c r="C13953" s="113">
        <v>438</v>
      </c>
      <c r="D13953" s="113"/>
    </row>
    <row r="13954" spans="1:4" x14ac:dyDescent="0.2">
      <c r="A13954" s="113">
        <v>6320691</v>
      </c>
      <c r="B13954" s="113" t="s">
        <v>11315</v>
      </c>
      <c r="C13954" s="113">
        <v>0</v>
      </c>
      <c r="D13954" s="113">
        <v>4</v>
      </c>
    </row>
    <row r="13955" spans="1:4" x14ac:dyDescent="0.2">
      <c r="A13955" s="113">
        <v>6320717</v>
      </c>
      <c r="B13955" s="113" t="s">
        <v>6987</v>
      </c>
      <c r="C13955" s="113">
        <v>50</v>
      </c>
      <c r="D13955" s="113"/>
    </row>
    <row r="13956" spans="1:4" x14ac:dyDescent="0.2">
      <c r="A13956" s="113">
        <v>6320725</v>
      </c>
      <c r="B13956" s="113" t="s">
        <v>11224</v>
      </c>
      <c r="C13956" s="113">
        <v>370</v>
      </c>
      <c r="D13956" s="113"/>
    </row>
    <row r="13957" spans="1:4" x14ac:dyDescent="0.2">
      <c r="A13957" s="113">
        <v>6320782</v>
      </c>
      <c r="B13957" s="113" t="s">
        <v>7365</v>
      </c>
      <c r="C13957" s="113">
        <v>0</v>
      </c>
      <c r="D13957" s="113">
        <v>4</v>
      </c>
    </row>
    <row r="13958" spans="1:4" x14ac:dyDescent="0.2">
      <c r="A13958" s="113">
        <v>6320790</v>
      </c>
      <c r="B13958" s="113" t="s">
        <v>8696</v>
      </c>
      <c r="C13958" s="113">
        <v>0</v>
      </c>
      <c r="D13958" s="113">
        <v>4</v>
      </c>
    </row>
    <row r="13959" spans="1:4" x14ac:dyDescent="0.2">
      <c r="A13959" s="113">
        <v>6320808</v>
      </c>
      <c r="B13959" s="113" t="s">
        <v>8886</v>
      </c>
      <c r="C13959" s="113">
        <v>0</v>
      </c>
      <c r="D13959" s="113">
        <v>4</v>
      </c>
    </row>
    <row r="13960" spans="1:4" x14ac:dyDescent="0.2">
      <c r="A13960" s="113">
        <v>6320857</v>
      </c>
      <c r="B13960" s="113" t="s">
        <v>8642</v>
      </c>
      <c r="C13960" s="113">
        <v>50</v>
      </c>
      <c r="D13960" s="113"/>
    </row>
    <row r="13961" spans="1:4" x14ac:dyDescent="0.2">
      <c r="A13961" s="113">
        <v>6320980</v>
      </c>
      <c r="B13961" s="113" t="s">
        <v>10990</v>
      </c>
      <c r="C13961" s="113">
        <v>0</v>
      </c>
      <c r="D13961" s="113">
        <v>4</v>
      </c>
    </row>
    <row r="13962" spans="1:4" x14ac:dyDescent="0.2">
      <c r="A13962" s="113">
        <v>6320998</v>
      </c>
      <c r="B13962" s="113" t="s">
        <v>9986</v>
      </c>
      <c r="C13962" s="113">
        <v>0</v>
      </c>
      <c r="D13962" s="113">
        <v>4</v>
      </c>
    </row>
    <row r="13963" spans="1:4" x14ac:dyDescent="0.2">
      <c r="A13963" s="113">
        <v>6321004</v>
      </c>
      <c r="B13963" s="113" t="s">
        <v>11365</v>
      </c>
      <c r="C13963" s="113">
        <v>4619</v>
      </c>
      <c r="D13963" s="113"/>
    </row>
    <row r="13964" spans="1:4" x14ac:dyDescent="0.2">
      <c r="A13964" s="113">
        <v>6321020</v>
      </c>
      <c r="B13964" s="113" t="s">
        <v>9994</v>
      </c>
      <c r="C13964" s="113">
        <v>0</v>
      </c>
      <c r="D13964" s="113">
        <v>4</v>
      </c>
    </row>
    <row r="13965" spans="1:4" x14ac:dyDescent="0.2">
      <c r="A13965" s="113">
        <v>6321053</v>
      </c>
      <c r="B13965" s="113" t="s">
        <v>10032</v>
      </c>
      <c r="C13965" s="113">
        <v>5454</v>
      </c>
      <c r="D13965" s="113"/>
    </row>
    <row r="13966" spans="1:4" x14ac:dyDescent="0.2">
      <c r="A13966" s="113">
        <v>6321061</v>
      </c>
      <c r="B13966" s="113" t="s">
        <v>6778</v>
      </c>
      <c r="C13966" s="113">
        <v>200</v>
      </c>
      <c r="D13966" s="113"/>
    </row>
    <row r="13967" spans="1:4" x14ac:dyDescent="0.2">
      <c r="A13967" s="113">
        <v>6321079</v>
      </c>
      <c r="B13967" s="113" t="s">
        <v>6948</v>
      </c>
      <c r="C13967" s="113">
        <v>0</v>
      </c>
      <c r="D13967" s="113">
        <v>4</v>
      </c>
    </row>
    <row r="13968" spans="1:4" x14ac:dyDescent="0.2">
      <c r="A13968" s="113">
        <v>6321087</v>
      </c>
      <c r="B13968" s="113" t="s">
        <v>6965</v>
      </c>
      <c r="C13968" s="113">
        <v>50</v>
      </c>
      <c r="D13968" s="113"/>
    </row>
    <row r="13969" spans="1:4" x14ac:dyDescent="0.2">
      <c r="A13969" s="113">
        <v>6321095</v>
      </c>
      <c r="B13969" s="113" t="s">
        <v>6974</v>
      </c>
      <c r="C13969" s="113">
        <v>50</v>
      </c>
      <c r="D13969" s="113"/>
    </row>
    <row r="13970" spans="1:4" x14ac:dyDescent="0.2">
      <c r="A13970" s="113">
        <v>6321103</v>
      </c>
      <c r="B13970" s="113" t="s">
        <v>6242</v>
      </c>
      <c r="C13970" s="113">
        <v>50</v>
      </c>
      <c r="D13970" s="113"/>
    </row>
    <row r="13971" spans="1:4" x14ac:dyDescent="0.2">
      <c r="A13971" s="113">
        <v>6321111</v>
      </c>
      <c r="B13971" s="113" t="s">
        <v>7019</v>
      </c>
      <c r="C13971" s="113">
        <v>2</v>
      </c>
      <c r="D13971" s="113"/>
    </row>
    <row r="13972" spans="1:4" x14ac:dyDescent="0.2">
      <c r="A13972" s="113">
        <v>6321129</v>
      </c>
      <c r="B13972" s="113" t="s">
        <v>7087</v>
      </c>
      <c r="C13972" s="113">
        <v>183</v>
      </c>
      <c r="D13972" s="113"/>
    </row>
    <row r="13973" spans="1:4" x14ac:dyDescent="0.2">
      <c r="A13973" s="113">
        <v>6321137</v>
      </c>
      <c r="B13973" s="113" t="s">
        <v>7102</v>
      </c>
      <c r="C13973" s="113">
        <v>50</v>
      </c>
      <c r="D13973" s="113"/>
    </row>
    <row r="13974" spans="1:4" x14ac:dyDescent="0.2">
      <c r="A13974" s="113">
        <v>6321145</v>
      </c>
      <c r="B13974" s="113" t="s">
        <v>7114</v>
      </c>
      <c r="C13974" s="113">
        <v>50</v>
      </c>
      <c r="D13974" s="113"/>
    </row>
    <row r="13975" spans="1:4" x14ac:dyDescent="0.2">
      <c r="A13975" s="113">
        <v>6321152</v>
      </c>
      <c r="B13975" s="113" t="s">
        <v>7110</v>
      </c>
      <c r="C13975" s="113">
        <v>50</v>
      </c>
      <c r="D13975" s="113"/>
    </row>
    <row r="13976" spans="1:4" x14ac:dyDescent="0.2">
      <c r="A13976" s="113">
        <v>6321160</v>
      </c>
      <c r="B13976" s="113" t="s">
        <v>7104</v>
      </c>
      <c r="C13976" s="113">
        <v>50</v>
      </c>
      <c r="D13976" s="113"/>
    </row>
    <row r="13977" spans="1:4" x14ac:dyDescent="0.2">
      <c r="A13977" s="113">
        <v>6321178</v>
      </c>
      <c r="B13977" s="113" t="s">
        <v>7111</v>
      </c>
      <c r="C13977" s="113">
        <v>50</v>
      </c>
      <c r="D13977" s="113"/>
    </row>
    <row r="13978" spans="1:4" x14ac:dyDescent="0.2">
      <c r="A13978" s="113">
        <v>6321186</v>
      </c>
      <c r="B13978" s="113" t="s">
        <v>7093</v>
      </c>
      <c r="C13978" s="113">
        <v>50</v>
      </c>
      <c r="D13978" s="113"/>
    </row>
    <row r="13979" spans="1:4" x14ac:dyDescent="0.2">
      <c r="A13979" s="113">
        <v>6321194</v>
      </c>
      <c r="B13979" s="113" t="s">
        <v>7094</v>
      </c>
      <c r="C13979" s="113">
        <v>50</v>
      </c>
      <c r="D13979" s="113"/>
    </row>
    <row r="13980" spans="1:4" x14ac:dyDescent="0.2">
      <c r="A13980" s="113">
        <v>6321210</v>
      </c>
      <c r="B13980" s="113" t="s">
        <v>7144</v>
      </c>
      <c r="C13980" s="113">
        <v>130</v>
      </c>
      <c r="D13980" s="113"/>
    </row>
    <row r="13981" spans="1:4" x14ac:dyDescent="0.2">
      <c r="A13981" s="113">
        <v>6321244</v>
      </c>
      <c r="B13981" s="113" t="s">
        <v>7286</v>
      </c>
      <c r="C13981" s="113">
        <v>77</v>
      </c>
      <c r="D13981" s="113"/>
    </row>
    <row r="13982" spans="1:4" x14ac:dyDescent="0.2">
      <c r="A13982" s="113">
        <v>6321251</v>
      </c>
      <c r="B13982" s="113" t="s">
        <v>7298</v>
      </c>
      <c r="C13982" s="113">
        <v>169</v>
      </c>
      <c r="D13982" s="113"/>
    </row>
    <row r="13983" spans="1:4" x14ac:dyDescent="0.2">
      <c r="A13983" s="113">
        <v>6321269</v>
      </c>
      <c r="B13983" s="113" t="s">
        <v>7306</v>
      </c>
      <c r="C13983" s="113">
        <v>50</v>
      </c>
      <c r="D13983" s="113"/>
    </row>
    <row r="13984" spans="1:4" x14ac:dyDescent="0.2">
      <c r="A13984" s="113">
        <v>6321277</v>
      </c>
      <c r="B13984" s="113" t="s">
        <v>7300</v>
      </c>
      <c r="C13984" s="113">
        <v>0</v>
      </c>
      <c r="D13984" s="113">
        <v>4</v>
      </c>
    </row>
    <row r="13985" spans="1:4" x14ac:dyDescent="0.2">
      <c r="A13985" s="113">
        <v>6321293</v>
      </c>
      <c r="B13985" s="113" t="s">
        <v>7297</v>
      </c>
      <c r="C13985" s="113">
        <v>50</v>
      </c>
      <c r="D13985" s="113"/>
    </row>
    <row r="13986" spans="1:4" x14ac:dyDescent="0.2">
      <c r="A13986" s="113">
        <v>6321350</v>
      </c>
      <c r="B13986" s="113" t="s">
        <v>7332</v>
      </c>
      <c r="C13986" s="113">
        <v>159</v>
      </c>
      <c r="D13986" s="113"/>
    </row>
    <row r="13987" spans="1:4" x14ac:dyDescent="0.2">
      <c r="A13987" s="113">
        <v>6321368</v>
      </c>
      <c r="B13987" s="113" t="s">
        <v>7336</v>
      </c>
      <c r="C13987" s="113">
        <v>322</v>
      </c>
      <c r="D13987" s="113"/>
    </row>
    <row r="13988" spans="1:4" x14ac:dyDescent="0.2">
      <c r="A13988" s="113">
        <v>6321384</v>
      </c>
      <c r="B13988" s="113" t="s">
        <v>7355</v>
      </c>
      <c r="C13988" s="113">
        <v>53</v>
      </c>
      <c r="D13988" s="113"/>
    </row>
    <row r="13989" spans="1:4" x14ac:dyDescent="0.2">
      <c r="A13989" s="113">
        <v>6321400</v>
      </c>
      <c r="B13989" s="113" t="s">
        <v>7470</v>
      </c>
      <c r="C13989" s="113">
        <v>264</v>
      </c>
      <c r="D13989" s="113"/>
    </row>
    <row r="13990" spans="1:4" x14ac:dyDescent="0.2">
      <c r="A13990" s="113">
        <v>6321418</v>
      </c>
      <c r="B13990" s="113" t="s">
        <v>7481</v>
      </c>
      <c r="C13990" s="113">
        <v>0</v>
      </c>
      <c r="D13990" s="113">
        <v>4</v>
      </c>
    </row>
    <row r="13991" spans="1:4" x14ac:dyDescent="0.2">
      <c r="A13991" s="113">
        <v>6321426</v>
      </c>
      <c r="B13991" s="113" t="s">
        <v>7482</v>
      </c>
      <c r="C13991" s="113">
        <v>0</v>
      </c>
      <c r="D13991" s="113">
        <v>4</v>
      </c>
    </row>
    <row r="13992" spans="1:4" x14ac:dyDescent="0.2">
      <c r="A13992" s="113">
        <v>6321442</v>
      </c>
      <c r="B13992" s="113" t="s">
        <v>7583</v>
      </c>
      <c r="C13992" s="113">
        <v>0</v>
      </c>
      <c r="D13992" s="113">
        <v>4</v>
      </c>
    </row>
    <row r="13993" spans="1:4" x14ac:dyDescent="0.2">
      <c r="A13993" s="113">
        <v>6321459</v>
      </c>
      <c r="B13993" s="113" t="s">
        <v>7584</v>
      </c>
      <c r="C13993" s="113">
        <v>50</v>
      </c>
      <c r="D13993" s="113"/>
    </row>
    <row r="13994" spans="1:4" x14ac:dyDescent="0.2">
      <c r="A13994" s="113">
        <v>6321467</v>
      </c>
      <c r="B13994" s="113" t="s">
        <v>7582</v>
      </c>
      <c r="C13994" s="113">
        <v>50</v>
      </c>
      <c r="D13994" s="113"/>
    </row>
    <row r="13995" spans="1:4" x14ac:dyDescent="0.2">
      <c r="A13995" s="113">
        <v>6321475</v>
      </c>
      <c r="B13995" s="113" t="s">
        <v>7622</v>
      </c>
      <c r="C13995" s="113">
        <v>50</v>
      </c>
      <c r="D13995" s="113"/>
    </row>
    <row r="13996" spans="1:4" x14ac:dyDescent="0.2">
      <c r="A13996" s="113">
        <v>6321483</v>
      </c>
      <c r="B13996" s="113" t="s">
        <v>7621</v>
      </c>
      <c r="C13996" s="113">
        <v>0</v>
      </c>
      <c r="D13996" s="113">
        <v>4</v>
      </c>
    </row>
    <row r="13997" spans="1:4" x14ac:dyDescent="0.2">
      <c r="A13997" s="113">
        <v>6321491</v>
      </c>
      <c r="B13997" s="113" t="s">
        <v>7617</v>
      </c>
      <c r="C13997" s="113">
        <v>50</v>
      </c>
      <c r="D13997" s="113"/>
    </row>
    <row r="13998" spans="1:4" x14ac:dyDescent="0.2">
      <c r="A13998" s="113">
        <v>6321509</v>
      </c>
      <c r="B13998" s="113" t="s">
        <v>7599</v>
      </c>
      <c r="C13998" s="113">
        <v>50</v>
      </c>
      <c r="D13998" s="113"/>
    </row>
    <row r="13999" spans="1:4" x14ac:dyDescent="0.2">
      <c r="A13999" s="113">
        <v>6321517</v>
      </c>
      <c r="B13999" s="113" t="s">
        <v>7619</v>
      </c>
      <c r="C13999" s="113">
        <v>50</v>
      </c>
      <c r="D13999" s="113"/>
    </row>
    <row r="14000" spans="1:4" x14ac:dyDescent="0.2">
      <c r="A14000" s="113">
        <v>6321525</v>
      </c>
      <c r="B14000" s="113" t="s">
        <v>7601</v>
      </c>
      <c r="C14000" s="113">
        <v>50</v>
      </c>
      <c r="D14000" s="113"/>
    </row>
    <row r="14001" spans="1:4" x14ac:dyDescent="0.2">
      <c r="A14001" s="113">
        <v>6321533</v>
      </c>
      <c r="B14001" s="113" t="s">
        <v>7592</v>
      </c>
      <c r="C14001" s="113">
        <v>50</v>
      </c>
      <c r="D14001" s="113"/>
    </row>
    <row r="14002" spans="1:4" x14ac:dyDescent="0.2">
      <c r="A14002" s="113">
        <v>6321541</v>
      </c>
      <c r="B14002" s="113" t="s">
        <v>7602</v>
      </c>
      <c r="C14002" s="113">
        <v>0</v>
      </c>
      <c r="D14002" s="113">
        <v>4</v>
      </c>
    </row>
    <row r="14003" spans="1:4" x14ac:dyDescent="0.2">
      <c r="A14003" s="113">
        <v>6321558</v>
      </c>
      <c r="B14003" s="113" t="s">
        <v>7604</v>
      </c>
      <c r="C14003" s="113">
        <v>0</v>
      </c>
      <c r="D14003" s="113">
        <v>4</v>
      </c>
    </row>
    <row r="14004" spans="1:4" x14ac:dyDescent="0.2">
      <c r="A14004" s="113">
        <v>6321566</v>
      </c>
      <c r="B14004" s="113" t="s">
        <v>7606</v>
      </c>
      <c r="C14004" s="113">
        <v>0</v>
      </c>
      <c r="D14004" s="113">
        <v>4</v>
      </c>
    </row>
    <row r="14005" spans="1:4" x14ac:dyDescent="0.2">
      <c r="A14005" s="113">
        <v>6321574</v>
      </c>
      <c r="B14005" s="113" t="s">
        <v>7646</v>
      </c>
      <c r="C14005" s="113">
        <v>0</v>
      </c>
      <c r="D14005" s="113">
        <v>4</v>
      </c>
    </row>
    <row r="14006" spans="1:4" x14ac:dyDescent="0.2">
      <c r="A14006" s="113">
        <v>6321582</v>
      </c>
      <c r="B14006" s="113" t="s">
        <v>7648</v>
      </c>
      <c r="C14006" s="113">
        <v>50</v>
      </c>
      <c r="D14006" s="113"/>
    </row>
    <row r="14007" spans="1:4" x14ac:dyDescent="0.2">
      <c r="A14007" s="113">
        <v>6321590</v>
      </c>
      <c r="B14007" s="113" t="s">
        <v>7703</v>
      </c>
      <c r="C14007" s="113">
        <v>50</v>
      </c>
      <c r="D14007" s="113"/>
    </row>
    <row r="14008" spans="1:4" x14ac:dyDescent="0.2">
      <c r="A14008" s="113">
        <v>6321608</v>
      </c>
      <c r="B14008" s="113" t="s">
        <v>7719</v>
      </c>
      <c r="C14008" s="113">
        <v>12975</v>
      </c>
      <c r="D14008" s="113"/>
    </row>
    <row r="14009" spans="1:4" x14ac:dyDescent="0.2">
      <c r="A14009" s="113">
        <v>6321624</v>
      </c>
      <c r="B14009" s="113" t="s">
        <v>7694</v>
      </c>
      <c r="C14009" s="113">
        <v>50</v>
      </c>
      <c r="D14009" s="113"/>
    </row>
    <row r="14010" spans="1:4" x14ac:dyDescent="0.2">
      <c r="A14010" s="113">
        <v>6321632</v>
      </c>
      <c r="B14010" s="113" t="s">
        <v>7690</v>
      </c>
      <c r="C14010" s="113">
        <v>50</v>
      </c>
      <c r="D14010" s="113"/>
    </row>
    <row r="14011" spans="1:4" x14ac:dyDescent="0.2">
      <c r="A14011" s="113">
        <v>6321640</v>
      </c>
      <c r="B14011" s="113" t="s">
        <v>7671</v>
      </c>
      <c r="C14011" s="113">
        <v>50</v>
      </c>
      <c r="D14011" s="113"/>
    </row>
    <row r="14012" spans="1:4" x14ac:dyDescent="0.2">
      <c r="A14012" s="113">
        <v>6321657</v>
      </c>
      <c r="B14012" s="113" t="s">
        <v>7788</v>
      </c>
      <c r="C14012" s="113">
        <v>720</v>
      </c>
      <c r="D14012" s="113"/>
    </row>
    <row r="14013" spans="1:4" x14ac:dyDescent="0.2">
      <c r="A14013" s="113">
        <v>6321673</v>
      </c>
      <c r="B14013" s="113" t="s">
        <v>7845</v>
      </c>
      <c r="C14013" s="113">
        <v>50</v>
      </c>
      <c r="D14013" s="113"/>
    </row>
    <row r="14014" spans="1:4" x14ac:dyDescent="0.2">
      <c r="A14014" s="113">
        <v>6321681</v>
      </c>
      <c r="B14014" s="113" t="s">
        <v>7860</v>
      </c>
      <c r="C14014" s="113">
        <v>50</v>
      </c>
      <c r="D14014" s="113"/>
    </row>
    <row r="14015" spans="1:4" x14ac:dyDescent="0.2">
      <c r="A14015" s="113">
        <v>6321715</v>
      </c>
      <c r="B14015" s="113" t="s">
        <v>7890</v>
      </c>
      <c r="C14015" s="113">
        <v>50</v>
      </c>
      <c r="D14015" s="113"/>
    </row>
    <row r="14016" spans="1:4" x14ac:dyDescent="0.2">
      <c r="A14016" s="113">
        <v>6321723</v>
      </c>
      <c r="B14016" s="113" t="s">
        <v>7895</v>
      </c>
      <c r="C14016" s="113">
        <v>50</v>
      </c>
      <c r="D14016" s="113"/>
    </row>
    <row r="14017" spans="1:4" x14ac:dyDescent="0.2">
      <c r="A14017" s="113">
        <v>6321731</v>
      </c>
      <c r="B14017" s="113" t="s">
        <v>7902</v>
      </c>
      <c r="C14017" s="113">
        <v>0</v>
      </c>
      <c r="D14017" s="113">
        <v>4</v>
      </c>
    </row>
    <row r="14018" spans="1:4" x14ac:dyDescent="0.2">
      <c r="A14018" s="113">
        <v>6321749</v>
      </c>
      <c r="B14018" s="113" t="s">
        <v>7903</v>
      </c>
      <c r="C14018" s="113">
        <v>143</v>
      </c>
      <c r="D14018" s="113"/>
    </row>
    <row r="14019" spans="1:4" x14ac:dyDescent="0.2">
      <c r="A14019" s="113">
        <v>6321756</v>
      </c>
      <c r="B14019" s="113" t="s">
        <v>7908</v>
      </c>
      <c r="C14019" s="113">
        <v>50</v>
      </c>
      <c r="D14019" s="113"/>
    </row>
    <row r="14020" spans="1:4" x14ac:dyDescent="0.2">
      <c r="A14020" s="113">
        <v>6321764</v>
      </c>
      <c r="B14020" s="113" t="s">
        <v>7914</v>
      </c>
      <c r="C14020" s="113">
        <v>90</v>
      </c>
      <c r="D14020" s="113"/>
    </row>
    <row r="14021" spans="1:4" x14ac:dyDescent="0.2">
      <c r="A14021" s="113">
        <v>6321772</v>
      </c>
      <c r="B14021" s="113" t="s">
        <v>7936</v>
      </c>
      <c r="C14021" s="113">
        <v>50</v>
      </c>
      <c r="D14021" s="113"/>
    </row>
    <row r="14022" spans="1:4" x14ac:dyDescent="0.2">
      <c r="A14022" s="113">
        <v>6321780</v>
      </c>
      <c r="B14022" s="113" t="s">
        <v>7939</v>
      </c>
      <c r="C14022" s="113">
        <v>50</v>
      </c>
      <c r="D14022" s="113"/>
    </row>
    <row r="14023" spans="1:4" x14ac:dyDescent="0.2">
      <c r="A14023" s="113">
        <v>6321798</v>
      </c>
      <c r="B14023" s="113" t="s">
        <v>7941</v>
      </c>
      <c r="C14023" s="113">
        <v>50</v>
      </c>
      <c r="D14023" s="113"/>
    </row>
    <row r="14024" spans="1:4" x14ac:dyDescent="0.2">
      <c r="A14024" s="113">
        <v>6321814</v>
      </c>
      <c r="B14024" s="113" t="s">
        <v>7954</v>
      </c>
      <c r="C14024" s="113">
        <v>50</v>
      </c>
      <c r="D14024" s="113"/>
    </row>
    <row r="14025" spans="1:4" x14ac:dyDescent="0.2">
      <c r="A14025" s="113">
        <v>6321822</v>
      </c>
      <c r="B14025" s="113" t="s">
        <v>7976</v>
      </c>
      <c r="C14025" s="113">
        <v>50</v>
      </c>
      <c r="D14025" s="113"/>
    </row>
    <row r="14026" spans="1:4" x14ac:dyDescent="0.2">
      <c r="A14026" s="113">
        <v>6321848</v>
      </c>
      <c r="B14026" s="113" t="s">
        <v>8021</v>
      </c>
      <c r="C14026" s="113">
        <v>144</v>
      </c>
      <c r="D14026" s="113"/>
    </row>
    <row r="14027" spans="1:4" x14ac:dyDescent="0.2">
      <c r="A14027" s="113">
        <v>6321855</v>
      </c>
      <c r="B14027" s="113" t="s">
        <v>8039</v>
      </c>
      <c r="C14027" s="113">
        <v>2079</v>
      </c>
      <c r="D14027" s="113"/>
    </row>
    <row r="14028" spans="1:4" x14ac:dyDescent="0.2">
      <c r="A14028" s="113">
        <v>6321863</v>
      </c>
      <c r="B14028" s="113" t="s">
        <v>8052</v>
      </c>
      <c r="C14028" s="113">
        <v>77</v>
      </c>
      <c r="D14028" s="113"/>
    </row>
    <row r="14029" spans="1:4" x14ac:dyDescent="0.2">
      <c r="A14029" s="113">
        <v>6321871</v>
      </c>
      <c r="B14029" s="113" t="s">
        <v>8053</v>
      </c>
      <c r="C14029" s="113">
        <v>106</v>
      </c>
      <c r="D14029" s="113"/>
    </row>
    <row r="14030" spans="1:4" x14ac:dyDescent="0.2">
      <c r="A14030" s="113">
        <v>6321889</v>
      </c>
      <c r="B14030" s="113" t="s">
        <v>8074</v>
      </c>
      <c r="C14030" s="113">
        <v>50</v>
      </c>
      <c r="D14030" s="113"/>
    </row>
    <row r="14031" spans="1:4" x14ac:dyDescent="0.2">
      <c r="A14031" s="113">
        <v>6321905</v>
      </c>
      <c r="B14031" s="113" t="s">
        <v>8154</v>
      </c>
      <c r="C14031" s="113">
        <v>50</v>
      </c>
      <c r="D14031" s="113"/>
    </row>
    <row r="14032" spans="1:4" x14ac:dyDescent="0.2">
      <c r="A14032" s="113">
        <v>6321921</v>
      </c>
      <c r="B14032" s="113" t="s">
        <v>9004</v>
      </c>
      <c r="C14032" s="113">
        <v>809</v>
      </c>
      <c r="D14032" s="113"/>
    </row>
    <row r="14033" spans="1:4" x14ac:dyDescent="0.2">
      <c r="A14033" s="113">
        <v>6321939</v>
      </c>
      <c r="B14033" s="113" t="s">
        <v>8262</v>
      </c>
      <c r="C14033" s="113">
        <v>512</v>
      </c>
      <c r="D14033" s="113"/>
    </row>
    <row r="14034" spans="1:4" x14ac:dyDescent="0.2">
      <c r="A14034" s="113">
        <v>6321947</v>
      </c>
      <c r="B14034" s="113" t="s">
        <v>13123</v>
      </c>
      <c r="C14034" s="113">
        <v>50</v>
      </c>
      <c r="D14034" s="113"/>
    </row>
    <row r="14035" spans="1:4" x14ac:dyDescent="0.2">
      <c r="A14035" s="113">
        <v>6321954</v>
      </c>
      <c r="B14035" s="113" t="s">
        <v>13125</v>
      </c>
      <c r="C14035" s="113">
        <v>0</v>
      </c>
      <c r="D14035" s="113">
        <v>4</v>
      </c>
    </row>
    <row r="14036" spans="1:4" x14ac:dyDescent="0.2">
      <c r="A14036" s="113">
        <v>6321962</v>
      </c>
      <c r="B14036" s="113" t="s">
        <v>8422</v>
      </c>
      <c r="C14036" s="113">
        <v>50</v>
      </c>
      <c r="D14036" s="113"/>
    </row>
    <row r="14037" spans="1:4" x14ac:dyDescent="0.2">
      <c r="A14037" s="113">
        <v>6321988</v>
      </c>
      <c r="B14037" s="113" t="s">
        <v>8479</v>
      </c>
      <c r="C14037" s="113">
        <v>0</v>
      </c>
      <c r="D14037" s="113">
        <v>4</v>
      </c>
    </row>
    <row r="14038" spans="1:4" x14ac:dyDescent="0.2">
      <c r="A14038" s="113">
        <v>6321996</v>
      </c>
      <c r="B14038" s="113" t="s">
        <v>8473</v>
      </c>
      <c r="C14038" s="113">
        <v>0</v>
      </c>
      <c r="D14038" s="113">
        <v>4</v>
      </c>
    </row>
    <row r="14039" spans="1:4" x14ac:dyDescent="0.2">
      <c r="A14039" s="113">
        <v>6322002</v>
      </c>
      <c r="B14039" s="113" t="s">
        <v>8477</v>
      </c>
      <c r="C14039" s="113">
        <v>50</v>
      </c>
      <c r="D14039" s="113"/>
    </row>
    <row r="14040" spans="1:4" x14ac:dyDescent="0.2">
      <c r="A14040" s="113">
        <v>6322010</v>
      </c>
      <c r="B14040" s="113" t="s">
        <v>8485</v>
      </c>
      <c r="C14040" s="113">
        <v>0</v>
      </c>
      <c r="D14040" s="113">
        <v>4</v>
      </c>
    </row>
    <row r="14041" spans="1:4" x14ac:dyDescent="0.2">
      <c r="A14041" s="113">
        <v>6322028</v>
      </c>
      <c r="B14041" s="113" t="s">
        <v>8351</v>
      </c>
      <c r="C14041" s="113">
        <v>56</v>
      </c>
      <c r="D14041" s="113"/>
    </row>
    <row r="14042" spans="1:4" x14ac:dyDescent="0.2">
      <c r="A14042" s="113">
        <v>6322051</v>
      </c>
      <c r="B14042" s="113" t="s">
        <v>8562</v>
      </c>
      <c r="C14042" s="113">
        <v>171</v>
      </c>
      <c r="D14042" s="113"/>
    </row>
    <row r="14043" spans="1:4" x14ac:dyDescent="0.2">
      <c r="A14043" s="113">
        <v>6322077</v>
      </c>
      <c r="B14043" s="113" t="s">
        <v>8576</v>
      </c>
      <c r="C14043" s="113">
        <v>50</v>
      </c>
      <c r="D14043" s="113"/>
    </row>
    <row r="14044" spans="1:4" x14ac:dyDescent="0.2">
      <c r="A14044" s="113">
        <v>6322085</v>
      </c>
      <c r="B14044" s="113" t="s">
        <v>8574</v>
      </c>
      <c r="C14044" s="113">
        <v>0</v>
      </c>
      <c r="D14044" s="113">
        <v>4</v>
      </c>
    </row>
    <row r="14045" spans="1:4" x14ac:dyDescent="0.2">
      <c r="A14045" s="113">
        <v>6322093</v>
      </c>
      <c r="B14045" s="113" t="s">
        <v>8583</v>
      </c>
      <c r="C14045" s="113">
        <v>316</v>
      </c>
      <c r="D14045" s="113"/>
    </row>
    <row r="14046" spans="1:4" x14ac:dyDescent="0.2">
      <c r="A14046" s="113">
        <v>6322101</v>
      </c>
      <c r="B14046" s="113" t="s">
        <v>8608</v>
      </c>
      <c r="C14046" s="113">
        <v>0</v>
      </c>
      <c r="D14046" s="113">
        <v>4</v>
      </c>
    </row>
    <row r="14047" spans="1:4" x14ac:dyDescent="0.2">
      <c r="A14047" s="113">
        <v>6322119</v>
      </c>
      <c r="B14047" s="113" t="s">
        <v>8627</v>
      </c>
      <c r="C14047" s="113">
        <v>50</v>
      </c>
      <c r="D14047" s="113"/>
    </row>
    <row r="14048" spans="1:4" x14ac:dyDescent="0.2">
      <c r="A14048" s="113">
        <v>6322143</v>
      </c>
      <c r="B14048" s="113" t="s">
        <v>8668</v>
      </c>
      <c r="C14048" s="113">
        <v>50</v>
      </c>
      <c r="D14048" s="113"/>
    </row>
    <row r="14049" spans="1:4" x14ac:dyDescent="0.2">
      <c r="A14049" s="113">
        <v>6322150</v>
      </c>
      <c r="B14049" s="113" t="s">
        <v>8717</v>
      </c>
      <c r="C14049" s="113">
        <v>50</v>
      </c>
      <c r="D14049" s="113"/>
    </row>
    <row r="14050" spans="1:4" x14ac:dyDescent="0.2">
      <c r="A14050" s="113">
        <v>6322168</v>
      </c>
      <c r="B14050" s="113" t="s">
        <v>8722</v>
      </c>
      <c r="C14050" s="113">
        <v>50</v>
      </c>
      <c r="D14050" s="113"/>
    </row>
    <row r="14051" spans="1:4" x14ac:dyDescent="0.2">
      <c r="A14051" s="113">
        <v>6322176</v>
      </c>
      <c r="B14051" s="113" t="s">
        <v>8708</v>
      </c>
      <c r="C14051" s="113">
        <v>50</v>
      </c>
      <c r="D14051" s="113"/>
    </row>
    <row r="14052" spans="1:4" x14ac:dyDescent="0.2">
      <c r="A14052" s="113">
        <v>6322184</v>
      </c>
      <c r="B14052" s="113" t="s">
        <v>8730</v>
      </c>
      <c r="C14052" s="113">
        <v>202</v>
      </c>
      <c r="D14052" s="113"/>
    </row>
    <row r="14053" spans="1:4" x14ac:dyDescent="0.2">
      <c r="A14053" s="113">
        <v>6322192</v>
      </c>
      <c r="B14053" s="113" t="s">
        <v>8762</v>
      </c>
      <c r="C14053" s="113">
        <v>116</v>
      </c>
      <c r="D14053" s="113"/>
    </row>
    <row r="14054" spans="1:4" x14ac:dyDescent="0.2">
      <c r="A14054" s="113">
        <v>6322200</v>
      </c>
      <c r="B14054" s="113" t="s">
        <v>8777</v>
      </c>
      <c r="C14054" s="113">
        <v>50</v>
      </c>
      <c r="D14054" s="113"/>
    </row>
    <row r="14055" spans="1:4" x14ac:dyDescent="0.2">
      <c r="A14055" s="113">
        <v>6322218</v>
      </c>
      <c r="B14055" s="113" t="s">
        <v>8803</v>
      </c>
      <c r="C14055" s="113">
        <v>85</v>
      </c>
      <c r="D14055" s="113"/>
    </row>
    <row r="14056" spans="1:4" x14ac:dyDescent="0.2">
      <c r="A14056" s="113">
        <v>6322226</v>
      </c>
      <c r="B14056" s="113" t="s">
        <v>8805</v>
      </c>
      <c r="C14056" s="113">
        <v>0</v>
      </c>
      <c r="D14056" s="113">
        <v>4</v>
      </c>
    </row>
    <row r="14057" spans="1:4" x14ac:dyDescent="0.2">
      <c r="A14057" s="113">
        <v>6322242</v>
      </c>
      <c r="B14057" s="113" t="s">
        <v>8856</v>
      </c>
      <c r="C14057" s="113">
        <v>50</v>
      </c>
      <c r="D14057" s="113"/>
    </row>
    <row r="14058" spans="1:4" x14ac:dyDescent="0.2">
      <c r="A14058" s="113">
        <v>6322259</v>
      </c>
      <c r="B14058" s="113" t="s">
        <v>8861</v>
      </c>
      <c r="C14058" s="113">
        <v>50</v>
      </c>
      <c r="D14058" s="113"/>
    </row>
    <row r="14059" spans="1:4" x14ac:dyDescent="0.2">
      <c r="A14059" s="113">
        <v>6322283</v>
      </c>
      <c r="B14059" s="113" t="s">
        <v>8954</v>
      </c>
      <c r="C14059" s="113">
        <v>208</v>
      </c>
      <c r="D14059" s="113"/>
    </row>
    <row r="14060" spans="1:4" x14ac:dyDescent="0.2">
      <c r="A14060" s="113">
        <v>6322291</v>
      </c>
      <c r="B14060" s="113" t="s">
        <v>8953</v>
      </c>
      <c r="C14060" s="113">
        <v>0</v>
      </c>
      <c r="D14060" s="113">
        <v>4</v>
      </c>
    </row>
    <row r="14061" spans="1:4" x14ac:dyDescent="0.2">
      <c r="A14061" s="113">
        <v>6322333</v>
      </c>
      <c r="B14061" s="113" t="s">
        <v>9021</v>
      </c>
      <c r="C14061" s="113">
        <v>7096</v>
      </c>
      <c r="D14061" s="113"/>
    </row>
    <row r="14062" spans="1:4" x14ac:dyDescent="0.2">
      <c r="A14062" s="113">
        <v>6322358</v>
      </c>
      <c r="B14062" s="113" t="s">
        <v>9105</v>
      </c>
      <c r="C14062" s="113">
        <v>50</v>
      </c>
      <c r="D14062" s="113"/>
    </row>
    <row r="14063" spans="1:4" x14ac:dyDescent="0.2">
      <c r="A14063" s="113">
        <v>6322382</v>
      </c>
      <c r="B14063" s="113" t="s">
        <v>9355</v>
      </c>
      <c r="C14063" s="113">
        <v>0</v>
      </c>
      <c r="D14063" s="113">
        <v>4</v>
      </c>
    </row>
    <row r="14064" spans="1:4" x14ac:dyDescent="0.2">
      <c r="A14064" s="113">
        <v>6322390</v>
      </c>
      <c r="B14064" s="113" t="s">
        <v>9399</v>
      </c>
      <c r="C14064" s="113">
        <v>217</v>
      </c>
      <c r="D14064" s="113"/>
    </row>
    <row r="14065" spans="1:4" x14ac:dyDescent="0.2">
      <c r="A14065" s="113">
        <v>6322408</v>
      </c>
      <c r="B14065" s="113" t="s">
        <v>9429</v>
      </c>
      <c r="C14065" s="113">
        <v>50</v>
      </c>
      <c r="D14065" s="113"/>
    </row>
    <row r="14066" spans="1:4" x14ac:dyDescent="0.2">
      <c r="A14066" s="113">
        <v>6322416</v>
      </c>
      <c r="B14066" s="113" t="s">
        <v>9439</v>
      </c>
      <c r="C14066" s="113">
        <v>50</v>
      </c>
      <c r="D14066" s="113"/>
    </row>
    <row r="14067" spans="1:4" x14ac:dyDescent="0.2">
      <c r="A14067" s="113">
        <v>6322424</v>
      </c>
      <c r="B14067" s="113" t="s">
        <v>9435</v>
      </c>
      <c r="C14067" s="113">
        <v>50</v>
      </c>
      <c r="D14067" s="113"/>
    </row>
    <row r="14068" spans="1:4" x14ac:dyDescent="0.2">
      <c r="A14068" s="113">
        <v>6322440</v>
      </c>
      <c r="B14068" s="113" t="s">
        <v>9519</v>
      </c>
      <c r="C14068" s="113">
        <v>50</v>
      </c>
      <c r="D14068" s="113"/>
    </row>
    <row r="14069" spans="1:4" x14ac:dyDescent="0.2">
      <c r="A14069" s="113">
        <v>6322457</v>
      </c>
      <c r="B14069" s="113" t="s">
        <v>9510</v>
      </c>
      <c r="C14069" s="113">
        <v>50</v>
      </c>
      <c r="D14069" s="113"/>
    </row>
    <row r="14070" spans="1:4" x14ac:dyDescent="0.2">
      <c r="A14070" s="113">
        <v>6322473</v>
      </c>
      <c r="B14070" s="113" t="s">
        <v>9543</v>
      </c>
      <c r="C14070" s="113">
        <v>0</v>
      </c>
      <c r="D14070" s="113">
        <v>4</v>
      </c>
    </row>
    <row r="14071" spans="1:4" x14ac:dyDescent="0.2">
      <c r="A14071" s="113">
        <v>6322481</v>
      </c>
      <c r="B14071" s="113" t="s">
        <v>9576</v>
      </c>
      <c r="C14071" s="113">
        <v>129</v>
      </c>
      <c r="D14071" s="113"/>
    </row>
    <row r="14072" spans="1:4" x14ac:dyDescent="0.2">
      <c r="A14072" s="113">
        <v>6322499</v>
      </c>
      <c r="B14072" s="113" t="s">
        <v>9577</v>
      </c>
      <c r="C14072" s="113">
        <v>0</v>
      </c>
      <c r="D14072" s="113">
        <v>4</v>
      </c>
    </row>
    <row r="14073" spans="1:4" x14ac:dyDescent="0.2">
      <c r="A14073" s="113">
        <v>6322515</v>
      </c>
      <c r="B14073" s="113" t="s">
        <v>9627</v>
      </c>
      <c r="C14073" s="113">
        <v>50</v>
      </c>
      <c r="D14073" s="113"/>
    </row>
    <row r="14074" spans="1:4" x14ac:dyDescent="0.2">
      <c r="A14074" s="113">
        <v>6322523</v>
      </c>
      <c r="B14074" s="113" t="s">
        <v>9661</v>
      </c>
      <c r="C14074" s="113">
        <v>50</v>
      </c>
      <c r="D14074" s="113"/>
    </row>
    <row r="14075" spans="1:4" x14ac:dyDescent="0.2">
      <c r="A14075" s="113">
        <v>6322531</v>
      </c>
      <c r="B14075" s="113" t="s">
        <v>9676</v>
      </c>
      <c r="C14075" s="113">
        <v>50</v>
      </c>
      <c r="D14075" s="113"/>
    </row>
    <row r="14076" spans="1:4" x14ac:dyDescent="0.2">
      <c r="A14076" s="113">
        <v>6322556</v>
      </c>
      <c r="B14076" s="113" t="s">
        <v>9680</v>
      </c>
      <c r="C14076" s="113">
        <v>0</v>
      </c>
      <c r="D14076" s="113">
        <v>4</v>
      </c>
    </row>
    <row r="14077" spans="1:4" x14ac:dyDescent="0.2">
      <c r="A14077" s="113">
        <v>6322564</v>
      </c>
      <c r="B14077" s="113" t="s">
        <v>9683</v>
      </c>
      <c r="C14077" s="113">
        <v>12</v>
      </c>
      <c r="D14077" s="113"/>
    </row>
    <row r="14078" spans="1:4" x14ac:dyDescent="0.2">
      <c r="A14078" s="113">
        <v>6322572</v>
      </c>
      <c r="B14078" s="113" t="s">
        <v>9660</v>
      </c>
      <c r="C14078" s="113">
        <v>50</v>
      </c>
      <c r="D14078" s="113"/>
    </row>
    <row r="14079" spans="1:4" x14ac:dyDescent="0.2">
      <c r="A14079" s="113">
        <v>6322580</v>
      </c>
      <c r="B14079" s="113" t="s">
        <v>9671</v>
      </c>
      <c r="C14079" s="113">
        <v>50</v>
      </c>
      <c r="D14079" s="113"/>
    </row>
    <row r="14080" spans="1:4" x14ac:dyDescent="0.2">
      <c r="A14080" s="113">
        <v>6322598</v>
      </c>
      <c r="B14080" s="113" t="s">
        <v>2356</v>
      </c>
      <c r="C14080" s="113">
        <v>0</v>
      </c>
      <c r="D14080" s="113">
        <v>4</v>
      </c>
    </row>
    <row r="14081" spans="1:4" x14ac:dyDescent="0.2">
      <c r="A14081" s="113">
        <v>6322606</v>
      </c>
      <c r="B14081" s="113" t="s">
        <v>9657</v>
      </c>
      <c r="C14081" s="113">
        <v>0</v>
      </c>
      <c r="D14081" s="113">
        <v>4</v>
      </c>
    </row>
    <row r="14082" spans="1:4" x14ac:dyDescent="0.2">
      <c r="A14082" s="113">
        <v>6322622</v>
      </c>
      <c r="B14082" s="113" t="s">
        <v>9731</v>
      </c>
      <c r="C14082" s="113">
        <v>387</v>
      </c>
      <c r="D14082" s="113"/>
    </row>
    <row r="14083" spans="1:4" x14ac:dyDescent="0.2">
      <c r="A14083" s="113">
        <v>6322630</v>
      </c>
      <c r="B14083" s="113" t="s">
        <v>9771</v>
      </c>
      <c r="C14083" s="113">
        <v>220</v>
      </c>
      <c r="D14083" s="113"/>
    </row>
    <row r="14084" spans="1:4" x14ac:dyDescent="0.2">
      <c r="A14084" s="113">
        <v>6322648</v>
      </c>
      <c r="B14084" s="113" t="s">
        <v>9773</v>
      </c>
      <c r="C14084" s="113">
        <v>0</v>
      </c>
      <c r="D14084" s="113">
        <v>4</v>
      </c>
    </row>
    <row r="14085" spans="1:4" x14ac:dyDescent="0.2">
      <c r="A14085" s="113">
        <v>6322655</v>
      </c>
      <c r="B14085" s="113" t="s">
        <v>9772</v>
      </c>
      <c r="C14085" s="113">
        <v>53</v>
      </c>
      <c r="D14085" s="113"/>
    </row>
    <row r="14086" spans="1:4" x14ac:dyDescent="0.2">
      <c r="A14086" s="113">
        <v>6322663</v>
      </c>
      <c r="B14086" s="113" t="s">
        <v>9768</v>
      </c>
      <c r="C14086" s="113">
        <v>50</v>
      </c>
      <c r="D14086" s="113"/>
    </row>
    <row r="14087" spans="1:4" x14ac:dyDescent="0.2">
      <c r="A14087" s="113">
        <v>6322689</v>
      </c>
      <c r="B14087" s="113" t="s">
        <v>9828</v>
      </c>
      <c r="C14087" s="113">
        <v>0</v>
      </c>
      <c r="D14087" s="113">
        <v>4</v>
      </c>
    </row>
    <row r="14088" spans="1:4" x14ac:dyDescent="0.2">
      <c r="A14088" s="113">
        <v>6322697</v>
      </c>
      <c r="B14088" s="113" t="s">
        <v>9947</v>
      </c>
      <c r="C14088" s="113">
        <v>84</v>
      </c>
      <c r="D14088" s="113"/>
    </row>
    <row r="14089" spans="1:4" x14ac:dyDescent="0.2">
      <c r="A14089" s="113">
        <v>6322705</v>
      </c>
      <c r="B14089" s="113" t="s">
        <v>9948</v>
      </c>
      <c r="C14089" s="113">
        <v>157</v>
      </c>
      <c r="D14089" s="113"/>
    </row>
    <row r="14090" spans="1:4" x14ac:dyDescent="0.2">
      <c r="A14090" s="113">
        <v>6322721</v>
      </c>
      <c r="B14090" s="113" t="s">
        <v>9959</v>
      </c>
      <c r="C14090" s="113">
        <v>825</v>
      </c>
      <c r="D14090" s="113"/>
    </row>
    <row r="14091" spans="1:4" x14ac:dyDescent="0.2">
      <c r="A14091" s="113">
        <v>6322739</v>
      </c>
      <c r="B14091" s="113" t="s">
        <v>9963</v>
      </c>
      <c r="C14091" s="113">
        <v>0</v>
      </c>
      <c r="D14091" s="113">
        <v>4</v>
      </c>
    </row>
    <row r="14092" spans="1:4" x14ac:dyDescent="0.2">
      <c r="A14092" s="113">
        <v>6322754</v>
      </c>
      <c r="B14092" s="113" t="s">
        <v>10008</v>
      </c>
      <c r="C14092" s="113">
        <v>434</v>
      </c>
      <c r="D14092" s="113"/>
    </row>
    <row r="14093" spans="1:4" x14ac:dyDescent="0.2">
      <c r="A14093" s="113">
        <v>6322770</v>
      </c>
      <c r="B14093" s="113" t="s">
        <v>10003</v>
      </c>
      <c r="C14093" s="113">
        <v>304</v>
      </c>
      <c r="D14093" s="113"/>
    </row>
    <row r="14094" spans="1:4" x14ac:dyDescent="0.2">
      <c r="A14094" s="113">
        <v>6322804</v>
      </c>
      <c r="B14094" s="113" t="s">
        <v>10119</v>
      </c>
      <c r="C14094" s="113">
        <v>5194</v>
      </c>
      <c r="D14094" s="113"/>
    </row>
    <row r="14095" spans="1:4" x14ac:dyDescent="0.2">
      <c r="A14095" s="113">
        <v>6322812</v>
      </c>
      <c r="B14095" s="113" t="s">
        <v>10117</v>
      </c>
      <c r="C14095" s="113">
        <v>7068</v>
      </c>
      <c r="D14095" s="113"/>
    </row>
    <row r="14096" spans="1:4" x14ac:dyDescent="0.2">
      <c r="A14096" s="113">
        <v>6322838</v>
      </c>
      <c r="B14096" s="113" t="s">
        <v>10189</v>
      </c>
      <c r="C14096" s="113">
        <v>73</v>
      </c>
      <c r="D14096" s="113"/>
    </row>
    <row r="14097" spans="1:4" x14ac:dyDescent="0.2">
      <c r="A14097" s="113">
        <v>6322853</v>
      </c>
      <c r="B14097" s="113" t="s">
        <v>10235</v>
      </c>
      <c r="C14097" s="113">
        <v>50</v>
      </c>
      <c r="D14097" s="113"/>
    </row>
    <row r="14098" spans="1:4" x14ac:dyDescent="0.2">
      <c r="A14098" s="113">
        <v>6322861</v>
      </c>
      <c r="B14098" s="113" t="s">
        <v>10271</v>
      </c>
      <c r="C14098" s="113">
        <v>125</v>
      </c>
      <c r="D14098" s="113"/>
    </row>
    <row r="14099" spans="1:4" x14ac:dyDescent="0.2">
      <c r="A14099" s="113">
        <v>6322911</v>
      </c>
      <c r="B14099" s="113" t="s">
        <v>10469</v>
      </c>
      <c r="C14099" s="113">
        <v>50</v>
      </c>
      <c r="D14099" s="113"/>
    </row>
    <row r="14100" spans="1:4" x14ac:dyDescent="0.2">
      <c r="A14100" s="113">
        <v>6322929</v>
      </c>
      <c r="B14100" s="113" t="s">
        <v>10476</v>
      </c>
      <c r="C14100" s="113">
        <v>50</v>
      </c>
      <c r="D14100" s="113"/>
    </row>
    <row r="14101" spans="1:4" x14ac:dyDescent="0.2">
      <c r="A14101" s="113">
        <v>6322937</v>
      </c>
      <c r="B14101" s="113" t="s">
        <v>10464</v>
      </c>
      <c r="C14101" s="113">
        <v>0</v>
      </c>
      <c r="D14101" s="113">
        <v>4</v>
      </c>
    </row>
    <row r="14102" spans="1:4" x14ac:dyDescent="0.2">
      <c r="A14102" s="113">
        <v>6322945</v>
      </c>
      <c r="B14102" s="113" t="s">
        <v>10467</v>
      </c>
      <c r="C14102" s="113">
        <v>50</v>
      </c>
      <c r="D14102" s="113"/>
    </row>
    <row r="14103" spans="1:4" x14ac:dyDescent="0.2">
      <c r="A14103" s="113">
        <v>6322994</v>
      </c>
      <c r="B14103" s="113" t="s">
        <v>10520</v>
      </c>
      <c r="C14103" s="113">
        <v>50</v>
      </c>
      <c r="D14103" s="113"/>
    </row>
    <row r="14104" spans="1:4" x14ac:dyDescent="0.2">
      <c r="A14104" s="113">
        <v>6323000</v>
      </c>
      <c r="B14104" s="113" t="s">
        <v>10486</v>
      </c>
      <c r="C14104" s="113">
        <v>50</v>
      </c>
      <c r="D14104" s="113"/>
    </row>
    <row r="14105" spans="1:4" x14ac:dyDescent="0.2">
      <c r="A14105" s="113">
        <v>6323026</v>
      </c>
      <c r="B14105" s="113" t="s">
        <v>10488</v>
      </c>
      <c r="C14105" s="113">
        <v>0</v>
      </c>
      <c r="D14105" s="113">
        <v>4</v>
      </c>
    </row>
    <row r="14106" spans="1:4" x14ac:dyDescent="0.2">
      <c r="A14106" s="113">
        <v>6323034</v>
      </c>
      <c r="B14106" s="113" t="s">
        <v>10471</v>
      </c>
      <c r="C14106" s="113">
        <v>50</v>
      </c>
      <c r="D14106" s="113"/>
    </row>
    <row r="14107" spans="1:4" x14ac:dyDescent="0.2">
      <c r="A14107" s="113">
        <v>6323059</v>
      </c>
      <c r="B14107" s="113" t="s">
        <v>10491</v>
      </c>
      <c r="C14107" s="113">
        <v>0</v>
      </c>
      <c r="D14107" s="113">
        <v>4</v>
      </c>
    </row>
    <row r="14108" spans="1:4" x14ac:dyDescent="0.2">
      <c r="A14108" s="113">
        <v>6323067</v>
      </c>
      <c r="B14108" s="113" t="s">
        <v>10447</v>
      </c>
      <c r="C14108" s="113">
        <v>50</v>
      </c>
      <c r="D14108" s="113"/>
    </row>
    <row r="14109" spans="1:4" x14ac:dyDescent="0.2">
      <c r="A14109" s="113">
        <v>6323075</v>
      </c>
      <c r="B14109" s="113" t="s">
        <v>10429</v>
      </c>
      <c r="C14109" s="113">
        <v>50</v>
      </c>
      <c r="D14109" s="113"/>
    </row>
    <row r="14110" spans="1:4" x14ac:dyDescent="0.2">
      <c r="A14110" s="113">
        <v>6323083</v>
      </c>
      <c r="B14110" s="113" t="s">
        <v>10455</v>
      </c>
      <c r="C14110" s="113">
        <v>50</v>
      </c>
      <c r="D14110" s="113"/>
    </row>
    <row r="14111" spans="1:4" x14ac:dyDescent="0.2">
      <c r="A14111" s="113">
        <v>6323091</v>
      </c>
      <c r="B14111" s="113" t="s">
        <v>10446</v>
      </c>
      <c r="C14111" s="113">
        <v>50</v>
      </c>
      <c r="D14111" s="113"/>
    </row>
    <row r="14112" spans="1:4" x14ac:dyDescent="0.2">
      <c r="A14112" s="113">
        <v>6323109</v>
      </c>
      <c r="B14112" s="113" t="s">
        <v>10430</v>
      </c>
      <c r="C14112" s="113">
        <v>50</v>
      </c>
      <c r="D14112" s="113"/>
    </row>
    <row r="14113" spans="1:4" x14ac:dyDescent="0.2">
      <c r="A14113" s="113">
        <v>6323125</v>
      </c>
      <c r="B14113" s="113" t="s">
        <v>12842</v>
      </c>
      <c r="C14113" s="113">
        <v>50</v>
      </c>
      <c r="D14113" s="113"/>
    </row>
    <row r="14114" spans="1:4" x14ac:dyDescent="0.2">
      <c r="A14114" s="113">
        <v>6323133</v>
      </c>
      <c r="B14114" s="113" t="s">
        <v>10652</v>
      </c>
      <c r="C14114" s="113">
        <v>50</v>
      </c>
      <c r="D14114" s="113"/>
    </row>
    <row r="14115" spans="1:4" x14ac:dyDescent="0.2">
      <c r="A14115" s="113">
        <v>6323141</v>
      </c>
      <c r="B14115" s="113" t="s">
        <v>10668</v>
      </c>
      <c r="C14115" s="113">
        <v>80</v>
      </c>
      <c r="D14115" s="113"/>
    </row>
    <row r="14116" spans="1:4" x14ac:dyDescent="0.2">
      <c r="A14116" s="113">
        <v>6323166</v>
      </c>
      <c r="B14116" s="113" t="s">
        <v>10696</v>
      </c>
      <c r="C14116" s="113">
        <v>60</v>
      </c>
      <c r="D14116" s="113"/>
    </row>
    <row r="14117" spans="1:4" x14ac:dyDescent="0.2">
      <c r="A14117" s="113">
        <v>6323174</v>
      </c>
      <c r="B14117" s="113" t="s">
        <v>10699</v>
      </c>
      <c r="C14117" s="113">
        <v>395</v>
      </c>
      <c r="D14117" s="113"/>
    </row>
    <row r="14118" spans="1:4" x14ac:dyDescent="0.2">
      <c r="A14118" s="113">
        <v>6323208</v>
      </c>
      <c r="B14118" s="113" t="s">
        <v>10852</v>
      </c>
      <c r="C14118" s="113">
        <v>192</v>
      </c>
      <c r="D14118" s="113"/>
    </row>
    <row r="14119" spans="1:4" x14ac:dyDescent="0.2">
      <c r="A14119" s="113">
        <v>6323232</v>
      </c>
      <c r="B14119" s="113" t="s">
        <v>10856</v>
      </c>
      <c r="C14119" s="113">
        <v>131</v>
      </c>
      <c r="D14119" s="113"/>
    </row>
    <row r="14120" spans="1:4" x14ac:dyDescent="0.2">
      <c r="A14120" s="113">
        <v>6323257</v>
      </c>
      <c r="B14120" s="113" t="s">
        <v>10875</v>
      </c>
      <c r="C14120" s="113">
        <v>0</v>
      </c>
      <c r="D14120" s="113">
        <v>4</v>
      </c>
    </row>
    <row r="14121" spans="1:4" x14ac:dyDescent="0.2">
      <c r="A14121" s="113">
        <v>6323265</v>
      </c>
      <c r="B14121" s="113" t="s">
        <v>10878</v>
      </c>
      <c r="C14121" s="113">
        <v>0</v>
      </c>
      <c r="D14121" s="113">
        <v>4</v>
      </c>
    </row>
    <row r="14122" spans="1:4" x14ac:dyDescent="0.2">
      <c r="A14122" s="113">
        <v>6323273</v>
      </c>
      <c r="B14122" s="113" t="s">
        <v>10873</v>
      </c>
      <c r="C14122" s="113">
        <v>50</v>
      </c>
      <c r="D14122" s="113"/>
    </row>
    <row r="14123" spans="1:4" x14ac:dyDescent="0.2">
      <c r="A14123" s="113">
        <v>6323281</v>
      </c>
      <c r="B14123" s="113" t="s">
        <v>10874</v>
      </c>
      <c r="C14123" s="113">
        <v>69</v>
      </c>
      <c r="D14123" s="113"/>
    </row>
    <row r="14124" spans="1:4" x14ac:dyDescent="0.2">
      <c r="A14124" s="113">
        <v>6323299</v>
      </c>
      <c r="B14124" s="113" t="s">
        <v>10895</v>
      </c>
      <c r="C14124" s="113">
        <v>0</v>
      </c>
      <c r="D14124" s="113">
        <v>4</v>
      </c>
    </row>
    <row r="14125" spans="1:4" x14ac:dyDescent="0.2">
      <c r="A14125" s="113">
        <v>6323307</v>
      </c>
      <c r="B14125" s="113" t="s">
        <v>10896</v>
      </c>
      <c r="C14125" s="113">
        <v>50</v>
      </c>
      <c r="D14125" s="113"/>
    </row>
    <row r="14126" spans="1:4" x14ac:dyDescent="0.2">
      <c r="A14126" s="113">
        <v>6323315</v>
      </c>
      <c r="B14126" s="113" t="s">
        <v>10904</v>
      </c>
      <c r="C14126" s="113">
        <v>50</v>
      </c>
      <c r="D14126" s="113"/>
    </row>
    <row r="14127" spans="1:4" x14ac:dyDescent="0.2">
      <c r="A14127" s="113">
        <v>6323331</v>
      </c>
      <c r="B14127" s="113" t="s">
        <v>10965</v>
      </c>
      <c r="C14127" s="113">
        <v>50</v>
      </c>
      <c r="D14127" s="113"/>
    </row>
    <row r="14128" spans="1:4" x14ac:dyDescent="0.2">
      <c r="A14128" s="113">
        <v>6323349</v>
      </c>
      <c r="B14128" s="113" t="s">
        <v>11137</v>
      </c>
      <c r="C14128" s="113">
        <v>50</v>
      </c>
      <c r="D14128" s="113"/>
    </row>
    <row r="14129" spans="1:4" x14ac:dyDescent="0.2">
      <c r="A14129" s="113">
        <v>6323356</v>
      </c>
      <c r="B14129" s="113" t="s">
        <v>11276</v>
      </c>
      <c r="C14129" s="113">
        <v>58</v>
      </c>
      <c r="D14129" s="113"/>
    </row>
    <row r="14130" spans="1:4" x14ac:dyDescent="0.2">
      <c r="A14130" s="113">
        <v>6323364</v>
      </c>
      <c r="B14130" s="113" t="s">
        <v>11280</v>
      </c>
      <c r="C14130" s="113">
        <v>139</v>
      </c>
      <c r="D14130" s="113"/>
    </row>
    <row r="14131" spans="1:4" x14ac:dyDescent="0.2">
      <c r="A14131" s="113">
        <v>6323372</v>
      </c>
      <c r="B14131" s="113" t="s">
        <v>11283</v>
      </c>
      <c r="C14131" s="113">
        <v>0</v>
      </c>
      <c r="D14131" s="113">
        <v>4</v>
      </c>
    </row>
    <row r="14132" spans="1:4" x14ac:dyDescent="0.2">
      <c r="A14132" s="113">
        <v>6323380</v>
      </c>
      <c r="B14132" s="113" t="s">
        <v>11285</v>
      </c>
      <c r="C14132" s="113">
        <v>50</v>
      </c>
      <c r="D14132" s="113"/>
    </row>
    <row r="14133" spans="1:4" x14ac:dyDescent="0.2">
      <c r="A14133" s="113">
        <v>6323398</v>
      </c>
      <c r="B14133" s="113" t="s">
        <v>11286</v>
      </c>
      <c r="C14133" s="113">
        <v>50</v>
      </c>
      <c r="D14133" s="113"/>
    </row>
    <row r="14134" spans="1:4" x14ac:dyDescent="0.2">
      <c r="A14134" s="113">
        <v>6323414</v>
      </c>
      <c r="B14134" s="113" t="s">
        <v>11293</v>
      </c>
      <c r="C14134" s="113">
        <v>106</v>
      </c>
      <c r="D14134" s="113"/>
    </row>
    <row r="14135" spans="1:4" x14ac:dyDescent="0.2">
      <c r="A14135" s="113">
        <v>6323422</v>
      </c>
      <c r="B14135" s="113" t="s">
        <v>11296</v>
      </c>
      <c r="C14135" s="113">
        <v>159</v>
      </c>
      <c r="D14135" s="113"/>
    </row>
    <row r="14136" spans="1:4" x14ac:dyDescent="0.2">
      <c r="A14136" s="113">
        <v>6323448</v>
      </c>
      <c r="B14136" s="113" t="s">
        <v>11361</v>
      </c>
      <c r="C14136" s="113">
        <v>1</v>
      </c>
      <c r="D14136" s="113"/>
    </row>
    <row r="14137" spans="1:4" x14ac:dyDescent="0.2">
      <c r="A14137" s="113">
        <v>6323455</v>
      </c>
      <c r="B14137" s="113" t="s">
        <v>11359</v>
      </c>
      <c r="C14137" s="113">
        <v>0</v>
      </c>
      <c r="D14137" s="113">
        <v>4</v>
      </c>
    </row>
    <row r="14138" spans="1:4" x14ac:dyDescent="0.2">
      <c r="A14138" s="113">
        <v>6323505</v>
      </c>
      <c r="B14138" s="113" t="s">
        <v>11475</v>
      </c>
      <c r="C14138" s="113">
        <v>0</v>
      </c>
      <c r="D14138" s="113">
        <v>4</v>
      </c>
    </row>
    <row r="14139" spans="1:4" x14ac:dyDescent="0.2">
      <c r="A14139" s="113">
        <v>6323513</v>
      </c>
      <c r="B14139" s="113" t="s">
        <v>11435</v>
      </c>
      <c r="C14139" s="113">
        <v>4229</v>
      </c>
      <c r="D14139" s="113"/>
    </row>
    <row r="14140" spans="1:4" x14ac:dyDescent="0.2">
      <c r="A14140" s="113">
        <v>6323521</v>
      </c>
      <c r="B14140" s="113" t="s">
        <v>11445</v>
      </c>
      <c r="C14140" s="113">
        <v>50</v>
      </c>
      <c r="D14140" s="113"/>
    </row>
    <row r="14141" spans="1:4" x14ac:dyDescent="0.2">
      <c r="A14141" s="113">
        <v>6323547</v>
      </c>
      <c r="B14141" s="113" t="s">
        <v>11597</v>
      </c>
      <c r="C14141" s="113">
        <v>0</v>
      </c>
      <c r="D14141" s="113">
        <v>4</v>
      </c>
    </row>
    <row r="14142" spans="1:4" x14ac:dyDescent="0.2">
      <c r="A14142" s="113">
        <v>6323554</v>
      </c>
      <c r="B14142" s="113" t="s">
        <v>11669</v>
      </c>
      <c r="C14142" s="113">
        <v>50</v>
      </c>
      <c r="D14142" s="113"/>
    </row>
    <row r="14143" spans="1:4" x14ac:dyDescent="0.2">
      <c r="A14143" s="113">
        <v>6323562</v>
      </c>
      <c r="B14143" s="113" t="s">
        <v>11702</v>
      </c>
      <c r="C14143" s="113">
        <v>50</v>
      </c>
      <c r="D14143" s="113"/>
    </row>
    <row r="14144" spans="1:4" x14ac:dyDescent="0.2">
      <c r="A14144" s="113">
        <v>6323570</v>
      </c>
      <c r="B14144" s="113" t="s">
        <v>11719</v>
      </c>
      <c r="C14144" s="113">
        <v>57</v>
      </c>
      <c r="D14144" s="113"/>
    </row>
    <row r="14145" spans="1:4" x14ac:dyDescent="0.2">
      <c r="A14145" s="113">
        <v>6323646</v>
      </c>
      <c r="B14145" s="113" t="s">
        <v>11776</v>
      </c>
      <c r="C14145" s="113">
        <v>128</v>
      </c>
      <c r="D14145" s="113"/>
    </row>
    <row r="14146" spans="1:4" x14ac:dyDescent="0.2">
      <c r="A14146" s="113">
        <v>6323653</v>
      </c>
      <c r="B14146" s="113" t="s">
        <v>11779</v>
      </c>
      <c r="C14146" s="113">
        <v>169</v>
      </c>
      <c r="D14146" s="113"/>
    </row>
    <row r="14147" spans="1:4" x14ac:dyDescent="0.2">
      <c r="A14147" s="113">
        <v>6323661</v>
      </c>
      <c r="B14147" s="113" t="s">
        <v>11774</v>
      </c>
      <c r="C14147" s="113">
        <v>0</v>
      </c>
      <c r="D14147" s="113">
        <v>4</v>
      </c>
    </row>
    <row r="14148" spans="1:4" x14ac:dyDescent="0.2">
      <c r="A14148" s="113">
        <v>6323687</v>
      </c>
      <c r="B14148" s="113" t="s">
        <v>11901</v>
      </c>
      <c r="C14148" s="113">
        <v>50</v>
      </c>
      <c r="D14148" s="113"/>
    </row>
    <row r="14149" spans="1:4" x14ac:dyDescent="0.2">
      <c r="A14149" s="113">
        <v>6323695</v>
      </c>
      <c r="B14149" s="113" t="s">
        <v>11925</v>
      </c>
      <c r="C14149" s="113">
        <v>50</v>
      </c>
      <c r="D14149" s="113"/>
    </row>
    <row r="14150" spans="1:4" x14ac:dyDescent="0.2">
      <c r="A14150" s="113">
        <v>6323703</v>
      </c>
      <c r="B14150" s="113" t="s">
        <v>11924</v>
      </c>
      <c r="C14150" s="113">
        <v>50</v>
      </c>
      <c r="D14150" s="113"/>
    </row>
    <row r="14151" spans="1:4" x14ac:dyDescent="0.2">
      <c r="A14151" s="113">
        <v>6323711</v>
      </c>
      <c r="B14151" s="113" t="s">
        <v>11929</v>
      </c>
      <c r="C14151" s="113">
        <v>50</v>
      </c>
      <c r="D14151" s="113"/>
    </row>
    <row r="14152" spans="1:4" x14ac:dyDescent="0.2">
      <c r="A14152" s="113">
        <v>6323729</v>
      </c>
      <c r="B14152" s="113" t="s">
        <v>13183</v>
      </c>
      <c r="C14152" s="113">
        <v>134</v>
      </c>
      <c r="D14152" s="113"/>
    </row>
    <row r="14153" spans="1:4" x14ac:dyDescent="0.2">
      <c r="A14153" s="113">
        <v>6323737</v>
      </c>
      <c r="B14153" s="113" t="s">
        <v>11931</v>
      </c>
      <c r="C14153" s="113">
        <v>50</v>
      </c>
      <c r="D14153" s="113"/>
    </row>
    <row r="14154" spans="1:4" x14ac:dyDescent="0.2">
      <c r="A14154" s="113">
        <v>6323745</v>
      </c>
      <c r="B14154" s="113" t="s">
        <v>11989</v>
      </c>
      <c r="C14154" s="113">
        <v>0</v>
      </c>
      <c r="D14154" s="113">
        <v>4</v>
      </c>
    </row>
    <row r="14155" spans="1:4" x14ac:dyDescent="0.2">
      <c r="A14155" s="113">
        <v>6323752</v>
      </c>
      <c r="B14155" s="113" t="s">
        <v>11170</v>
      </c>
      <c r="C14155" s="113">
        <v>0</v>
      </c>
      <c r="D14155" s="113">
        <v>4</v>
      </c>
    </row>
    <row r="14156" spans="1:4" x14ac:dyDescent="0.2">
      <c r="A14156" s="113">
        <v>6323760</v>
      </c>
      <c r="B14156" s="113" t="s">
        <v>10225</v>
      </c>
      <c r="C14156" s="113">
        <v>50</v>
      </c>
      <c r="D14156" s="113"/>
    </row>
    <row r="14157" spans="1:4" x14ac:dyDescent="0.2">
      <c r="A14157" s="113">
        <v>6323778</v>
      </c>
      <c r="B14157" s="113" t="s">
        <v>10214</v>
      </c>
      <c r="C14157" s="113">
        <v>50</v>
      </c>
      <c r="D14157" s="113"/>
    </row>
    <row r="14158" spans="1:4" x14ac:dyDescent="0.2">
      <c r="A14158" s="113">
        <v>6323786</v>
      </c>
      <c r="B14158" s="113" t="s">
        <v>10220</v>
      </c>
      <c r="C14158" s="113">
        <v>0</v>
      </c>
      <c r="D14158" s="113">
        <v>4</v>
      </c>
    </row>
    <row r="14159" spans="1:4" x14ac:dyDescent="0.2">
      <c r="A14159" s="113">
        <v>6323794</v>
      </c>
      <c r="B14159" s="113" t="s">
        <v>10203</v>
      </c>
      <c r="C14159" s="113">
        <v>50</v>
      </c>
      <c r="D14159" s="113"/>
    </row>
    <row r="14160" spans="1:4" x14ac:dyDescent="0.2">
      <c r="A14160" s="113">
        <v>6323802</v>
      </c>
      <c r="B14160" s="113" t="s">
        <v>10181</v>
      </c>
      <c r="C14160" s="113">
        <v>50</v>
      </c>
      <c r="D14160" s="113"/>
    </row>
    <row r="14161" spans="1:4" x14ac:dyDescent="0.2">
      <c r="A14161" s="113">
        <v>6323810</v>
      </c>
      <c r="B14161" s="113" t="s">
        <v>12073</v>
      </c>
      <c r="C14161" s="113">
        <v>219</v>
      </c>
      <c r="D14161" s="113"/>
    </row>
    <row r="14162" spans="1:4" x14ac:dyDescent="0.2">
      <c r="A14162" s="113">
        <v>6323828</v>
      </c>
      <c r="B14162" s="113" t="s">
        <v>12072</v>
      </c>
      <c r="C14162" s="113">
        <v>264</v>
      </c>
      <c r="D14162" s="113"/>
    </row>
    <row r="14163" spans="1:4" x14ac:dyDescent="0.2">
      <c r="A14163" s="113">
        <v>6323836</v>
      </c>
      <c r="B14163" s="113" t="s">
        <v>12076</v>
      </c>
      <c r="C14163" s="113">
        <v>89</v>
      </c>
      <c r="D14163" s="113"/>
    </row>
    <row r="14164" spans="1:4" x14ac:dyDescent="0.2">
      <c r="A14164" s="113">
        <v>6323844</v>
      </c>
      <c r="B14164" s="113" t="s">
        <v>12081</v>
      </c>
      <c r="C14164" s="113">
        <v>0</v>
      </c>
      <c r="D14164" s="113">
        <v>4</v>
      </c>
    </row>
    <row r="14165" spans="1:4" x14ac:dyDescent="0.2">
      <c r="A14165" s="113">
        <v>6323869</v>
      </c>
      <c r="B14165" s="113" t="s">
        <v>12102</v>
      </c>
      <c r="C14165" s="113">
        <v>50</v>
      </c>
      <c r="D14165" s="113"/>
    </row>
    <row r="14166" spans="1:4" x14ac:dyDescent="0.2">
      <c r="A14166" s="113">
        <v>6323877</v>
      </c>
      <c r="B14166" s="113" t="s">
        <v>12107</v>
      </c>
      <c r="C14166" s="113">
        <v>50</v>
      </c>
      <c r="D14166" s="113"/>
    </row>
    <row r="14167" spans="1:4" x14ac:dyDescent="0.2">
      <c r="A14167" s="113">
        <v>6323885</v>
      </c>
      <c r="B14167" s="113" t="s">
        <v>12133</v>
      </c>
      <c r="C14167" s="113">
        <v>50</v>
      </c>
      <c r="D14167" s="113"/>
    </row>
    <row r="14168" spans="1:4" x14ac:dyDescent="0.2">
      <c r="A14168" s="113">
        <v>6323893</v>
      </c>
      <c r="B14168" s="113" t="s">
        <v>12149</v>
      </c>
      <c r="C14168" s="113">
        <v>0</v>
      </c>
      <c r="D14168" s="113">
        <v>4</v>
      </c>
    </row>
    <row r="14169" spans="1:4" x14ac:dyDescent="0.2">
      <c r="A14169" s="113">
        <v>6323901</v>
      </c>
      <c r="B14169" s="113" t="s">
        <v>12148</v>
      </c>
      <c r="C14169" s="113">
        <v>50</v>
      </c>
      <c r="D14169" s="113"/>
    </row>
    <row r="14170" spans="1:4" x14ac:dyDescent="0.2">
      <c r="A14170" s="113">
        <v>6323927</v>
      </c>
      <c r="B14170" s="113" t="s">
        <v>12171</v>
      </c>
      <c r="C14170" s="113">
        <v>141</v>
      </c>
      <c r="D14170" s="113"/>
    </row>
    <row r="14171" spans="1:4" x14ac:dyDescent="0.2">
      <c r="A14171" s="113">
        <v>6323935</v>
      </c>
      <c r="B14171" s="113" t="s">
        <v>13138</v>
      </c>
      <c r="C14171" s="113">
        <v>50</v>
      </c>
      <c r="D14171" s="113"/>
    </row>
    <row r="14172" spans="1:4" x14ac:dyDescent="0.2">
      <c r="A14172" s="113">
        <v>6323943</v>
      </c>
      <c r="B14172" s="113" t="s">
        <v>12226</v>
      </c>
      <c r="C14172" s="113">
        <v>80</v>
      </c>
      <c r="D14172" s="113"/>
    </row>
    <row r="14173" spans="1:4" x14ac:dyDescent="0.2">
      <c r="A14173" s="113">
        <v>6323968</v>
      </c>
      <c r="B14173" s="113" t="s">
        <v>12415</v>
      </c>
      <c r="C14173" s="113">
        <v>0</v>
      </c>
      <c r="D14173" s="113">
        <v>4</v>
      </c>
    </row>
    <row r="14174" spans="1:4" x14ac:dyDescent="0.2">
      <c r="A14174" s="113">
        <v>6323976</v>
      </c>
      <c r="B14174" s="113" t="s">
        <v>6410</v>
      </c>
      <c r="C14174" s="113">
        <v>401</v>
      </c>
      <c r="D14174" s="113"/>
    </row>
    <row r="14175" spans="1:4" x14ac:dyDescent="0.2">
      <c r="A14175" s="113">
        <v>6323992</v>
      </c>
      <c r="B14175" s="113" t="s">
        <v>11180</v>
      </c>
      <c r="C14175" s="113">
        <v>50</v>
      </c>
      <c r="D14175" s="113"/>
    </row>
    <row r="14176" spans="1:4" x14ac:dyDescent="0.2">
      <c r="A14176" s="113">
        <v>6324008</v>
      </c>
      <c r="B14176" s="113" t="s">
        <v>11181</v>
      </c>
      <c r="C14176" s="113">
        <v>50</v>
      </c>
      <c r="D14176" s="113"/>
    </row>
    <row r="14177" spans="1:4" x14ac:dyDescent="0.2">
      <c r="A14177" s="113">
        <v>6324016</v>
      </c>
      <c r="B14177" s="113" t="s">
        <v>11177</v>
      </c>
      <c r="C14177" s="113">
        <v>50</v>
      </c>
      <c r="D14177" s="113"/>
    </row>
    <row r="14178" spans="1:4" x14ac:dyDescent="0.2">
      <c r="A14178" s="113">
        <v>6324024</v>
      </c>
      <c r="B14178" s="113" t="s">
        <v>11185</v>
      </c>
      <c r="C14178" s="113">
        <v>50</v>
      </c>
      <c r="D14178" s="113"/>
    </row>
    <row r="14179" spans="1:4" x14ac:dyDescent="0.2">
      <c r="A14179" s="113">
        <v>6324040</v>
      </c>
      <c r="B14179" s="113" t="s">
        <v>11258</v>
      </c>
      <c r="C14179" s="113">
        <v>50</v>
      </c>
      <c r="D14179" s="113"/>
    </row>
    <row r="14180" spans="1:4" x14ac:dyDescent="0.2">
      <c r="A14180" s="113">
        <v>6324057</v>
      </c>
      <c r="B14180" s="113" t="s">
        <v>462</v>
      </c>
      <c r="C14180" s="113">
        <v>60</v>
      </c>
      <c r="D14180" s="113"/>
    </row>
    <row r="14181" spans="1:4" x14ac:dyDescent="0.2">
      <c r="A14181" s="113">
        <v>6324065</v>
      </c>
      <c r="B14181" s="113" t="s">
        <v>11225</v>
      </c>
      <c r="C14181" s="113">
        <v>0</v>
      </c>
      <c r="D14181" s="113">
        <v>4</v>
      </c>
    </row>
    <row r="14182" spans="1:4" x14ac:dyDescent="0.2">
      <c r="A14182" s="113">
        <v>6324073</v>
      </c>
      <c r="B14182" s="113" t="s">
        <v>12554</v>
      </c>
      <c r="C14182" s="113">
        <v>122</v>
      </c>
      <c r="D14182" s="113"/>
    </row>
    <row r="14183" spans="1:4" x14ac:dyDescent="0.2">
      <c r="A14183" s="113">
        <v>6324107</v>
      </c>
      <c r="B14183" s="113" t="s">
        <v>12645</v>
      </c>
      <c r="C14183" s="113">
        <v>87</v>
      </c>
      <c r="D14183" s="113"/>
    </row>
    <row r="14184" spans="1:4" x14ac:dyDescent="0.2">
      <c r="A14184" s="113">
        <v>6324131</v>
      </c>
      <c r="B14184" s="113" t="s">
        <v>9931</v>
      </c>
      <c r="C14184" s="113">
        <v>1813</v>
      </c>
      <c r="D14184" s="113"/>
    </row>
    <row r="14185" spans="1:4" x14ac:dyDescent="0.2">
      <c r="A14185" s="113">
        <v>6324149</v>
      </c>
      <c r="B14185" s="113" t="s">
        <v>13119</v>
      </c>
      <c r="C14185" s="113">
        <v>50</v>
      </c>
      <c r="D14185" s="113"/>
    </row>
    <row r="14186" spans="1:4" x14ac:dyDescent="0.2">
      <c r="A14186" s="113">
        <v>6324156</v>
      </c>
      <c r="B14186" s="113" t="s">
        <v>12708</v>
      </c>
      <c r="C14186" s="113">
        <v>1297</v>
      </c>
      <c r="D14186" s="113"/>
    </row>
    <row r="14187" spans="1:4" x14ac:dyDescent="0.2">
      <c r="A14187" s="113">
        <v>6324164</v>
      </c>
      <c r="B14187" s="113" t="s">
        <v>12721</v>
      </c>
      <c r="C14187" s="113">
        <v>64</v>
      </c>
      <c r="D14187" s="113"/>
    </row>
    <row r="14188" spans="1:4" x14ac:dyDescent="0.2">
      <c r="A14188" s="113">
        <v>6324180</v>
      </c>
      <c r="B14188" s="113" t="s">
        <v>12767</v>
      </c>
      <c r="C14188" s="113">
        <v>50</v>
      </c>
      <c r="D14188" s="113"/>
    </row>
    <row r="14189" spans="1:4" x14ac:dyDescent="0.2">
      <c r="A14189" s="113">
        <v>6324198</v>
      </c>
      <c r="B14189" s="113" t="s">
        <v>12504</v>
      </c>
      <c r="C14189" s="113">
        <v>50</v>
      </c>
      <c r="D14189" s="113"/>
    </row>
    <row r="14190" spans="1:4" x14ac:dyDescent="0.2">
      <c r="A14190" s="113">
        <v>6324206</v>
      </c>
      <c r="B14190" s="113" t="s">
        <v>12496</v>
      </c>
      <c r="C14190" s="113">
        <v>50</v>
      </c>
      <c r="D14190" s="113"/>
    </row>
    <row r="14191" spans="1:4" x14ac:dyDescent="0.2">
      <c r="A14191" s="113">
        <v>6324214</v>
      </c>
      <c r="B14191" s="113" t="s">
        <v>12498</v>
      </c>
      <c r="C14191" s="113">
        <v>0</v>
      </c>
      <c r="D14191" s="113">
        <v>4</v>
      </c>
    </row>
    <row r="14192" spans="1:4" x14ac:dyDescent="0.2">
      <c r="A14192" s="113">
        <v>6324222</v>
      </c>
      <c r="B14192" s="113" t="s">
        <v>12895</v>
      </c>
      <c r="C14192" s="113">
        <v>0</v>
      </c>
      <c r="D14192" s="113">
        <v>4</v>
      </c>
    </row>
    <row r="14193" spans="1:4" x14ac:dyDescent="0.2">
      <c r="A14193" s="113">
        <v>6324271</v>
      </c>
      <c r="B14193" s="113" t="s">
        <v>12903</v>
      </c>
      <c r="C14193" s="113">
        <v>0</v>
      </c>
      <c r="D14193" s="113">
        <v>4</v>
      </c>
    </row>
    <row r="14194" spans="1:4" x14ac:dyDescent="0.2">
      <c r="A14194" s="113">
        <v>6324297</v>
      </c>
      <c r="B14194" s="113" t="s">
        <v>12926</v>
      </c>
      <c r="C14194" s="113">
        <v>0</v>
      </c>
      <c r="D14194" s="113">
        <v>4</v>
      </c>
    </row>
    <row r="14195" spans="1:4" x14ac:dyDescent="0.2">
      <c r="A14195" s="113">
        <v>6324321</v>
      </c>
      <c r="B14195" s="113" t="s">
        <v>13044</v>
      </c>
      <c r="C14195" s="113">
        <v>50</v>
      </c>
      <c r="D14195" s="113"/>
    </row>
    <row r="14196" spans="1:4" x14ac:dyDescent="0.2">
      <c r="A14196" s="113">
        <v>6324347</v>
      </c>
      <c r="B14196" s="113" t="s">
        <v>13063</v>
      </c>
      <c r="C14196" s="113">
        <v>622</v>
      </c>
      <c r="D14196" s="113"/>
    </row>
    <row r="14197" spans="1:4" x14ac:dyDescent="0.2">
      <c r="A14197" s="113">
        <v>6324362</v>
      </c>
      <c r="B14197" s="113" t="s">
        <v>13064</v>
      </c>
      <c r="C14197" s="113">
        <v>50</v>
      </c>
      <c r="D14197" s="113"/>
    </row>
    <row r="14198" spans="1:4" x14ac:dyDescent="0.2">
      <c r="A14198" s="113">
        <v>6324370</v>
      </c>
      <c r="B14198" s="113" t="s">
        <v>13084</v>
      </c>
      <c r="C14198" s="113">
        <v>155</v>
      </c>
      <c r="D14198" s="113"/>
    </row>
    <row r="14199" spans="1:4" x14ac:dyDescent="0.2">
      <c r="A14199" s="113">
        <v>6324388</v>
      </c>
      <c r="B14199" s="113" t="s">
        <v>13205</v>
      </c>
      <c r="C14199" s="113">
        <v>0</v>
      </c>
      <c r="D14199" s="113">
        <v>4</v>
      </c>
    </row>
    <row r="14200" spans="1:4" x14ac:dyDescent="0.2">
      <c r="A14200" s="113">
        <v>6324396</v>
      </c>
      <c r="B14200" s="113" t="s">
        <v>12840</v>
      </c>
      <c r="C14200" s="113">
        <v>50</v>
      </c>
      <c r="D14200" s="113"/>
    </row>
    <row r="14201" spans="1:4" x14ac:dyDescent="0.2">
      <c r="A14201" s="113">
        <v>6324404</v>
      </c>
      <c r="B14201" s="113" t="s">
        <v>7956</v>
      </c>
      <c r="C14201" s="113">
        <v>60</v>
      </c>
      <c r="D14201" s="113"/>
    </row>
    <row r="14202" spans="1:4" x14ac:dyDescent="0.2">
      <c r="A14202" s="113">
        <v>6324412</v>
      </c>
      <c r="B14202" s="113" t="s">
        <v>7959</v>
      </c>
      <c r="C14202" s="113">
        <v>0</v>
      </c>
      <c r="D14202" s="113">
        <v>4</v>
      </c>
    </row>
    <row r="14203" spans="1:4" x14ac:dyDescent="0.2">
      <c r="A14203" s="113">
        <v>6324453</v>
      </c>
      <c r="B14203" s="113" t="s">
        <v>8158</v>
      </c>
      <c r="C14203" s="113">
        <v>50</v>
      </c>
      <c r="D14203" s="113"/>
    </row>
    <row r="14204" spans="1:4" x14ac:dyDescent="0.2">
      <c r="A14204" s="113">
        <v>6324461</v>
      </c>
      <c r="B14204" s="113" t="s">
        <v>7268</v>
      </c>
      <c r="C14204" s="113">
        <v>0</v>
      </c>
      <c r="D14204" s="113">
        <v>4</v>
      </c>
    </row>
    <row r="14205" spans="1:4" x14ac:dyDescent="0.2">
      <c r="A14205" s="113">
        <v>6324495</v>
      </c>
      <c r="B14205" s="113" t="s">
        <v>12123</v>
      </c>
      <c r="C14205" s="113">
        <v>78</v>
      </c>
      <c r="D14205" s="113"/>
    </row>
    <row r="14206" spans="1:4" x14ac:dyDescent="0.2">
      <c r="A14206" s="113">
        <v>6324511</v>
      </c>
      <c r="B14206" s="113" t="s">
        <v>11222</v>
      </c>
      <c r="C14206" s="113">
        <v>0</v>
      </c>
      <c r="D14206" s="113">
        <v>4</v>
      </c>
    </row>
    <row r="14207" spans="1:4" x14ac:dyDescent="0.2">
      <c r="A14207" s="113">
        <v>6324529</v>
      </c>
      <c r="B14207" s="113" t="s">
        <v>12425</v>
      </c>
      <c r="C14207" s="113">
        <v>0</v>
      </c>
      <c r="D14207" s="113">
        <v>4</v>
      </c>
    </row>
    <row r="14208" spans="1:4" x14ac:dyDescent="0.2">
      <c r="A14208" s="113">
        <v>6324545</v>
      </c>
      <c r="B14208" s="113" t="s">
        <v>8964</v>
      </c>
      <c r="C14208" s="113">
        <v>94</v>
      </c>
      <c r="D14208" s="113"/>
    </row>
    <row r="14209" spans="1:4" x14ac:dyDescent="0.2">
      <c r="A14209" s="113">
        <v>6324552</v>
      </c>
      <c r="B14209" s="113" t="s">
        <v>8470</v>
      </c>
      <c r="C14209" s="113">
        <v>0</v>
      </c>
      <c r="D14209" s="113">
        <v>4</v>
      </c>
    </row>
    <row r="14210" spans="1:4" x14ac:dyDescent="0.2">
      <c r="A14210" s="113">
        <v>6324578</v>
      </c>
      <c r="B14210" s="113" t="s">
        <v>7966</v>
      </c>
      <c r="C14210" s="113">
        <v>50</v>
      </c>
      <c r="D14210" s="113"/>
    </row>
    <row r="14211" spans="1:4" x14ac:dyDescent="0.2">
      <c r="A14211" s="113">
        <v>6324586</v>
      </c>
      <c r="B14211" s="113" t="s">
        <v>10481</v>
      </c>
      <c r="C14211" s="113">
        <v>0</v>
      </c>
      <c r="D14211" s="113">
        <v>4</v>
      </c>
    </row>
    <row r="14212" spans="1:4" x14ac:dyDescent="0.2">
      <c r="A14212" s="113">
        <v>6324594</v>
      </c>
      <c r="B14212" s="113" t="s">
        <v>10827</v>
      </c>
      <c r="C14212" s="113">
        <v>286</v>
      </c>
      <c r="D14212" s="113"/>
    </row>
    <row r="14213" spans="1:4" x14ac:dyDescent="0.2">
      <c r="A14213" s="113">
        <v>6324610</v>
      </c>
      <c r="B14213" s="113" t="s">
        <v>13252</v>
      </c>
      <c r="C14213" s="113">
        <v>50</v>
      </c>
      <c r="D14213" s="113"/>
    </row>
    <row r="14214" spans="1:4" x14ac:dyDescent="0.2">
      <c r="A14214" s="113">
        <v>6324677</v>
      </c>
      <c r="B14214" s="113" t="s">
        <v>8330</v>
      </c>
      <c r="C14214" s="113">
        <v>50</v>
      </c>
      <c r="D14214" s="113"/>
    </row>
    <row r="14215" spans="1:4" x14ac:dyDescent="0.2">
      <c r="A14215" s="113">
        <v>6324719</v>
      </c>
      <c r="B14215" s="113" t="s">
        <v>12126</v>
      </c>
      <c r="C14215" s="113">
        <v>68</v>
      </c>
      <c r="D14215" s="113"/>
    </row>
    <row r="14216" spans="1:4" x14ac:dyDescent="0.2">
      <c r="A14216" s="113">
        <v>6324727</v>
      </c>
      <c r="B14216" s="113" t="s">
        <v>8096</v>
      </c>
      <c r="C14216" s="113">
        <v>0</v>
      </c>
      <c r="D14216" s="113">
        <v>4</v>
      </c>
    </row>
    <row r="14217" spans="1:4" x14ac:dyDescent="0.2">
      <c r="A14217" s="113">
        <v>6324735</v>
      </c>
      <c r="B14217" s="113" t="s">
        <v>8090</v>
      </c>
      <c r="C14217" s="113">
        <v>50</v>
      </c>
      <c r="D14217" s="113"/>
    </row>
    <row r="14218" spans="1:4" x14ac:dyDescent="0.2">
      <c r="A14218" s="113">
        <v>6324750</v>
      </c>
      <c r="B14218" s="113" t="s">
        <v>9628</v>
      </c>
      <c r="C14218" s="113">
        <v>104</v>
      </c>
      <c r="D14218" s="113"/>
    </row>
    <row r="14219" spans="1:4" x14ac:dyDescent="0.2">
      <c r="A14219" s="113">
        <v>6324768</v>
      </c>
      <c r="B14219" s="113" t="s">
        <v>8593</v>
      </c>
      <c r="C14219" s="113">
        <v>50</v>
      </c>
      <c r="D14219" s="113"/>
    </row>
    <row r="14220" spans="1:4" x14ac:dyDescent="0.2">
      <c r="A14220" s="113">
        <v>6324776</v>
      </c>
      <c r="B14220" s="113" t="s">
        <v>8595</v>
      </c>
      <c r="C14220" s="113">
        <v>50</v>
      </c>
      <c r="D14220" s="113"/>
    </row>
    <row r="14221" spans="1:4" x14ac:dyDescent="0.2">
      <c r="A14221" s="113">
        <v>6324784</v>
      </c>
      <c r="B14221" s="113" t="s">
        <v>11785</v>
      </c>
      <c r="C14221" s="113">
        <v>231</v>
      </c>
      <c r="D14221" s="113"/>
    </row>
    <row r="14222" spans="1:4" x14ac:dyDescent="0.2">
      <c r="A14222" s="113">
        <v>6324792</v>
      </c>
      <c r="B14222" s="113" t="s">
        <v>7723</v>
      </c>
      <c r="C14222" s="113">
        <v>50</v>
      </c>
      <c r="D14222" s="113"/>
    </row>
    <row r="14223" spans="1:4" x14ac:dyDescent="0.2">
      <c r="A14223" s="113">
        <v>6324826</v>
      </c>
      <c r="B14223" s="113" t="s">
        <v>8639</v>
      </c>
      <c r="C14223" s="113">
        <v>274</v>
      </c>
      <c r="D14223" s="113"/>
    </row>
    <row r="14224" spans="1:4" x14ac:dyDescent="0.2">
      <c r="A14224" s="113">
        <v>6324834</v>
      </c>
      <c r="B14224" s="113" t="s">
        <v>8868</v>
      </c>
      <c r="C14224" s="113">
        <v>1</v>
      </c>
      <c r="D14224" s="113"/>
    </row>
    <row r="14225" spans="1:4" x14ac:dyDescent="0.2">
      <c r="A14225" s="113">
        <v>6324842</v>
      </c>
      <c r="B14225" s="113" t="s">
        <v>9036</v>
      </c>
      <c r="C14225" s="113">
        <v>50</v>
      </c>
      <c r="D14225" s="113"/>
    </row>
    <row r="14226" spans="1:4" x14ac:dyDescent="0.2">
      <c r="A14226" s="113">
        <v>6324859</v>
      </c>
      <c r="B14226" s="113" t="s">
        <v>9037</v>
      </c>
      <c r="C14226" s="113">
        <v>50</v>
      </c>
      <c r="D14226" s="113"/>
    </row>
    <row r="14227" spans="1:4" x14ac:dyDescent="0.2">
      <c r="A14227" s="113">
        <v>6324867</v>
      </c>
      <c r="B14227" s="113" t="s">
        <v>9024</v>
      </c>
      <c r="C14227" s="113">
        <v>1471</v>
      </c>
      <c r="D14227" s="113"/>
    </row>
    <row r="14228" spans="1:4" x14ac:dyDescent="0.2">
      <c r="A14228" s="113">
        <v>6324875</v>
      </c>
      <c r="B14228" s="113" t="s">
        <v>12587</v>
      </c>
      <c r="C14228" s="113">
        <v>449</v>
      </c>
      <c r="D14228" s="113"/>
    </row>
    <row r="14229" spans="1:4" x14ac:dyDescent="0.2">
      <c r="A14229" s="113">
        <v>6324883</v>
      </c>
      <c r="B14229" s="113" t="s">
        <v>9209</v>
      </c>
      <c r="C14229" s="113">
        <v>153</v>
      </c>
      <c r="D14229" s="113"/>
    </row>
    <row r="14230" spans="1:4" x14ac:dyDescent="0.2">
      <c r="A14230" s="113">
        <v>6324909</v>
      </c>
      <c r="B14230" s="113" t="s">
        <v>9694</v>
      </c>
      <c r="C14230" s="113">
        <v>0</v>
      </c>
      <c r="D14230" s="113">
        <v>4</v>
      </c>
    </row>
    <row r="14231" spans="1:4" x14ac:dyDescent="0.2">
      <c r="A14231" s="113">
        <v>6324925</v>
      </c>
      <c r="B14231" s="113" t="s">
        <v>9310</v>
      </c>
      <c r="C14231" s="113">
        <v>50</v>
      </c>
      <c r="D14231" s="113"/>
    </row>
    <row r="14232" spans="1:4" x14ac:dyDescent="0.2">
      <c r="A14232" s="113">
        <v>6324941</v>
      </c>
      <c r="B14232" s="113" t="s">
        <v>8105</v>
      </c>
      <c r="C14232" s="113">
        <v>116</v>
      </c>
      <c r="D14232" s="113"/>
    </row>
    <row r="14233" spans="1:4" x14ac:dyDescent="0.2">
      <c r="A14233" s="113">
        <v>6324974</v>
      </c>
      <c r="B14233" s="113" t="s">
        <v>11725</v>
      </c>
      <c r="C14233" s="113">
        <v>0</v>
      </c>
      <c r="D14233" s="113">
        <v>4</v>
      </c>
    </row>
    <row r="14234" spans="1:4" x14ac:dyDescent="0.2">
      <c r="A14234" s="113">
        <v>6325047</v>
      </c>
      <c r="B14234" s="113" t="s">
        <v>10671</v>
      </c>
      <c r="C14234" s="113">
        <v>60</v>
      </c>
      <c r="D14234" s="113"/>
    </row>
    <row r="14235" spans="1:4" x14ac:dyDescent="0.2">
      <c r="A14235" s="113">
        <v>6325054</v>
      </c>
      <c r="B14235" s="113" t="s">
        <v>11508</v>
      </c>
      <c r="C14235" s="113">
        <v>50</v>
      </c>
      <c r="D14235" s="113"/>
    </row>
    <row r="14236" spans="1:4" x14ac:dyDescent="0.2">
      <c r="A14236" s="113">
        <v>6325062</v>
      </c>
      <c r="B14236" s="113" t="s">
        <v>2490</v>
      </c>
      <c r="C14236" s="113">
        <v>119</v>
      </c>
      <c r="D14236" s="113"/>
    </row>
    <row r="14237" spans="1:4" x14ac:dyDescent="0.2">
      <c r="A14237" s="113">
        <v>6325104</v>
      </c>
      <c r="B14237" s="113" t="s">
        <v>8845</v>
      </c>
      <c r="C14237" s="113">
        <v>120</v>
      </c>
      <c r="D14237" s="113"/>
    </row>
    <row r="14238" spans="1:4" x14ac:dyDescent="0.2">
      <c r="A14238" s="113">
        <v>6325120</v>
      </c>
      <c r="B14238" s="113" t="s">
        <v>12800</v>
      </c>
      <c r="C14238" s="113">
        <v>50</v>
      </c>
      <c r="D14238" s="113"/>
    </row>
    <row r="14239" spans="1:4" x14ac:dyDescent="0.2">
      <c r="A14239" s="113">
        <v>6325138</v>
      </c>
      <c r="B14239" s="113" t="s">
        <v>13225</v>
      </c>
      <c r="C14239" s="113">
        <v>141</v>
      </c>
      <c r="D14239" s="113"/>
    </row>
    <row r="14240" spans="1:4" x14ac:dyDescent="0.2">
      <c r="A14240" s="113">
        <v>6325153</v>
      </c>
      <c r="B14240" s="113" t="s">
        <v>7899</v>
      </c>
      <c r="C14240" s="113">
        <v>0</v>
      </c>
      <c r="D14240" s="113">
        <v>4</v>
      </c>
    </row>
    <row r="14241" spans="1:4" x14ac:dyDescent="0.2">
      <c r="A14241" s="113">
        <v>6325161</v>
      </c>
      <c r="B14241" s="113" t="s">
        <v>10399</v>
      </c>
      <c r="C14241" s="113">
        <v>0</v>
      </c>
      <c r="D14241" s="113">
        <v>4</v>
      </c>
    </row>
    <row r="14242" spans="1:4" x14ac:dyDescent="0.2">
      <c r="A14242" s="113">
        <v>6325286</v>
      </c>
      <c r="B14242" s="113" t="s">
        <v>8726</v>
      </c>
      <c r="C14242" s="113">
        <v>386</v>
      </c>
      <c r="D14242" s="113"/>
    </row>
    <row r="14243" spans="1:4" x14ac:dyDescent="0.2">
      <c r="A14243" s="113">
        <v>6325310</v>
      </c>
      <c r="B14243" s="113" t="s">
        <v>9927</v>
      </c>
      <c r="C14243" s="113">
        <v>0</v>
      </c>
      <c r="D14243" s="113">
        <v>4</v>
      </c>
    </row>
    <row r="14244" spans="1:4" x14ac:dyDescent="0.2">
      <c r="A14244" s="113">
        <v>6325328</v>
      </c>
      <c r="B14244" s="113" t="s">
        <v>12984</v>
      </c>
      <c r="C14244" s="113">
        <v>50</v>
      </c>
      <c r="D14244" s="113"/>
    </row>
    <row r="14245" spans="1:4" x14ac:dyDescent="0.2">
      <c r="A14245" s="113">
        <v>6325336</v>
      </c>
      <c r="B14245" s="113" t="s">
        <v>13059</v>
      </c>
      <c r="C14245" s="113">
        <v>529</v>
      </c>
      <c r="D14245" s="113"/>
    </row>
    <row r="14246" spans="1:4" x14ac:dyDescent="0.2">
      <c r="A14246" s="113">
        <v>6325344</v>
      </c>
      <c r="B14246" s="113" t="s">
        <v>11983</v>
      </c>
      <c r="C14246" s="113">
        <v>0</v>
      </c>
      <c r="D14246" s="113">
        <v>4</v>
      </c>
    </row>
    <row r="14247" spans="1:4" x14ac:dyDescent="0.2">
      <c r="A14247" s="113">
        <v>6325351</v>
      </c>
      <c r="B14247" s="113" t="s">
        <v>10397</v>
      </c>
      <c r="C14247" s="113">
        <v>60</v>
      </c>
      <c r="D14247" s="113"/>
    </row>
    <row r="14248" spans="1:4" x14ac:dyDescent="0.2">
      <c r="A14248" s="113">
        <v>6325369</v>
      </c>
      <c r="B14248" s="113" t="s">
        <v>8848</v>
      </c>
      <c r="C14248" s="113">
        <v>239</v>
      </c>
      <c r="D14248" s="113"/>
    </row>
    <row r="14249" spans="1:4" x14ac:dyDescent="0.2">
      <c r="A14249" s="113">
        <v>6325377</v>
      </c>
      <c r="B14249" s="113" t="s">
        <v>10394</v>
      </c>
      <c r="C14249" s="113">
        <v>60</v>
      </c>
      <c r="D14249" s="113"/>
    </row>
    <row r="14250" spans="1:4" x14ac:dyDescent="0.2">
      <c r="A14250" s="113">
        <v>6325385</v>
      </c>
      <c r="B14250" s="113" t="s">
        <v>12334</v>
      </c>
      <c r="C14250" s="113">
        <v>85</v>
      </c>
      <c r="D14250" s="113"/>
    </row>
    <row r="14251" spans="1:4" x14ac:dyDescent="0.2">
      <c r="A14251" s="113">
        <v>6325393</v>
      </c>
      <c r="B14251" s="113" t="s">
        <v>7362</v>
      </c>
      <c r="C14251" s="113">
        <v>0</v>
      </c>
      <c r="D14251" s="113">
        <v>4</v>
      </c>
    </row>
    <row r="14252" spans="1:4" x14ac:dyDescent="0.2">
      <c r="A14252" s="113">
        <v>6325401</v>
      </c>
      <c r="B14252" s="113" t="s">
        <v>7870</v>
      </c>
      <c r="C14252" s="113">
        <v>50</v>
      </c>
      <c r="D14252" s="113"/>
    </row>
    <row r="14253" spans="1:4" x14ac:dyDescent="0.2">
      <c r="A14253" s="113">
        <v>6325419</v>
      </c>
      <c r="B14253" s="113" t="s">
        <v>13067</v>
      </c>
      <c r="C14253" s="113">
        <v>50</v>
      </c>
      <c r="D14253" s="113"/>
    </row>
    <row r="14254" spans="1:4" x14ac:dyDescent="0.2">
      <c r="A14254" s="113">
        <v>6325427</v>
      </c>
      <c r="B14254" s="113" t="s">
        <v>8694</v>
      </c>
      <c r="C14254" s="113">
        <v>0</v>
      </c>
      <c r="D14254" s="113">
        <v>4</v>
      </c>
    </row>
    <row r="14255" spans="1:4" x14ac:dyDescent="0.2">
      <c r="A14255" s="113">
        <v>6325450</v>
      </c>
      <c r="B14255" s="113" t="s">
        <v>8590</v>
      </c>
      <c r="C14255" s="113">
        <v>50</v>
      </c>
      <c r="D14255" s="113"/>
    </row>
    <row r="14256" spans="1:4" x14ac:dyDescent="0.2">
      <c r="A14256" s="113">
        <v>6325468</v>
      </c>
      <c r="B14256" s="113" t="s">
        <v>12125</v>
      </c>
      <c r="C14256" s="113">
        <v>135</v>
      </c>
      <c r="D14256" s="113"/>
    </row>
    <row r="14257" spans="1:4" x14ac:dyDescent="0.2">
      <c r="A14257" s="113">
        <v>6325476</v>
      </c>
      <c r="B14257" s="113" t="s">
        <v>8840</v>
      </c>
      <c r="C14257" s="113">
        <v>398</v>
      </c>
      <c r="D14257" s="113"/>
    </row>
    <row r="14258" spans="1:4" x14ac:dyDescent="0.2">
      <c r="A14258" s="113">
        <v>6325518</v>
      </c>
      <c r="B14258" s="113" t="s">
        <v>11387</v>
      </c>
      <c r="C14258" s="113">
        <v>82</v>
      </c>
      <c r="D14258" s="113"/>
    </row>
    <row r="14259" spans="1:4" x14ac:dyDescent="0.2">
      <c r="A14259" s="113">
        <v>6325526</v>
      </c>
      <c r="B14259" s="113" t="s">
        <v>11028</v>
      </c>
      <c r="C14259" s="113">
        <v>77</v>
      </c>
      <c r="D14259" s="113"/>
    </row>
    <row r="14260" spans="1:4" x14ac:dyDescent="0.2">
      <c r="A14260" s="113">
        <v>6325534</v>
      </c>
      <c r="B14260" s="113" t="s">
        <v>9644</v>
      </c>
      <c r="C14260" s="113">
        <v>60</v>
      </c>
      <c r="D14260" s="113"/>
    </row>
    <row r="14261" spans="1:4" x14ac:dyDescent="0.2">
      <c r="A14261" s="113">
        <v>6325542</v>
      </c>
      <c r="B14261" s="113" t="s">
        <v>13109</v>
      </c>
      <c r="C14261" s="113">
        <v>5544</v>
      </c>
      <c r="D14261" s="113"/>
    </row>
    <row r="14262" spans="1:4" x14ac:dyDescent="0.2">
      <c r="A14262" s="113">
        <v>6325567</v>
      </c>
      <c r="B14262" s="113" t="s">
        <v>10176</v>
      </c>
      <c r="C14262" s="113">
        <v>50</v>
      </c>
      <c r="D14262" s="113"/>
    </row>
    <row r="14263" spans="1:4" x14ac:dyDescent="0.2">
      <c r="A14263" s="113">
        <v>6325575</v>
      </c>
      <c r="B14263" s="113" t="s">
        <v>10246</v>
      </c>
      <c r="C14263" s="113">
        <v>50</v>
      </c>
      <c r="D14263" s="113"/>
    </row>
    <row r="14264" spans="1:4" x14ac:dyDescent="0.2">
      <c r="A14264" s="113">
        <v>6325583</v>
      </c>
      <c r="B14264" s="113" t="s">
        <v>8305</v>
      </c>
      <c r="C14264" s="113">
        <v>0</v>
      </c>
      <c r="D14264" s="113">
        <v>4</v>
      </c>
    </row>
    <row r="14265" spans="1:4" x14ac:dyDescent="0.2">
      <c r="A14265" s="113">
        <v>6325591</v>
      </c>
      <c r="B14265" s="113" t="s">
        <v>9686</v>
      </c>
      <c r="C14265" s="113">
        <v>0</v>
      </c>
      <c r="D14265" s="113">
        <v>4</v>
      </c>
    </row>
    <row r="14266" spans="1:4" x14ac:dyDescent="0.2">
      <c r="A14266" s="113">
        <v>6325609</v>
      </c>
      <c r="B14266" s="113" t="s">
        <v>11703</v>
      </c>
      <c r="C14266" s="113">
        <v>0</v>
      </c>
      <c r="D14266" s="113">
        <v>4</v>
      </c>
    </row>
    <row r="14267" spans="1:4" x14ac:dyDescent="0.2">
      <c r="A14267" s="113">
        <v>6325617</v>
      </c>
      <c r="B14267" s="113" t="s">
        <v>7605</v>
      </c>
      <c r="C14267" s="113">
        <v>0</v>
      </c>
      <c r="D14267" s="113">
        <v>4</v>
      </c>
    </row>
    <row r="14268" spans="1:4" x14ac:dyDescent="0.2">
      <c r="A14268" s="113">
        <v>6325625</v>
      </c>
      <c r="B14268" s="113" t="s">
        <v>7593</v>
      </c>
      <c r="C14268" s="113">
        <v>0</v>
      </c>
      <c r="D14268" s="113">
        <v>4</v>
      </c>
    </row>
    <row r="14269" spans="1:4" x14ac:dyDescent="0.2">
      <c r="A14269" s="113">
        <v>6325633</v>
      </c>
      <c r="B14269" s="113" t="s">
        <v>7620</v>
      </c>
      <c r="C14269" s="113">
        <v>50</v>
      </c>
      <c r="D14269" s="113"/>
    </row>
    <row r="14270" spans="1:4" x14ac:dyDescent="0.2">
      <c r="A14270" s="113">
        <v>6325641</v>
      </c>
      <c r="B14270" s="113" t="s">
        <v>10522</v>
      </c>
      <c r="C14270" s="113">
        <v>50</v>
      </c>
      <c r="D14270" s="113"/>
    </row>
    <row r="14271" spans="1:4" x14ac:dyDescent="0.2">
      <c r="A14271" s="113">
        <v>6325666</v>
      </c>
      <c r="B14271" s="113" t="s">
        <v>8993</v>
      </c>
      <c r="C14271" s="113">
        <v>0</v>
      </c>
      <c r="D14271" s="113">
        <v>4</v>
      </c>
    </row>
    <row r="14272" spans="1:4" x14ac:dyDescent="0.2">
      <c r="A14272" s="113">
        <v>6325674</v>
      </c>
      <c r="B14272" s="113" t="s">
        <v>11967</v>
      </c>
      <c r="C14272" s="113">
        <v>106</v>
      </c>
      <c r="D14272" s="113"/>
    </row>
    <row r="14273" spans="1:4" x14ac:dyDescent="0.2">
      <c r="A14273" s="113">
        <v>6325682</v>
      </c>
      <c r="B14273" s="113" t="s">
        <v>11965</v>
      </c>
      <c r="C14273" s="113">
        <v>0</v>
      </c>
      <c r="D14273" s="113">
        <v>4</v>
      </c>
    </row>
    <row r="14274" spans="1:4" x14ac:dyDescent="0.2">
      <c r="A14274" s="113">
        <v>6325708</v>
      </c>
      <c r="B14274" s="113" t="s">
        <v>12801</v>
      </c>
      <c r="C14274" s="113">
        <v>0</v>
      </c>
      <c r="D14274" s="113">
        <v>4</v>
      </c>
    </row>
    <row r="14275" spans="1:4" x14ac:dyDescent="0.2">
      <c r="A14275" s="113">
        <v>6325716</v>
      </c>
      <c r="B14275" s="113" t="s">
        <v>10708</v>
      </c>
      <c r="C14275" s="113">
        <v>275</v>
      </c>
      <c r="D14275" s="113"/>
    </row>
    <row r="14276" spans="1:4" x14ac:dyDescent="0.2">
      <c r="A14276" s="113">
        <v>6325732</v>
      </c>
      <c r="B14276" s="113" t="s">
        <v>9669</v>
      </c>
      <c r="C14276" s="113">
        <v>0</v>
      </c>
      <c r="D14276" s="113">
        <v>4</v>
      </c>
    </row>
    <row r="14277" spans="1:4" x14ac:dyDescent="0.2">
      <c r="A14277" s="113">
        <v>6325740</v>
      </c>
      <c r="B14277" s="113" t="s">
        <v>8325</v>
      </c>
      <c r="C14277" s="113">
        <v>0</v>
      </c>
      <c r="D14277" s="113">
        <v>4</v>
      </c>
    </row>
    <row r="14278" spans="1:4" x14ac:dyDescent="0.2">
      <c r="A14278" s="113">
        <v>6325773</v>
      </c>
      <c r="B14278" s="113" t="s">
        <v>12948</v>
      </c>
      <c r="C14278" s="113">
        <v>0</v>
      </c>
      <c r="D14278" s="113">
        <v>4</v>
      </c>
    </row>
    <row r="14279" spans="1:4" x14ac:dyDescent="0.2">
      <c r="A14279" s="113">
        <v>6325781</v>
      </c>
      <c r="B14279" s="113" t="s">
        <v>8871</v>
      </c>
      <c r="C14279" s="113">
        <v>0</v>
      </c>
      <c r="D14279" s="113">
        <v>4</v>
      </c>
    </row>
    <row r="14280" spans="1:4" x14ac:dyDescent="0.2">
      <c r="A14280" s="113">
        <v>6325849</v>
      </c>
      <c r="B14280" s="113" t="s">
        <v>8910</v>
      </c>
      <c r="C14280" s="113">
        <v>77</v>
      </c>
      <c r="D14280" s="113"/>
    </row>
    <row r="14281" spans="1:4" x14ac:dyDescent="0.2">
      <c r="A14281" s="113">
        <v>6325856</v>
      </c>
      <c r="B14281" s="113" t="s">
        <v>9692</v>
      </c>
      <c r="C14281" s="113">
        <v>9</v>
      </c>
      <c r="D14281" s="113"/>
    </row>
    <row r="14282" spans="1:4" x14ac:dyDescent="0.2">
      <c r="A14282" s="113">
        <v>6325864</v>
      </c>
      <c r="B14282" s="113" t="s">
        <v>9647</v>
      </c>
      <c r="C14282" s="113">
        <v>0</v>
      </c>
      <c r="D14282" s="113">
        <v>4</v>
      </c>
    </row>
    <row r="14283" spans="1:4" x14ac:dyDescent="0.2">
      <c r="A14283" s="113">
        <v>6325880</v>
      </c>
      <c r="B14283" s="113" t="s">
        <v>9418</v>
      </c>
      <c r="C14283" s="113">
        <v>50</v>
      </c>
      <c r="D14283" s="113"/>
    </row>
    <row r="14284" spans="1:4" x14ac:dyDescent="0.2">
      <c r="A14284" s="113">
        <v>6325898</v>
      </c>
      <c r="B14284" s="113" t="s">
        <v>12372</v>
      </c>
      <c r="C14284" s="113">
        <v>50</v>
      </c>
      <c r="D14284" s="113"/>
    </row>
    <row r="14285" spans="1:4" x14ac:dyDescent="0.2">
      <c r="A14285" s="113">
        <v>6325906</v>
      </c>
      <c r="B14285" s="113" t="s">
        <v>12369</v>
      </c>
      <c r="C14285" s="113">
        <v>196</v>
      </c>
      <c r="D14285" s="113"/>
    </row>
    <row r="14286" spans="1:4" x14ac:dyDescent="0.2">
      <c r="A14286" s="113">
        <v>6325914</v>
      </c>
      <c r="B14286" s="113" t="s">
        <v>10665</v>
      </c>
      <c r="C14286" s="113">
        <v>0</v>
      </c>
      <c r="D14286" s="113">
        <v>4</v>
      </c>
    </row>
    <row r="14287" spans="1:4" x14ac:dyDescent="0.2">
      <c r="A14287" s="113">
        <v>6325948</v>
      </c>
      <c r="B14287" s="113" t="s">
        <v>7329</v>
      </c>
      <c r="C14287" s="113">
        <v>50</v>
      </c>
      <c r="D14287" s="113"/>
    </row>
    <row r="14288" spans="1:4" x14ac:dyDescent="0.2">
      <c r="A14288" s="113">
        <v>6325971</v>
      </c>
      <c r="B14288" s="113" t="s">
        <v>8847</v>
      </c>
      <c r="C14288" s="113">
        <v>159</v>
      </c>
      <c r="D14288" s="113"/>
    </row>
    <row r="14289" spans="1:4" x14ac:dyDescent="0.2">
      <c r="A14289" s="113">
        <v>6325989</v>
      </c>
      <c r="B14289" s="113" t="s">
        <v>9707</v>
      </c>
      <c r="C14289" s="113">
        <v>82</v>
      </c>
      <c r="D14289" s="113"/>
    </row>
    <row r="14290" spans="1:4" x14ac:dyDescent="0.2">
      <c r="A14290" s="113">
        <v>6326003</v>
      </c>
      <c r="B14290" s="113" t="s">
        <v>8915</v>
      </c>
      <c r="C14290" s="113">
        <v>0</v>
      </c>
      <c r="D14290" s="113">
        <v>4</v>
      </c>
    </row>
    <row r="14291" spans="1:4" x14ac:dyDescent="0.2">
      <c r="A14291" s="113">
        <v>6326029</v>
      </c>
      <c r="B14291" s="113" t="s">
        <v>11964</v>
      </c>
      <c r="C14291" s="113">
        <v>0</v>
      </c>
      <c r="D14291" s="113">
        <v>4</v>
      </c>
    </row>
    <row r="14292" spans="1:4" x14ac:dyDescent="0.2">
      <c r="A14292" s="113">
        <v>6326037</v>
      </c>
      <c r="B14292" s="113" t="s">
        <v>8849</v>
      </c>
      <c r="C14292" s="113">
        <v>318</v>
      </c>
      <c r="D14292" s="113"/>
    </row>
    <row r="14293" spans="1:4" x14ac:dyDescent="0.2">
      <c r="A14293" s="113">
        <v>6326045</v>
      </c>
      <c r="B14293" s="113" t="s">
        <v>11251</v>
      </c>
      <c r="C14293" s="113">
        <v>50</v>
      </c>
      <c r="D14293" s="113"/>
    </row>
    <row r="14294" spans="1:4" x14ac:dyDescent="0.2">
      <c r="A14294" s="113">
        <v>6326060</v>
      </c>
      <c r="B14294" s="113" t="s">
        <v>10536</v>
      </c>
      <c r="C14294" s="113">
        <v>384</v>
      </c>
      <c r="D14294" s="113"/>
    </row>
    <row r="14295" spans="1:4" x14ac:dyDescent="0.2">
      <c r="A14295" s="113">
        <v>6326094</v>
      </c>
      <c r="B14295" s="113" t="s">
        <v>7876</v>
      </c>
      <c r="C14295" s="113">
        <v>162</v>
      </c>
      <c r="D14295" s="113"/>
    </row>
    <row r="14296" spans="1:4" x14ac:dyDescent="0.2">
      <c r="A14296" s="113">
        <v>6326102</v>
      </c>
      <c r="B14296" s="113" t="s">
        <v>11711</v>
      </c>
      <c r="C14296" s="113">
        <v>50</v>
      </c>
      <c r="D14296" s="113"/>
    </row>
    <row r="14297" spans="1:4" x14ac:dyDescent="0.2">
      <c r="A14297" s="113">
        <v>6326110</v>
      </c>
      <c r="B14297" s="113" t="s">
        <v>12122</v>
      </c>
      <c r="C14297" s="113">
        <v>0</v>
      </c>
      <c r="D14297" s="113">
        <v>4</v>
      </c>
    </row>
    <row r="14298" spans="1:4" x14ac:dyDescent="0.2">
      <c r="A14298" s="113">
        <v>6326136</v>
      </c>
      <c r="B14298" s="113" t="s">
        <v>10988</v>
      </c>
      <c r="C14298" s="113">
        <v>73</v>
      </c>
      <c r="D14298" s="113"/>
    </row>
    <row r="14299" spans="1:4" x14ac:dyDescent="0.2">
      <c r="A14299" s="113">
        <v>6326144</v>
      </c>
      <c r="B14299" s="113" t="s">
        <v>13190</v>
      </c>
      <c r="C14299" s="113">
        <v>717</v>
      </c>
      <c r="D14299" s="113"/>
    </row>
    <row r="14300" spans="1:4" x14ac:dyDescent="0.2">
      <c r="A14300" s="113">
        <v>6326169</v>
      </c>
      <c r="B14300" s="113" t="s">
        <v>9975</v>
      </c>
      <c r="C14300" s="113">
        <v>0</v>
      </c>
      <c r="D14300" s="113">
        <v>4</v>
      </c>
    </row>
    <row r="14301" spans="1:4" x14ac:dyDescent="0.2">
      <c r="A14301" s="113">
        <v>6326185</v>
      </c>
      <c r="B14301" s="113" t="s">
        <v>11594</v>
      </c>
      <c r="C14301" s="113">
        <v>1224</v>
      </c>
      <c r="D14301" s="113"/>
    </row>
    <row r="14302" spans="1:4" x14ac:dyDescent="0.2">
      <c r="A14302" s="113">
        <v>6326201</v>
      </c>
      <c r="B14302" s="113" t="s">
        <v>7540</v>
      </c>
      <c r="C14302" s="113">
        <v>0</v>
      </c>
      <c r="D14302" s="113">
        <v>4</v>
      </c>
    </row>
    <row r="14303" spans="1:4" x14ac:dyDescent="0.2">
      <c r="A14303" s="113">
        <v>6326219</v>
      </c>
      <c r="B14303" s="113" t="s">
        <v>7600</v>
      </c>
      <c r="C14303" s="113">
        <v>50</v>
      </c>
      <c r="D14303" s="113"/>
    </row>
    <row r="14304" spans="1:4" x14ac:dyDescent="0.2">
      <c r="A14304" s="113">
        <v>6326227</v>
      </c>
      <c r="B14304" s="113" t="s">
        <v>13258</v>
      </c>
      <c r="C14304" s="113">
        <v>115</v>
      </c>
      <c r="D14304" s="113"/>
    </row>
    <row r="14305" spans="1:4" x14ac:dyDescent="0.2">
      <c r="A14305" s="113">
        <v>6326235</v>
      </c>
      <c r="B14305" s="113" t="s">
        <v>8929</v>
      </c>
      <c r="C14305" s="113">
        <v>375</v>
      </c>
      <c r="D14305" s="113"/>
    </row>
    <row r="14306" spans="1:4" x14ac:dyDescent="0.2">
      <c r="A14306" s="113">
        <v>6326276</v>
      </c>
      <c r="B14306" s="113" t="s">
        <v>11165</v>
      </c>
      <c r="C14306" s="113">
        <v>368</v>
      </c>
      <c r="D14306" s="113"/>
    </row>
    <row r="14307" spans="1:4" x14ac:dyDescent="0.2">
      <c r="A14307" s="113">
        <v>6326284</v>
      </c>
      <c r="B14307" s="113" t="s">
        <v>12124</v>
      </c>
      <c r="C14307" s="113">
        <v>195</v>
      </c>
      <c r="D14307" s="113"/>
    </row>
    <row r="14308" spans="1:4" x14ac:dyDescent="0.2">
      <c r="A14308" s="113">
        <v>6326292</v>
      </c>
      <c r="B14308" s="113" t="s">
        <v>10739</v>
      </c>
      <c r="C14308" s="113">
        <v>0</v>
      </c>
      <c r="D14308" s="113">
        <v>4</v>
      </c>
    </row>
    <row r="14309" spans="1:4" x14ac:dyDescent="0.2">
      <c r="A14309" s="113">
        <v>6326300</v>
      </c>
      <c r="B14309" s="113" t="s">
        <v>9976</v>
      </c>
      <c r="C14309" s="113">
        <v>888</v>
      </c>
      <c r="D14309" s="113"/>
    </row>
    <row r="14310" spans="1:4" x14ac:dyDescent="0.2">
      <c r="A14310" s="113">
        <v>6326359</v>
      </c>
      <c r="B14310" s="113" t="s">
        <v>8098</v>
      </c>
      <c r="C14310" s="113">
        <v>50</v>
      </c>
      <c r="D14310" s="113"/>
    </row>
    <row r="14311" spans="1:4" x14ac:dyDescent="0.2">
      <c r="A14311" s="113">
        <v>6326391</v>
      </c>
      <c r="B14311" s="113" t="s">
        <v>8747</v>
      </c>
      <c r="C14311" s="113">
        <v>0</v>
      </c>
      <c r="D14311" s="113">
        <v>4</v>
      </c>
    </row>
    <row r="14312" spans="1:4" x14ac:dyDescent="0.2">
      <c r="A14312" s="113">
        <v>6326392</v>
      </c>
      <c r="B14312" s="113" t="s">
        <v>8756</v>
      </c>
      <c r="C14312" s="113">
        <v>0</v>
      </c>
      <c r="D14312" s="113">
        <v>4</v>
      </c>
    </row>
    <row r="14313" spans="1:4" x14ac:dyDescent="0.2">
      <c r="A14313" s="113">
        <v>6326417</v>
      </c>
      <c r="B14313" s="113" t="s">
        <v>12370</v>
      </c>
      <c r="C14313" s="113">
        <v>109</v>
      </c>
      <c r="D14313" s="113"/>
    </row>
    <row r="14314" spans="1:4" x14ac:dyDescent="0.2">
      <c r="A14314" s="113">
        <v>6326425</v>
      </c>
      <c r="B14314" s="113" t="s">
        <v>9708</v>
      </c>
      <c r="C14314" s="113">
        <v>0</v>
      </c>
      <c r="D14314" s="113">
        <v>4</v>
      </c>
    </row>
    <row r="14315" spans="1:4" x14ac:dyDescent="0.2">
      <c r="A14315" s="113">
        <v>6326433</v>
      </c>
      <c r="B14315" s="113" t="s">
        <v>9650</v>
      </c>
      <c r="C14315" s="113">
        <v>0</v>
      </c>
      <c r="D14315" s="113">
        <v>4</v>
      </c>
    </row>
    <row r="14316" spans="1:4" x14ac:dyDescent="0.2">
      <c r="A14316" s="113">
        <v>6326441</v>
      </c>
      <c r="B14316" s="113" t="s">
        <v>9866</v>
      </c>
      <c r="C14316" s="113">
        <v>0</v>
      </c>
      <c r="D14316" s="113">
        <v>4</v>
      </c>
    </row>
    <row r="14317" spans="1:4" x14ac:dyDescent="0.2">
      <c r="A14317" s="113">
        <v>6326458</v>
      </c>
      <c r="B14317" s="113" t="s">
        <v>6820</v>
      </c>
      <c r="C14317" s="113">
        <v>0</v>
      </c>
      <c r="D14317" s="113">
        <v>4</v>
      </c>
    </row>
    <row r="14318" spans="1:4" x14ac:dyDescent="0.2">
      <c r="A14318" s="113">
        <v>6326474</v>
      </c>
      <c r="B14318" s="113" t="s">
        <v>7909</v>
      </c>
      <c r="C14318" s="113">
        <v>52</v>
      </c>
      <c r="D14318" s="113"/>
    </row>
    <row r="14319" spans="1:4" x14ac:dyDescent="0.2">
      <c r="A14319" s="113">
        <v>6326482</v>
      </c>
      <c r="B14319" s="113" t="s">
        <v>7913</v>
      </c>
      <c r="C14319" s="113">
        <v>94</v>
      </c>
      <c r="D14319" s="113"/>
    </row>
    <row r="14320" spans="1:4" x14ac:dyDescent="0.2">
      <c r="A14320" s="113">
        <v>6326490</v>
      </c>
      <c r="B14320" s="113" t="s">
        <v>8502</v>
      </c>
      <c r="C14320" s="113">
        <v>0</v>
      </c>
      <c r="D14320" s="113">
        <v>4</v>
      </c>
    </row>
    <row r="14321" spans="1:4" x14ac:dyDescent="0.2">
      <c r="A14321" s="113">
        <v>6326524</v>
      </c>
      <c r="B14321" s="113" t="s">
        <v>10051</v>
      </c>
      <c r="C14321" s="113">
        <v>232</v>
      </c>
      <c r="D14321" s="113"/>
    </row>
    <row r="14322" spans="1:4" x14ac:dyDescent="0.2">
      <c r="A14322" s="113">
        <v>6326557</v>
      </c>
      <c r="B14322" s="113" t="s">
        <v>9106</v>
      </c>
      <c r="C14322" s="113">
        <v>0</v>
      </c>
      <c r="D14322" s="113">
        <v>4</v>
      </c>
    </row>
    <row r="14323" spans="1:4" x14ac:dyDescent="0.2">
      <c r="A14323" s="113">
        <v>6326581</v>
      </c>
      <c r="B14323" s="113" t="s">
        <v>9291</v>
      </c>
      <c r="C14323" s="113">
        <v>50</v>
      </c>
      <c r="D14323" s="113"/>
    </row>
    <row r="14324" spans="1:4" x14ac:dyDescent="0.2">
      <c r="A14324" s="113">
        <v>6326599</v>
      </c>
      <c r="B14324" s="113" t="s">
        <v>9295</v>
      </c>
      <c r="C14324" s="113">
        <v>88</v>
      </c>
      <c r="D14324" s="113"/>
    </row>
    <row r="14325" spans="1:4" x14ac:dyDescent="0.2">
      <c r="A14325" s="113">
        <v>6326607</v>
      </c>
      <c r="B14325" s="113" t="s">
        <v>6798</v>
      </c>
      <c r="C14325" s="113">
        <v>783</v>
      </c>
      <c r="D14325" s="113"/>
    </row>
    <row r="14326" spans="1:4" x14ac:dyDescent="0.2">
      <c r="A14326" s="113">
        <v>6326615</v>
      </c>
      <c r="B14326" s="113" t="s">
        <v>9978</v>
      </c>
      <c r="C14326" s="113">
        <v>320</v>
      </c>
      <c r="D14326" s="113"/>
    </row>
    <row r="14327" spans="1:4" x14ac:dyDescent="0.2">
      <c r="A14327" s="113">
        <v>6326631</v>
      </c>
      <c r="B14327" s="113" t="s">
        <v>9575</v>
      </c>
      <c r="C14327" s="113">
        <v>1015</v>
      </c>
      <c r="D14327" s="113"/>
    </row>
    <row r="14328" spans="1:4" x14ac:dyDescent="0.2">
      <c r="A14328" s="113">
        <v>6326649</v>
      </c>
      <c r="B14328" s="113" t="s">
        <v>11748</v>
      </c>
      <c r="C14328" s="113">
        <v>0</v>
      </c>
      <c r="D14328" s="113">
        <v>4</v>
      </c>
    </row>
    <row r="14329" spans="1:4" x14ac:dyDescent="0.2">
      <c r="A14329" s="113">
        <v>6326664</v>
      </c>
      <c r="B14329" s="113" t="s">
        <v>10019</v>
      </c>
      <c r="C14329" s="113">
        <v>0</v>
      </c>
      <c r="D14329" s="113">
        <v>4</v>
      </c>
    </row>
    <row r="14330" spans="1:4" x14ac:dyDescent="0.2">
      <c r="A14330" s="113">
        <v>6326672</v>
      </c>
      <c r="B14330" s="113" t="s">
        <v>10013</v>
      </c>
      <c r="C14330" s="113">
        <v>0</v>
      </c>
      <c r="D14330" s="113">
        <v>4</v>
      </c>
    </row>
    <row r="14331" spans="1:4" x14ac:dyDescent="0.2">
      <c r="A14331" s="113">
        <v>6326680</v>
      </c>
      <c r="B14331" s="113" t="s">
        <v>10018</v>
      </c>
      <c r="C14331" s="113">
        <v>0</v>
      </c>
      <c r="D14331" s="113">
        <v>4</v>
      </c>
    </row>
    <row r="14332" spans="1:4" x14ac:dyDescent="0.2">
      <c r="A14332" s="113">
        <v>6326698</v>
      </c>
      <c r="B14332" s="113" t="s">
        <v>11586</v>
      </c>
      <c r="C14332" s="113">
        <v>50</v>
      </c>
      <c r="D14332" s="113"/>
    </row>
    <row r="14333" spans="1:4" x14ac:dyDescent="0.2">
      <c r="A14333" s="113">
        <v>6326706</v>
      </c>
      <c r="B14333" s="113" t="s">
        <v>11902</v>
      </c>
      <c r="C14333" s="113">
        <v>63</v>
      </c>
      <c r="D14333" s="113"/>
    </row>
    <row r="14334" spans="1:4" x14ac:dyDescent="0.2">
      <c r="A14334" s="113">
        <v>6326714</v>
      </c>
      <c r="B14334" s="113" t="s">
        <v>12205</v>
      </c>
      <c r="C14334" s="113">
        <v>1195</v>
      </c>
      <c r="D14334" s="113"/>
    </row>
    <row r="14335" spans="1:4" x14ac:dyDescent="0.2">
      <c r="A14335" s="113">
        <v>6326748</v>
      </c>
      <c r="B14335" s="113" t="s">
        <v>6806</v>
      </c>
      <c r="C14335" s="113">
        <v>1596</v>
      </c>
      <c r="D14335" s="113"/>
    </row>
    <row r="14336" spans="1:4" x14ac:dyDescent="0.2">
      <c r="A14336" s="113">
        <v>6326755</v>
      </c>
      <c r="B14336" s="113" t="s">
        <v>6868</v>
      </c>
      <c r="C14336" s="113">
        <v>0</v>
      </c>
      <c r="D14336" s="113">
        <v>4</v>
      </c>
    </row>
    <row r="14337" spans="1:4" x14ac:dyDescent="0.2">
      <c r="A14337" s="113">
        <v>6326789</v>
      </c>
      <c r="B14337" s="113" t="s">
        <v>7303</v>
      </c>
      <c r="C14337" s="113">
        <v>0</v>
      </c>
      <c r="D14337" s="113">
        <v>4</v>
      </c>
    </row>
    <row r="14338" spans="1:4" x14ac:dyDescent="0.2">
      <c r="A14338" s="113">
        <v>6326797</v>
      </c>
      <c r="B14338" s="113" t="s">
        <v>9760</v>
      </c>
      <c r="C14338" s="113">
        <v>375</v>
      </c>
      <c r="D14338" s="113"/>
    </row>
    <row r="14339" spans="1:4" x14ac:dyDescent="0.2">
      <c r="A14339" s="113">
        <v>6326813</v>
      </c>
      <c r="B14339" s="113" t="s">
        <v>7314</v>
      </c>
      <c r="C14339" s="113">
        <v>538</v>
      </c>
      <c r="D14339" s="113"/>
    </row>
    <row r="14340" spans="1:4" x14ac:dyDescent="0.2">
      <c r="A14340" s="113">
        <v>6326839</v>
      </c>
      <c r="B14340" s="113" t="s">
        <v>7348</v>
      </c>
      <c r="C14340" s="113">
        <v>17</v>
      </c>
      <c r="D14340" s="113"/>
    </row>
    <row r="14341" spans="1:4" x14ac:dyDescent="0.2">
      <c r="A14341" s="113">
        <v>6326847</v>
      </c>
      <c r="B14341" s="113" t="s">
        <v>7349</v>
      </c>
      <c r="C14341" s="113">
        <v>115</v>
      </c>
      <c r="D14341" s="113"/>
    </row>
    <row r="14342" spans="1:4" x14ac:dyDescent="0.2">
      <c r="A14342" s="113">
        <v>6326854</v>
      </c>
      <c r="B14342" s="113" t="s">
        <v>7352</v>
      </c>
      <c r="C14342" s="113">
        <v>80</v>
      </c>
      <c r="D14342" s="113"/>
    </row>
    <row r="14343" spans="1:4" x14ac:dyDescent="0.2">
      <c r="A14343" s="113">
        <v>6326862</v>
      </c>
      <c r="B14343" s="113" t="s">
        <v>7353</v>
      </c>
      <c r="C14343" s="113">
        <v>9</v>
      </c>
      <c r="D14343" s="113"/>
    </row>
    <row r="14344" spans="1:4" x14ac:dyDescent="0.2">
      <c r="A14344" s="113">
        <v>6326870</v>
      </c>
      <c r="B14344" s="113" t="s">
        <v>7346</v>
      </c>
      <c r="C14344" s="113">
        <v>0</v>
      </c>
      <c r="D14344" s="113">
        <v>4</v>
      </c>
    </row>
    <row r="14345" spans="1:4" x14ac:dyDescent="0.2">
      <c r="A14345" s="113">
        <v>6326896</v>
      </c>
      <c r="B14345" s="113" t="s">
        <v>7408</v>
      </c>
      <c r="C14345" s="113">
        <v>649</v>
      </c>
      <c r="D14345" s="113"/>
    </row>
    <row r="14346" spans="1:4" x14ac:dyDescent="0.2">
      <c r="A14346" s="113">
        <v>6326912</v>
      </c>
      <c r="B14346" s="113" t="s">
        <v>7450</v>
      </c>
      <c r="C14346" s="113">
        <v>13</v>
      </c>
      <c r="D14346" s="113"/>
    </row>
    <row r="14347" spans="1:4" x14ac:dyDescent="0.2">
      <c r="A14347" s="113">
        <v>6326938</v>
      </c>
      <c r="B14347" s="113" t="s">
        <v>7487</v>
      </c>
      <c r="C14347" s="113">
        <v>0</v>
      </c>
      <c r="D14347" s="113">
        <v>4</v>
      </c>
    </row>
    <row r="14348" spans="1:4" x14ac:dyDescent="0.2">
      <c r="A14348" s="113">
        <v>6326946</v>
      </c>
      <c r="B14348" s="113" t="s">
        <v>7485</v>
      </c>
      <c r="C14348" s="113">
        <v>0</v>
      </c>
      <c r="D14348" s="113">
        <v>4</v>
      </c>
    </row>
    <row r="14349" spans="1:4" x14ac:dyDescent="0.2">
      <c r="A14349" s="113">
        <v>6326953</v>
      </c>
      <c r="B14349" s="113" t="s">
        <v>7486</v>
      </c>
      <c r="C14349" s="113">
        <v>0</v>
      </c>
      <c r="D14349" s="113">
        <v>4</v>
      </c>
    </row>
    <row r="14350" spans="1:4" x14ac:dyDescent="0.2">
      <c r="A14350" s="113">
        <v>6326961</v>
      </c>
      <c r="B14350" s="113" t="s">
        <v>12583</v>
      </c>
      <c r="C14350" s="113">
        <v>0</v>
      </c>
      <c r="D14350" s="113">
        <v>4</v>
      </c>
    </row>
    <row r="14351" spans="1:4" x14ac:dyDescent="0.2">
      <c r="A14351" s="113">
        <v>6326979</v>
      </c>
      <c r="B14351" s="113" t="s">
        <v>12586</v>
      </c>
      <c r="C14351" s="113">
        <v>0</v>
      </c>
      <c r="D14351" s="113">
        <v>4</v>
      </c>
    </row>
    <row r="14352" spans="1:4" x14ac:dyDescent="0.2">
      <c r="A14352" s="113">
        <v>6326987</v>
      </c>
      <c r="B14352" s="113" t="s">
        <v>12747</v>
      </c>
      <c r="C14352" s="113">
        <v>0</v>
      </c>
      <c r="D14352" s="113">
        <v>4</v>
      </c>
    </row>
    <row r="14353" spans="1:4" x14ac:dyDescent="0.2">
      <c r="A14353" s="113">
        <v>6327001</v>
      </c>
      <c r="B14353" s="113" t="s">
        <v>8164</v>
      </c>
      <c r="C14353" s="113">
        <v>119</v>
      </c>
      <c r="D14353" s="113"/>
    </row>
    <row r="14354" spans="1:4" x14ac:dyDescent="0.2">
      <c r="A14354" s="113">
        <v>6327019</v>
      </c>
      <c r="B14354" s="113" t="s">
        <v>8167</v>
      </c>
      <c r="C14354" s="113">
        <v>144</v>
      </c>
      <c r="D14354" s="113"/>
    </row>
    <row r="14355" spans="1:4" x14ac:dyDescent="0.2">
      <c r="A14355" s="113">
        <v>6327027</v>
      </c>
      <c r="B14355" s="113" t="s">
        <v>8165</v>
      </c>
      <c r="C14355" s="113">
        <v>0</v>
      </c>
      <c r="D14355" s="113">
        <v>4</v>
      </c>
    </row>
    <row r="14356" spans="1:4" x14ac:dyDescent="0.2">
      <c r="A14356" s="113">
        <v>6327035</v>
      </c>
      <c r="B14356" s="113" t="s">
        <v>8203</v>
      </c>
      <c r="C14356" s="113">
        <v>22</v>
      </c>
      <c r="D14356" s="113"/>
    </row>
    <row r="14357" spans="1:4" x14ac:dyDescent="0.2">
      <c r="A14357" s="113">
        <v>6327068</v>
      </c>
      <c r="B14357" s="113" t="s">
        <v>8204</v>
      </c>
      <c r="C14357" s="113">
        <v>34</v>
      </c>
      <c r="D14357" s="113"/>
    </row>
    <row r="14358" spans="1:4" x14ac:dyDescent="0.2">
      <c r="A14358" s="113">
        <v>6327076</v>
      </c>
      <c r="B14358" s="113" t="s">
        <v>7491</v>
      </c>
      <c r="C14358" s="113">
        <v>0</v>
      </c>
      <c r="D14358" s="113">
        <v>4</v>
      </c>
    </row>
    <row r="14359" spans="1:4" x14ac:dyDescent="0.2">
      <c r="A14359" s="113">
        <v>6327084</v>
      </c>
      <c r="B14359" s="113" t="s">
        <v>13256</v>
      </c>
      <c r="C14359" s="113">
        <v>0</v>
      </c>
      <c r="D14359" s="113">
        <v>4</v>
      </c>
    </row>
    <row r="14360" spans="1:4" x14ac:dyDescent="0.2">
      <c r="A14360" s="113">
        <v>6327092</v>
      </c>
      <c r="B14360" s="113" t="s">
        <v>8270</v>
      </c>
      <c r="C14360" s="113">
        <v>84.99</v>
      </c>
      <c r="D14360" s="113"/>
    </row>
    <row r="14361" spans="1:4" x14ac:dyDescent="0.2">
      <c r="A14361" s="113">
        <v>6327100</v>
      </c>
      <c r="B14361" s="113" t="s">
        <v>8265</v>
      </c>
      <c r="C14361" s="113">
        <v>135.22999999999999</v>
      </c>
      <c r="D14361" s="113"/>
    </row>
    <row r="14362" spans="1:4" x14ac:dyDescent="0.2">
      <c r="A14362" s="113">
        <v>6327118</v>
      </c>
      <c r="B14362" s="113" t="s">
        <v>8301</v>
      </c>
      <c r="C14362" s="113">
        <v>0</v>
      </c>
      <c r="D14362" s="113">
        <v>4</v>
      </c>
    </row>
    <row r="14363" spans="1:4" x14ac:dyDescent="0.2">
      <c r="A14363" s="113">
        <v>6327134</v>
      </c>
      <c r="B14363" s="113" t="s">
        <v>8458</v>
      </c>
      <c r="C14363" s="113">
        <v>0</v>
      </c>
      <c r="D14363" s="113">
        <v>4</v>
      </c>
    </row>
    <row r="14364" spans="1:4" x14ac:dyDescent="0.2">
      <c r="A14364" s="113">
        <v>6327142</v>
      </c>
      <c r="B14364" s="113" t="s">
        <v>8460</v>
      </c>
      <c r="C14364" s="113">
        <v>0</v>
      </c>
      <c r="D14364" s="113">
        <v>4</v>
      </c>
    </row>
    <row r="14365" spans="1:4" x14ac:dyDescent="0.2">
      <c r="A14365" s="113">
        <v>6327175</v>
      </c>
      <c r="B14365" s="113" t="s">
        <v>8544</v>
      </c>
      <c r="C14365" s="113">
        <v>9</v>
      </c>
      <c r="D14365" s="113"/>
    </row>
    <row r="14366" spans="1:4" x14ac:dyDescent="0.2">
      <c r="A14366" s="113">
        <v>6327183</v>
      </c>
      <c r="B14366" s="113" t="s">
        <v>8796</v>
      </c>
      <c r="C14366" s="113">
        <v>124</v>
      </c>
      <c r="D14366" s="113"/>
    </row>
    <row r="14367" spans="1:4" x14ac:dyDescent="0.2">
      <c r="A14367" s="113">
        <v>6327209</v>
      </c>
      <c r="B14367" s="113" t="s">
        <v>8934</v>
      </c>
      <c r="C14367" s="113">
        <v>75</v>
      </c>
      <c r="D14367" s="113"/>
    </row>
    <row r="14368" spans="1:4" x14ac:dyDescent="0.2">
      <c r="A14368" s="113">
        <v>6327217</v>
      </c>
      <c r="B14368" s="113" t="s">
        <v>9313</v>
      </c>
      <c r="C14368" s="113">
        <v>98.03</v>
      </c>
      <c r="D14368" s="113"/>
    </row>
    <row r="14369" spans="1:4" x14ac:dyDescent="0.2">
      <c r="A14369" s="113">
        <v>6327225</v>
      </c>
      <c r="B14369" s="113" t="s">
        <v>9317</v>
      </c>
      <c r="C14369" s="113">
        <v>179</v>
      </c>
      <c r="D14369" s="113"/>
    </row>
    <row r="14370" spans="1:4" x14ac:dyDescent="0.2">
      <c r="A14370" s="113">
        <v>6327233</v>
      </c>
      <c r="B14370" s="113" t="s">
        <v>9320</v>
      </c>
      <c r="C14370" s="113">
        <v>141</v>
      </c>
      <c r="D14370" s="113"/>
    </row>
    <row r="14371" spans="1:4" x14ac:dyDescent="0.2">
      <c r="A14371" s="113">
        <v>6327258</v>
      </c>
      <c r="B14371" s="113" t="s">
        <v>9315</v>
      </c>
      <c r="C14371" s="113">
        <v>141</v>
      </c>
      <c r="D14371" s="113"/>
    </row>
    <row r="14372" spans="1:4" x14ac:dyDescent="0.2">
      <c r="A14372" s="113">
        <v>6327282</v>
      </c>
      <c r="B14372" s="113" t="s">
        <v>9321</v>
      </c>
      <c r="C14372" s="113">
        <v>183</v>
      </c>
      <c r="D14372" s="113"/>
    </row>
    <row r="14373" spans="1:4" x14ac:dyDescent="0.2">
      <c r="A14373" s="113">
        <v>6327308</v>
      </c>
      <c r="B14373" s="113" t="s">
        <v>9324</v>
      </c>
      <c r="C14373" s="113">
        <v>365</v>
      </c>
      <c r="D14373" s="113"/>
    </row>
    <row r="14374" spans="1:4" x14ac:dyDescent="0.2">
      <c r="A14374" s="113">
        <v>6327316</v>
      </c>
      <c r="B14374" s="113" t="s">
        <v>9323</v>
      </c>
      <c r="C14374" s="113">
        <v>0</v>
      </c>
      <c r="D14374" s="113">
        <v>4</v>
      </c>
    </row>
    <row r="14375" spans="1:4" x14ac:dyDescent="0.2">
      <c r="A14375" s="113">
        <v>6327324</v>
      </c>
      <c r="B14375" s="113" t="s">
        <v>9325</v>
      </c>
      <c r="C14375" s="113">
        <v>0</v>
      </c>
      <c r="D14375" s="113">
        <v>4</v>
      </c>
    </row>
    <row r="14376" spans="1:4" x14ac:dyDescent="0.2">
      <c r="A14376" s="113">
        <v>6327332</v>
      </c>
      <c r="B14376" s="113" t="s">
        <v>9327</v>
      </c>
      <c r="C14376" s="113">
        <v>74</v>
      </c>
      <c r="D14376" s="113"/>
    </row>
    <row r="14377" spans="1:4" x14ac:dyDescent="0.2">
      <c r="A14377" s="113">
        <v>6327340</v>
      </c>
      <c r="B14377" s="113" t="s">
        <v>9328</v>
      </c>
      <c r="C14377" s="113">
        <v>0</v>
      </c>
      <c r="D14377" s="113">
        <v>4</v>
      </c>
    </row>
    <row r="14378" spans="1:4" x14ac:dyDescent="0.2">
      <c r="A14378" s="113">
        <v>6327373</v>
      </c>
      <c r="B14378" s="113" t="s">
        <v>9513</v>
      </c>
      <c r="C14378" s="113">
        <v>0</v>
      </c>
      <c r="D14378" s="113">
        <v>4</v>
      </c>
    </row>
    <row r="14379" spans="1:4" x14ac:dyDescent="0.2">
      <c r="A14379" s="113">
        <v>6327381</v>
      </c>
      <c r="B14379" s="113" t="s">
        <v>9505</v>
      </c>
      <c r="C14379" s="113">
        <v>79</v>
      </c>
      <c r="D14379" s="113"/>
    </row>
    <row r="14380" spans="1:4" x14ac:dyDescent="0.2">
      <c r="A14380" s="113">
        <v>6327415</v>
      </c>
      <c r="B14380" s="113" t="s">
        <v>9741</v>
      </c>
      <c r="C14380" s="113">
        <v>6</v>
      </c>
      <c r="D14380" s="113"/>
    </row>
    <row r="14381" spans="1:4" x14ac:dyDescent="0.2">
      <c r="A14381" s="113">
        <v>6327423</v>
      </c>
      <c r="B14381" s="113" t="s">
        <v>9749</v>
      </c>
      <c r="C14381" s="113">
        <v>15</v>
      </c>
      <c r="D14381" s="113"/>
    </row>
    <row r="14382" spans="1:4" x14ac:dyDescent="0.2">
      <c r="A14382" s="113">
        <v>6327431</v>
      </c>
      <c r="B14382" s="113" t="s">
        <v>9742</v>
      </c>
      <c r="C14382" s="113">
        <v>6</v>
      </c>
      <c r="D14382" s="113"/>
    </row>
    <row r="14383" spans="1:4" x14ac:dyDescent="0.2">
      <c r="A14383" s="113">
        <v>6327472</v>
      </c>
      <c r="B14383" s="113" t="s">
        <v>7313</v>
      </c>
      <c r="C14383" s="113">
        <v>556</v>
      </c>
      <c r="D14383" s="113"/>
    </row>
    <row r="14384" spans="1:4" x14ac:dyDescent="0.2">
      <c r="A14384" s="113">
        <v>6327514</v>
      </c>
      <c r="B14384" s="113" t="s">
        <v>12550</v>
      </c>
      <c r="C14384" s="113">
        <v>340</v>
      </c>
      <c r="D14384" s="113"/>
    </row>
    <row r="14385" spans="1:4" x14ac:dyDescent="0.2">
      <c r="A14385" s="113">
        <v>6327530</v>
      </c>
      <c r="B14385" s="113" t="s">
        <v>11468</v>
      </c>
      <c r="C14385" s="113">
        <v>156</v>
      </c>
      <c r="D14385" s="113"/>
    </row>
    <row r="14386" spans="1:4" x14ac:dyDescent="0.2">
      <c r="A14386" s="113">
        <v>6327548</v>
      </c>
      <c r="B14386" s="113" t="s">
        <v>11488</v>
      </c>
      <c r="C14386" s="113">
        <v>0</v>
      </c>
      <c r="D14386" s="113">
        <v>4</v>
      </c>
    </row>
    <row r="14387" spans="1:4" x14ac:dyDescent="0.2">
      <c r="A14387" s="113">
        <v>6327555</v>
      </c>
      <c r="B14387" s="113" t="s">
        <v>11496</v>
      </c>
      <c r="C14387" s="113">
        <v>101</v>
      </c>
      <c r="D14387" s="113"/>
    </row>
    <row r="14388" spans="1:4" x14ac:dyDescent="0.2">
      <c r="A14388" s="113">
        <v>6327563</v>
      </c>
      <c r="B14388" s="113" t="s">
        <v>11498</v>
      </c>
      <c r="C14388" s="113">
        <v>142</v>
      </c>
      <c r="D14388" s="113"/>
    </row>
    <row r="14389" spans="1:4" x14ac:dyDescent="0.2">
      <c r="A14389" s="113">
        <v>6327571</v>
      </c>
      <c r="B14389" s="113" t="s">
        <v>11500</v>
      </c>
      <c r="C14389" s="113">
        <v>0</v>
      </c>
      <c r="D14389" s="113">
        <v>4</v>
      </c>
    </row>
    <row r="14390" spans="1:4" x14ac:dyDescent="0.2">
      <c r="A14390" s="113">
        <v>6327589</v>
      </c>
      <c r="B14390" s="113" t="s">
        <v>11497</v>
      </c>
      <c r="C14390" s="113">
        <v>0</v>
      </c>
      <c r="D14390" s="113">
        <v>4</v>
      </c>
    </row>
    <row r="14391" spans="1:4" x14ac:dyDescent="0.2">
      <c r="A14391" s="113">
        <v>6327597</v>
      </c>
      <c r="B14391" s="113" t="s">
        <v>11499</v>
      </c>
      <c r="C14391" s="113">
        <v>0</v>
      </c>
      <c r="D14391" s="113">
        <v>4</v>
      </c>
    </row>
    <row r="14392" spans="1:4" x14ac:dyDescent="0.2">
      <c r="A14392" s="113">
        <v>6327621</v>
      </c>
      <c r="B14392" s="113" t="s">
        <v>10999</v>
      </c>
      <c r="C14392" s="113">
        <v>0</v>
      </c>
      <c r="D14392" s="113">
        <v>4</v>
      </c>
    </row>
    <row r="14393" spans="1:4" x14ac:dyDescent="0.2">
      <c r="A14393" s="113">
        <v>6327654</v>
      </c>
      <c r="B14393" s="113" t="s">
        <v>12465</v>
      </c>
      <c r="C14393" s="113">
        <v>260</v>
      </c>
      <c r="D14393" s="113"/>
    </row>
    <row r="14394" spans="1:4" x14ac:dyDescent="0.2">
      <c r="A14394" s="113">
        <v>6327662</v>
      </c>
      <c r="B14394" s="113" t="s">
        <v>12467</v>
      </c>
      <c r="C14394" s="113">
        <v>60</v>
      </c>
      <c r="D14394" s="113"/>
    </row>
    <row r="14395" spans="1:4" x14ac:dyDescent="0.2">
      <c r="A14395" s="113">
        <v>6327712</v>
      </c>
      <c r="B14395" s="113" t="s">
        <v>12759</v>
      </c>
      <c r="C14395" s="113">
        <v>416</v>
      </c>
      <c r="D14395" s="113"/>
    </row>
    <row r="14396" spans="1:4" x14ac:dyDescent="0.2">
      <c r="A14396" s="113">
        <v>6327720</v>
      </c>
      <c r="B14396" s="113" t="s">
        <v>12780</v>
      </c>
      <c r="C14396" s="113">
        <v>0</v>
      </c>
      <c r="D14396" s="113">
        <v>4</v>
      </c>
    </row>
    <row r="14397" spans="1:4" x14ac:dyDescent="0.2">
      <c r="A14397" s="113">
        <v>6327738</v>
      </c>
      <c r="B14397" s="113" t="s">
        <v>12894</v>
      </c>
      <c r="C14397" s="113">
        <v>41</v>
      </c>
      <c r="D14397" s="113"/>
    </row>
    <row r="14398" spans="1:4" x14ac:dyDescent="0.2">
      <c r="A14398" s="113">
        <v>6327753</v>
      </c>
      <c r="B14398" s="113" t="s">
        <v>12882</v>
      </c>
      <c r="C14398" s="113">
        <v>0</v>
      </c>
      <c r="D14398" s="113">
        <v>4</v>
      </c>
    </row>
    <row r="14399" spans="1:4" x14ac:dyDescent="0.2">
      <c r="A14399" s="113">
        <v>6327761</v>
      </c>
      <c r="B14399" s="113" t="s">
        <v>12886</v>
      </c>
      <c r="C14399" s="113">
        <v>23</v>
      </c>
      <c r="D14399" s="113"/>
    </row>
    <row r="14400" spans="1:4" x14ac:dyDescent="0.2">
      <c r="A14400" s="113">
        <v>6327779</v>
      </c>
      <c r="B14400" s="113" t="s">
        <v>12887</v>
      </c>
      <c r="C14400" s="113">
        <v>23</v>
      </c>
      <c r="D14400" s="113"/>
    </row>
    <row r="14401" spans="1:4" x14ac:dyDescent="0.2">
      <c r="A14401" s="113">
        <v>6327787</v>
      </c>
      <c r="B14401" s="113" t="s">
        <v>12890</v>
      </c>
      <c r="C14401" s="113">
        <v>52</v>
      </c>
      <c r="D14401" s="113"/>
    </row>
    <row r="14402" spans="1:4" x14ac:dyDescent="0.2">
      <c r="A14402" s="113">
        <v>6327795</v>
      </c>
      <c r="B14402" s="113" t="s">
        <v>12897</v>
      </c>
      <c r="C14402" s="113">
        <v>0</v>
      </c>
      <c r="D14402" s="113">
        <v>4</v>
      </c>
    </row>
    <row r="14403" spans="1:4" x14ac:dyDescent="0.2">
      <c r="A14403" s="113">
        <v>6327829</v>
      </c>
      <c r="B14403" s="113" t="s">
        <v>6725</v>
      </c>
      <c r="C14403" s="113">
        <v>6</v>
      </c>
      <c r="D14403" s="113"/>
    </row>
    <row r="14404" spans="1:4" x14ac:dyDescent="0.2">
      <c r="A14404" s="113">
        <v>6327837</v>
      </c>
      <c r="B14404" s="113" t="s">
        <v>13245</v>
      </c>
      <c r="C14404" s="113">
        <v>5</v>
      </c>
      <c r="D14404" s="113"/>
    </row>
    <row r="14405" spans="1:4" x14ac:dyDescent="0.2">
      <c r="A14405" s="113">
        <v>6327845</v>
      </c>
      <c r="B14405" s="113" t="s">
        <v>6782</v>
      </c>
      <c r="C14405" s="113">
        <v>160</v>
      </c>
      <c r="D14405" s="113"/>
    </row>
    <row r="14406" spans="1:4" x14ac:dyDescent="0.2">
      <c r="A14406" s="113">
        <v>6327852</v>
      </c>
      <c r="B14406" s="113" t="s">
        <v>721</v>
      </c>
      <c r="C14406" s="113">
        <v>20</v>
      </c>
      <c r="D14406" s="113"/>
    </row>
    <row r="14407" spans="1:4" x14ac:dyDescent="0.2">
      <c r="A14407" s="113">
        <v>6327860</v>
      </c>
      <c r="B14407" s="113" t="s">
        <v>6788</v>
      </c>
      <c r="C14407" s="113">
        <v>0</v>
      </c>
      <c r="D14407" s="113">
        <v>4</v>
      </c>
    </row>
    <row r="14408" spans="1:4" x14ac:dyDescent="0.2">
      <c r="A14408" s="113">
        <v>6327878</v>
      </c>
      <c r="B14408" s="113" t="s">
        <v>6791</v>
      </c>
      <c r="C14408" s="113">
        <v>33</v>
      </c>
      <c r="D14408" s="113"/>
    </row>
    <row r="14409" spans="1:4" x14ac:dyDescent="0.2">
      <c r="A14409" s="113">
        <v>6327886</v>
      </c>
      <c r="B14409" s="113" t="s">
        <v>6792</v>
      </c>
      <c r="C14409" s="113">
        <v>36</v>
      </c>
      <c r="D14409" s="113"/>
    </row>
    <row r="14410" spans="1:4" x14ac:dyDescent="0.2">
      <c r="A14410" s="113">
        <v>6327944</v>
      </c>
      <c r="B14410" s="113" t="s">
        <v>11148</v>
      </c>
      <c r="C14410" s="113">
        <v>187</v>
      </c>
      <c r="D14410" s="113"/>
    </row>
    <row r="14411" spans="1:4" x14ac:dyDescent="0.2">
      <c r="A14411" s="113">
        <v>6327951</v>
      </c>
      <c r="B14411" s="113" t="s">
        <v>7444</v>
      </c>
      <c r="C14411" s="113">
        <v>7</v>
      </c>
      <c r="D14411" s="113"/>
    </row>
    <row r="14412" spans="1:4" x14ac:dyDescent="0.2">
      <c r="A14412" s="113">
        <v>6327985</v>
      </c>
      <c r="B14412" s="113" t="s">
        <v>7466</v>
      </c>
      <c r="C14412" s="113">
        <v>0</v>
      </c>
      <c r="D14412" s="113">
        <v>4</v>
      </c>
    </row>
    <row r="14413" spans="1:4" x14ac:dyDescent="0.2">
      <c r="A14413" s="113">
        <v>6328009</v>
      </c>
      <c r="B14413" s="113" t="s">
        <v>7711</v>
      </c>
      <c r="C14413" s="113">
        <v>0</v>
      </c>
      <c r="D14413" s="113">
        <v>4</v>
      </c>
    </row>
    <row r="14414" spans="1:4" x14ac:dyDescent="0.2">
      <c r="A14414" s="113">
        <v>6328017</v>
      </c>
      <c r="B14414" s="113" t="s">
        <v>7709</v>
      </c>
      <c r="C14414" s="113">
        <v>0</v>
      </c>
      <c r="D14414" s="113">
        <v>4</v>
      </c>
    </row>
    <row r="14415" spans="1:4" x14ac:dyDescent="0.2">
      <c r="A14415" s="113">
        <v>6328025</v>
      </c>
      <c r="B14415" s="113" t="s">
        <v>7707</v>
      </c>
      <c r="C14415" s="113">
        <v>4</v>
      </c>
      <c r="D14415" s="113"/>
    </row>
    <row r="14416" spans="1:4" x14ac:dyDescent="0.2">
      <c r="A14416" s="113">
        <v>6328041</v>
      </c>
      <c r="B14416" s="113" t="s">
        <v>7464</v>
      </c>
      <c r="C14416" s="113">
        <v>257</v>
      </c>
      <c r="D14416" s="113"/>
    </row>
    <row r="14417" spans="1:4" x14ac:dyDescent="0.2">
      <c r="A14417" s="113">
        <v>6328074</v>
      </c>
      <c r="B14417" s="113" t="s">
        <v>8022</v>
      </c>
      <c r="C14417" s="113">
        <v>0</v>
      </c>
      <c r="D14417" s="113">
        <v>4</v>
      </c>
    </row>
    <row r="14418" spans="1:4" x14ac:dyDescent="0.2">
      <c r="A14418" s="113">
        <v>6328090</v>
      </c>
      <c r="B14418" s="113" t="s">
        <v>8206</v>
      </c>
      <c r="C14418" s="113">
        <v>0</v>
      </c>
      <c r="D14418" s="113">
        <v>4</v>
      </c>
    </row>
    <row r="14419" spans="1:4" x14ac:dyDescent="0.2">
      <c r="A14419" s="113">
        <v>6328108</v>
      </c>
      <c r="B14419" s="113" t="s">
        <v>8207</v>
      </c>
      <c r="C14419" s="113">
        <v>12</v>
      </c>
      <c r="D14419" s="113"/>
    </row>
    <row r="14420" spans="1:4" x14ac:dyDescent="0.2">
      <c r="A14420" s="113">
        <v>6328124</v>
      </c>
      <c r="B14420" s="113" t="s">
        <v>11350</v>
      </c>
      <c r="C14420" s="113">
        <v>305</v>
      </c>
      <c r="D14420" s="113"/>
    </row>
    <row r="14421" spans="1:4" x14ac:dyDescent="0.2">
      <c r="A14421" s="113">
        <v>6328140</v>
      </c>
      <c r="B14421" s="113" t="s">
        <v>8269</v>
      </c>
      <c r="C14421" s="113">
        <v>0</v>
      </c>
      <c r="D14421" s="113">
        <v>4</v>
      </c>
    </row>
    <row r="14422" spans="1:4" x14ac:dyDescent="0.2">
      <c r="A14422" s="113">
        <v>6328157</v>
      </c>
      <c r="B14422" s="113" t="s">
        <v>11202</v>
      </c>
      <c r="C14422" s="113">
        <v>18</v>
      </c>
      <c r="D14422" s="113"/>
    </row>
    <row r="14423" spans="1:4" x14ac:dyDescent="0.2">
      <c r="A14423" s="113">
        <v>6328165</v>
      </c>
      <c r="B14423" s="113" t="s">
        <v>8446</v>
      </c>
      <c r="C14423" s="113">
        <v>0</v>
      </c>
      <c r="D14423" s="113">
        <v>4</v>
      </c>
    </row>
    <row r="14424" spans="1:4" x14ac:dyDescent="0.2">
      <c r="A14424" s="113">
        <v>6328181</v>
      </c>
      <c r="B14424" s="113" t="s">
        <v>8486</v>
      </c>
      <c r="C14424" s="113">
        <v>0</v>
      </c>
      <c r="D14424" s="113">
        <v>4</v>
      </c>
    </row>
    <row r="14425" spans="1:4" x14ac:dyDescent="0.2">
      <c r="A14425" s="113">
        <v>6328199</v>
      </c>
      <c r="B14425" s="113" t="s">
        <v>8866</v>
      </c>
      <c r="C14425" s="113">
        <v>75</v>
      </c>
      <c r="D14425" s="113"/>
    </row>
    <row r="14426" spans="1:4" x14ac:dyDescent="0.2">
      <c r="A14426" s="113">
        <v>6328207</v>
      </c>
      <c r="B14426" s="113" t="s">
        <v>8869</v>
      </c>
      <c r="C14426" s="113">
        <v>0</v>
      </c>
      <c r="D14426" s="113">
        <v>4</v>
      </c>
    </row>
    <row r="14427" spans="1:4" x14ac:dyDescent="0.2">
      <c r="A14427" s="113">
        <v>6328215</v>
      </c>
      <c r="B14427" s="113" t="s">
        <v>8999</v>
      </c>
      <c r="C14427" s="113">
        <v>0</v>
      </c>
      <c r="D14427" s="113">
        <v>4</v>
      </c>
    </row>
    <row r="14428" spans="1:4" x14ac:dyDescent="0.2">
      <c r="A14428" s="113">
        <v>6328223</v>
      </c>
      <c r="B14428" s="113" t="s">
        <v>9312</v>
      </c>
      <c r="C14428" s="113">
        <v>275</v>
      </c>
      <c r="D14428" s="113"/>
    </row>
    <row r="14429" spans="1:4" x14ac:dyDescent="0.2">
      <c r="A14429" s="113">
        <v>6328249</v>
      </c>
      <c r="B14429" s="113" t="s">
        <v>9319</v>
      </c>
      <c r="C14429" s="113">
        <v>720</v>
      </c>
      <c r="D14429" s="113"/>
    </row>
    <row r="14430" spans="1:4" x14ac:dyDescent="0.2">
      <c r="A14430" s="113">
        <v>6328256</v>
      </c>
      <c r="B14430" s="113" t="s">
        <v>9322</v>
      </c>
      <c r="C14430" s="113">
        <v>0</v>
      </c>
      <c r="D14430" s="113">
        <v>4</v>
      </c>
    </row>
    <row r="14431" spans="1:4" x14ac:dyDescent="0.2">
      <c r="A14431" s="113">
        <v>6328363</v>
      </c>
      <c r="B14431" s="113" t="s">
        <v>10089</v>
      </c>
      <c r="C14431" s="113">
        <v>85</v>
      </c>
      <c r="D14431" s="113"/>
    </row>
    <row r="14432" spans="1:4" x14ac:dyDescent="0.2">
      <c r="A14432" s="113">
        <v>6328371</v>
      </c>
      <c r="B14432" s="113" t="s">
        <v>12905</v>
      </c>
      <c r="C14432" s="113">
        <v>323</v>
      </c>
      <c r="D14432" s="113"/>
    </row>
    <row r="14433" spans="1:4" x14ac:dyDescent="0.2">
      <c r="A14433" s="113">
        <v>6328389</v>
      </c>
      <c r="B14433" s="113" t="s">
        <v>7015</v>
      </c>
      <c r="C14433" s="113">
        <v>73</v>
      </c>
      <c r="D14433" s="113"/>
    </row>
    <row r="14434" spans="1:4" x14ac:dyDescent="0.2">
      <c r="A14434" s="113">
        <v>6328397</v>
      </c>
      <c r="B14434" s="113" t="s">
        <v>11519</v>
      </c>
      <c r="C14434" s="113">
        <v>14</v>
      </c>
      <c r="D14434" s="113"/>
    </row>
    <row r="14435" spans="1:4" x14ac:dyDescent="0.2">
      <c r="A14435" s="113">
        <v>6328439</v>
      </c>
      <c r="B14435" s="113" t="s">
        <v>10504</v>
      </c>
      <c r="C14435" s="113">
        <v>37</v>
      </c>
      <c r="D14435" s="113"/>
    </row>
    <row r="14436" spans="1:4" x14ac:dyDescent="0.2">
      <c r="A14436" s="113">
        <v>6328454</v>
      </c>
      <c r="B14436" s="113" t="s">
        <v>10490</v>
      </c>
      <c r="C14436" s="113">
        <v>67</v>
      </c>
      <c r="D14436" s="113"/>
    </row>
    <row r="14437" spans="1:4" x14ac:dyDescent="0.2">
      <c r="A14437" s="113">
        <v>6328470</v>
      </c>
      <c r="B14437" s="113" t="s">
        <v>7490</v>
      </c>
      <c r="C14437" s="113">
        <v>217</v>
      </c>
      <c r="D14437" s="113"/>
    </row>
    <row r="14438" spans="1:4" x14ac:dyDescent="0.2">
      <c r="A14438" s="113">
        <v>6328488</v>
      </c>
      <c r="B14438" s="113" t="s">
        <v>6857</v>
      </c>
      <c r="C14438" s="113">
        <v>2</v>
      </c>
      <c r="D14438" s="113"/>
    </row>
    <row r="14439" spans="1:4" x14ac:dyDescent="0.2">
      <c r="A14439" s="113">
        <v>6328504</v>
      </c>
      <c r="B14439" s="113" t="s">
        <v>10845</v>
      </c>
      <c r="C14439" s="113">
        <v>3</v>
      </c>
      <c r="D14439" s="113"/>
    </row>
    <row r="14440" spans="1:4" x14ac:dyDescent="0.2">
      <c r="A14440" s="113">
        <v>6328520</v>
      </c>
      <c r="B14440" s="113" t="s">
        <v>10937</v>
      </c>
      <c r="C14440" s="113">
        <v>8</v>
      </c>
      <c r="D14440" s="113"/>
    </row>
    <row r="14441" spans="1:4" x14ac:dyDescent="0.2">
      <c r="A14441" s="113">
        <v>6328538</v>
      </c>
      <c r="B14441" s="113" t="s">
        <v>10938</v>
      </c>
      <c r="C14441" s="113">
        <v>11</v>
      </c>
      <c r="D14441" s="113"/>
    </row>
    <row r="14442" spans="1:4" x14ac:dyDescent="0.2">
      <c r="A14442" s="113">
        <v>6328546</v>
      </c>
      <c r="B14442" s="113" t="s">
        <v>10941</v>
      </c>
      <c r="C14442" s="113">
        <v>13</v>
      </c>
      <c r="D14442" s="113"/>
    </row>
    <row r="14443" spans="1:4" x14ac:dyDescent="0.2">
      <c r="A14443" s="113">
        <v>6328579</v>
      </c>
      <c r="B14443" s="113" t="s">
        <v>10936</v>
      </c>
      <c r="C14443" s="113">
        <v>18</v>
      </c>
      <c r="D14443" s="113"/>
    </row>
    <row r="14444" spans="1:4" x14ac:dyDescent="0.2">
      <c r="A14444" s="113">
        <v>6328595</v>
      </c>
      <c r="B14444" s="113" t="s">
        <v>11343</v>
      </c>
      <c r="C14444" s="113">
        <v>0</v>
      </c>
      <c r="D14444" s="113">
        <v>4</v>
      </c>
    </row>
    <row r="14445" spans="1:4" x14ac:dyDescent="0.2">
      <c r="A14445" s="113">
        <v>6328603</v>
      </c>
      <c r="B14445" s="113" t="s">
        <v>11337</v>
      </c>
      <c r="C14445" s="113">
        <v>228</v>
      </c>
      <c r="D14445" s="113"/>
    </row>
    <row r="14446" spans="1:4" x14ac:dyDescent="0.2">
      <c r="A14446" s="113">
        <v>6328611</v>
      </c>
      <c r="B14446" s="113" t="s">
        <v>11348</v>
      </c>
      <c r="C14446" s="113">
        <v>12</v>
      </c>
      <c r="D14446" s="113"/>
    </row>
    <row r="14447" spans="1:4" x14ac:dyDescent="0.2">
      <c r="A14447" s="113">
        <v>6328629</v>
      </c>
      <c r="B14447" s="113" t="s">
        <v>11342</v>
      </c>
      <c r="C14447" s="113">
        <v>417</v>
      </c>
      <c r="D14447" s="113"/>
    </row>
    <row r="14448" spans="1:4" x14ac:dyDescent="0.2">
      <c r="A14448" s="113">
        <v>6328637</v>
      </c>
      <c r="B14448" s="113" t="s">
        <v>11345</v>
      </c>
      <c r="C14448" s="113">
        <v>6</v>
      </c>
      <c r="D14448" s="113"/>
    </row>
    <row r="14449" spans="1:4" x14ac:dyDescent="0.2">
      <c r="A14449" s="113">
        <v>6328686</v>
      </c>
      <c r="B14449" s="113" t="s">
        <v>11479</v>
      </c>
      <c r="C14449" s="113">
        <v>53</v>
      </c>
      <c r="D14449" s="113"/>
    </row>
    <row r="14450" spans="1:4" x14ac:dyDescent="0.2">
      <c r="A14450" s="113">
        <v>6328694</v>
      </c>
      <c r="B14450" s="113" t="s">
        <v>11462</v>
      </c>
      <c r="C14450" s="113">
        <v>0</v>
      </c>
      <c r="D14450" s="113">
        <v>4</v>
      </c>
    </row>
    <row r="14451" spans="1:4" x14ac:dyDescent="0.2">
      <c r="A14451" s="113">
        <v>6328710</v>
      </c>
      <c r="B14451" s="113" t="s">
        <v>10006</v>
      </c>
      <c r="C14451" s="113">
        <v>130</v>
      </c>
      <c r="D14451" s="113"/>
    </row>
    <row r="14452" spans="1:4" x14ac:dyDescent="0.2">
      <c r="A14452" s="113">
        <v>6328728</v>
      </c>
      <c r="B14452" s="113" t="s">
        <v>11490</v>
      </c>
      <c r="C14452" s="113">
        <v>110</v>
      </c>
      <c r="D14452" s="113"/>
    </row>
    <row r="14453" spans="1:4" x14ac:dyDescent="0.2">
      <c r="A14453" s="113">
        <v>6328769</v>
      </c>
      <c r="B14453" s="113" t="s">
        <v>11898</v>
      </c>
      <c r="C14453" s="113">
        <v>0</v>
      </c>
      <c r="D14453" s="113">
        <v>4</v>
      </c>
    </row>
    <row r="14454" spans="1:4" x14ac:dyDescent="0.2">
      <c r="A14454" s="113">
        <v>6328785</v>
      </c>
      <c r="B14454" s="113" t="s">
        <v>11940</v>
      </c>
      <c r="C14454" s="113">
        <v>0</v>
      </c>
      <c r="D14454" s="113">
        <v>4</v>
      </c>
    </row>
    <row r="14455" spans="1:4" x14ac:dyDescent="0.2">
      <c r="A14455" s="113">
        <v>6328819</v>
      </c>
      <c r="B14455" s="113" t="s">
        <v>12057</v>
      </c>
      <c r="C14455" s="113">
        <v>10</v>
      </c>
      <c r="D14455" s="113"/>
    </row>
    <row r="14456" spans="1:4" x14ac:dyDescent="0.2">
      <c r="A14456" s="113">
        <v>6328827</v>
      </c>
      <c r="B14456" s="113" t="s">
        <v>12426</v>
      </c>
      <c r="C14456" s="113">
        <v>80</v>
      </c>
      <c r="D14456" s="113"/>
    </row>
    <row r="14457" spans="1:4" x14ac:dyDescent="0.2">
      <c r="A14457" s="113">
        <v>6328850</v>
      </c>
      <c r="B14457" s="113" t="s">
        <v>11239</v>
      </c>
      <c r="C14457" s="113">
        <v>4</v>
      </c>
      <c r="D14457" s="113"/>
    </row>
    <row r="14458" spans="1:4" x14ac:dyDescent="0.2">
      <c r="A14458" s="113">
        <v>6328868</v>
      </c>
      <c r="B14458" s="113" t="s">
        <v>12577</v>
      </c>
      <c r="C14458" s="113">
        <v>0</v>
      </c>
      <c r="D14458" s="113">
        <v>4</v>
      </c>
    </row>
    <row r="14459" spans="1:4" x14ac:dyDescent="0.2">
      <c r="A14459" s="113">
        <v>6328876</v>
      </c>
      <c r="B14459" s="113" t="s">
        <v>12883</v>
      </c>
      <c r="C14459" s="113">
        <v>0</v>
      </c>
      <c r="D14459" s="113">
        <v>4</v>
      </c>
    </row>
    <row r="14460" spans="1:4" x14ac:dyDescent="0.2">
      <c r="A14460" s="113">
        <v>6328892</v>
      </c>
      <c r="B14460" s="113" t="s">
        <v>12782</v>
      </c>
      <c r="C14460" s="113">
        <v>0</v>
      </c>
      <c r="D14460" s="113">
        <v>4</v>
      </c>
    </row>
    <row r="14461" spans="1:4" x14ac:dyDescent="0.2">
      <c r="A14461" s="113">
        <v>6328900</v>
      </c>
      <c r="B14461" s="113" t="s">
        <v>12889</v>
      </c>
      <c r="C14461" s="113">
        <v>0</v>
      </c>
      <c r="D14461" s="113">
        <v>4</v>
      </c>
    </row>
    <row r="14462" spans="1:4" x14ac:dyDescent="0.2">
      <c r="A14462" s="113">
        <v>6328926</v>
      </c>
      <c r="B14462" s="113" t="s">
        <v>12920</v>
      </c>
      <c r="C14462" s="113">
        <v>618</v>
      </c>
      <c r="D14462" s="113"/>
    </row>
    <row r="14463" spans="1:4" x14ac:dyDescent="0.2">
      <c r="A14463" s="113">
        <v>6328934</v>
      </c>
      <c r="B14463" s="113" t="s">
        <v>8216</v>
      </c>
      <c r="C14463" s="113">
        <v>0</v>
      </c>
      <c r="D14463" s="113">
        <v>4</v>
      </c>
    </row>
    <row r="14464" spans="1:4" x14ac:dyDescent="0.2">
      <c r="A14464" s="113">
        <v>6328959</v>
      </c>
      <c r="B14464" s="113" t="s">
        <v>10249</v>
      </c>
      <c r="C14464" s="113">
        <v>247</v>
      </c>
      <c r="D14464" s="113"/>
    </row>
    <row r="14465" spans="1:4" x14ac:dyDescent="0.2">
      <c r="A14465" s="113">
        <v>6328983</v>
      </c>
      <c r="B14465" s="113" t="s">
        <v>6787</v>
      </c>
      <c r="C14465" s="113">
        <v>0</v>
      </c>
      <c r="D14465" s="113">
        <v>4</v>
      </c>
    </row>
    <row r="14466" spans="1:4" x14ac:dyDescent="0.2">
      <c r="A14466" s="113">
        <v>6328991</v>
      </c>
      <c r="B14466" s="113" t="s">
        <v>7138</v>
      </c>
      <c r="C14466" s="113">
        <v>0</v>
      </c>
      <c r="D14466" s="113">
        <v>4</v>
      </c>
    </row>
    <row r="14467" spans="1:4" x14ac:dyDescent="0.2">
      <c r="A14467" s="113">
        <v>6329023</v>
      </c>
      <c r="B14467" s="113" t="s">
        <v>7304</v>
      </c>
      <c r="C14467" s="113">
        <v>0</v>
      </c>
      <c r="D14467" s="113">
        <v>4</v>
      </c>
    </row>
    <row r="14468" spans="1:4" x14ac:dyDescent="0.2">
      <c r="A14468" s="113">
        <v>6329031</v>
      </c>
      <c r="B14468" s="113" t="s">
        <v>7302</v>
      </c>
      <c r="C14468" s="113">
        <v>123</v>
      </c>
      <c r="D14468" s="113"/>
    </row>
    <row r="14469" spans="1:4" x14ac:dyDescent="0.2">
      <c r="A14469" s="113">
        <v>6329049</v>
      </c>
      <c r="B14469" s="113" t="s">
        <v>7494</v>
      </c>
      <c r="C14469" s="113">
        <v>0</v>
      </c>
      <c r="D14469" s="113">
        <v>4</v>
      </c>
    </row>
    <row r="14470" spans="1:4" x14ac:dyDescent="0.2">
      <c r="A14470" s="113">
        <v>6329056</v>
      </c>
      <c r="B14470" s="113" t="s">
        <v>7759</v>
      </c>
      <c r="C14470" s="113">
        <v>0</v>
      </c>
      <c r="D14470" s="113">
        <v>4</v>
      </c>
    </row>
    <row r="14471" spans="1:4" x14ac:dyDescent="0.2">
      <c r="A14471" s="113">
        <v>6329072</v>
      </c>
      <c r="B14471" s="113" t="s">
        <v>8267</v>
      </c>
      <c r="C14471" s="113">
        <v>0</v>
      </c>
      <c r="D14471" s="113">
        <v>4</v>
      </c>
    </row>
    <row r="14472" spans="1:4" x14ac:dyDescent="0.2">
      <c r="A14472" s="113">
        <v>6329080</v>
      </c>
      <c r="B14472" s="113" t="s">
        <v>8281</v>
      </c>
      <c r="C14472" s="113">
        <v>184</v>
      </c>
      <c r="D14472" s="113"/>
    </row>
    <row r="14473" spans="1:4" x14ac:dyDescent="0.2">
      <c r="A14473" s="113">
        <v>6329098</v>
      </c>
      <c r="B14473" s="113" t="s">
        <v>8280</v>
      </c>
      <c r="C14473" s="113">
        <v>68</v>
      </c>
      <c r="D14473" s="113"/>
    </row>
    <row r="14474" spans="1:4" x14ac:dyDescent="0.2">
      <c r="A14474" s="113">
        <v>6329106</v>
      </c>
      <c r="B14474" s="113" t="s">
        <v>8283</v>
      </c>
      <c r="C14474" s="113">
        <v>0</v>
      </c>
      <c r="D14474" s="113">
        <v>4</v>
      </c>
    </row>
    <row r="14475" spans="1:4" x14ac:dyDescent="0.2">
      <c r="A14475" s="113">
        <v>6329114</v>
      </c>
      <c r="B14475" s="113" t="s">
        <v>8638</v>
      </c>
      <c r="C14475" s="113">
        <v>0</v>
      </c>
      <c r="D14475" s="113">
        <v>4</v>
      </c>
    </row>
    <row r="14476" spans="1:4" x14ac:dyDescent="0.2">
      <c r="A14476" s="113">
        <v>6329122</v>
      </c>
      <c r="B14476" s="113" t="s">
        <v>7698</v>
      </c>
      <c r="C14476" s="113">
        <v>544</v>
      </c>
      <c r="D14476" s="113"/>
    </row>
    <row r="14477" spans="1:4" x14ac:dyDescent="0.2">
      <c r="A14477" s="113">
        <v>6329148</v>
      </c>
      <c r="B14477" s="113" t="s">
        <v>9334</v>
      </c>
      <c r="C14477" s="113">
        <v>428</v>
      </c>
      <c r="D14477" s="113"/>
    </row>
    <row r="14478" spans="1:4" x14ac:dyDescent="0.2">
      <c r="A14478" s="113">
        <v>6329155</v>
      </c>
      <c r="B14478" s="113" t="s">
        <v>9364</v>
      </c>
      <c r="C14478" s="113">
        <v>35</v>
      </c>
      <c r="D14478" s="113"/>
    </row>
    <row r="14479" spans="1:4" x14ac:dyDescent="0.2">
      <c r="A14479" s="113">
        <v>6329163</v>
      </c>
      <c r="B14479" s="113" t="s">
        <v>9506</v>
      </c>
      <c r="C14479" s="113">
        <v>87</v>
      </c>
      <c r="D14479" s="113"/>
    </row>
    <row r="14480" spans="1:4" x14ac:dyDescent="0.2">
      <c r="A14480" s="113">
        <v>6329171</v>
      </c>
      <c r="B14480" s="113" t="s">
        <v>9710</v>
      </c>
      <c r="C14480" s="113">
        <v>0</v>
      </c>
      <c r="D14480" s="113">
        <v>4</v>
      </c>
    </row>
    <row r="14481" spans="1:4" x14ac:dyDescent="0.2">
      <c r="A14481" s="113">
        <v>6329189</v>
      </c>
      <c r="B14481" s="113" t="s">
        <v>9709</v>
      </c>
      <c r="C14481" s="113">
        <v>0</v>
      </c>
      <c r="D14481" s="113">
        <v>4</v>
      </c>
    </row>
    <row r="14482" spans="1:4" x14ac:dyDescent="0.2">
      <c r="A14482" s="113">
        <v>6329221</v>
      </c>
      <c r="B14482" s="113" t="s">
        <v>10385</v>
      </c>
      <c r="C14482" s="113">
        <v>108</v>
      </c>
      <c r="D14482" s="113"/>
    </row>
    <row r="14483" spans="1:4" x14ac:dyDescent="0.2">
      <c r="A14483" s="113">
        <v>6329239</v>
      </c>
      <c r="B14483" s="113" t="s">
        <v>10384</v>
      </c>
      <c r="C14483" s="113">
        <v>228</v>
      </c>
      <c r="D14483" s="113"/>
    </row>
    <row r="14484" spans="1:4" x14ac:dyDescent="0.2">
      <c r="A14484" s="113">
        <v>6329270</v>
      </c>
      <c r="B14484" s="113" t="s">
        <v>11303</v>
      </c>
      <c r="C14484" s="113">
        <v>0</v>
      </c>
      <c r="D14484" s="113">
        <v>4</v>
      </c>
    </row>
    <row r="14485" spans="1:4" x14ac:dyDescent="0.2">
      <c r="A14485" s="113">
        <v>6329288</v>
      </c>
      <c r="B14485" s="113" t="s">
        <v>11304</v>
      </c>
      <c r="C14485" s="113">
        <v>0</v>
      </c>
      <c r="D14485" s="113">
        <v>4</v>
      </c>
    </row>
    <row r="14486" spans="1:4" x14ac:dyDescent="0.2">
      <c r="A14486" s="113">
        <v>6329296</v>
      </c>
      <c r="B14486" s="113" t="s">
        <v>11300</v>
      </c>
      <c r="C14486" s="113">
        <v>14</v>
      </c>
      <c r="D14486" s="113"/>
    </row>
    <row r="14487" spans="1:4" x14ac:dyDescent="0.2">
      <c r="A14487" s="113">
        <v>6329304</v>
      </c>
      <c r="B14487" s="113" t="s">
        <v>8465</v>
      </c>
      <c r="C14487" s="113">
        <v>177</v>
      </c>
      <c r="D14487" s="113"/>
    </row>
    <row r="14488" spans="1:4" x14ac:dyDescent="0.2">
      <c r="A14488" s="113">
        <v>6329312</v>
      </c>
      <c r="B14488" s="113" t="s">
        <v>11338</v>
      </c>
      <c r="C14488" s="113">
        <v>248</v>
      </c>
      <c r="D14488" s="113"/>
    </row>
    <row r="14489" spans="1:4" x14ac:dyDescent="0.2">
      <c r="A14489" s="113">
        <v>6329361</v>
      </c>
      <c r="B14489" s="113" t="s">
        <v>11913</v>
      </c>
      <c r="C14489" s="113">
        <v>116</v>
      </c>
      <c r="D14489" s="113"/>
    </row>
    <row r="14490" spans="1:4" x14ac:dyDescent="0.2">
      <c r="A14490" s="113">
        <v>6329387</v>
      </c>
      <c r="B14490" s="113" t="s">
        <v>11897</v>
      </c>
      <c r="C14490" s="113">
        <v>0</v>
      </c>
      <c r="D14490" s="113">
        <v>4</v>
      </c>
    </row>
    <row r="14491" spans="1:4" x14ac:dyDescent="0.2">
      <c r="A14491" s="113">
        <v>6329403</v>
      </c>
      <c r="B14491" s="113" t="s">
        <v>11906</v>
      </c>
      <c r="C14491" s="113">
        <v>0</v>
      </c>
      <c r="D14491" s="113">
        <v>4</v>
      </c>
    </row>
    <row r="14492" spans="1:4" x14ac:dyDescent="0.2">
      <c r="A14492" s="113">
        <v>6329411</v>
      </c>
      <c r="B14492" s="113" t="s">
        <v>11936</v>
      </c>
      <c r="C14492" s="113">
        <v>168</v>
      </c>
      <c r="D14492" s="113"/>
    </row>
    <row r="14493" spans="1:4" x14ac:dyDescent="0.2">
      <c r="A14493" s="113">
        <v>6329429</v>
      </c>
      <c r="B14493" s="113" t="s">
        <v>11934</v>
      </c>
      <c r="C14493" s="113">
        <v>164</v>
      </c>
      <c r="D14493" s="113"/>
    </row>
    <row r="14494" spans="1:4" x14ac:dyDescent="0.2">
      <c r="A14494" s="113">
        <v>6329437</v>
      </c>
      <c r="B14494" s="113" t="s">
        <v>11939</v>
      </c>
      <c r="C14494" s="113">
        <v>176</v>
      </c>
      <c r="D14494" s="113"/>
    </row>
    <row r="14495" spans="1:4" x14ac:dyDescent="0.2">
      <c r="A14495" s="113">
        <v>6329452</v>
      </c>
      <c r="B14495" s="113" t="s">
        <v>11933</v>
      </c>
      <c r="C14495" s="113">
        <v>0</v>
      </c>
      <c r="D14495" s="113">
        <v>4</v>
      </c>
    </row>
    <row r="14496" spans="1:4" x14ac:dyDescent="0.2">
      <c r="A14496" s="113">
        <v>6329486</v>
      </c>
      <c r="B14496" s="113" t="s">
        <v>12036</v>
      </c>
      <c r="C14496" s="113">
        <v>428</v>
      </c>
      <c r="D14496" s="113"/>
    </row>
    <row r="14497" spans="1:4" x14ac:dyDescent="0.2">
      <c r="A14497" s="113">
        <v>6329502</v>
      </c>
      <c r="B14497" s="113" t="s">
        <v>12029</v>
      </c>
      <c r="C14497" s="113">
        <v>428</v>
      </c>
      <c r="D14497" s="113"/>
    </row>
    <row r="14498" spans="1:4" x14ac:dyDescent="0.2">
      <c r="A14498" s="113">
        <v>6329510</v>
      </c>
      <c r="B14498" s="113" t="s">
        <v>12120</v>
      </c>
      <c r="C14498" s="113">
        <v>111</v>
      </c>
      <c r="D14498" s="113"/>
    </row>
    <row r="14499" spans="1:4" x14ac:dyDescent="0.2">
      <c r="A14499" s="113">
        <v>6329528</v>
      </c>
      <c r="B14499" s="113" t="s">
        <v>12414</v>
      </c>
      <c r="C14499" s="113">
        <v>0</v>
      </c>
      <c r="D14499" s="113">
        <v>4</v>
      </c>
    </row>
    <row r="14500" spans="1:4" x14ac:dyDescent="0.2">
      <c r="A14500" s="113">
        <v>6329536</v>
      </c>
      <c r="B14500" s="113" t="s">
        <v>11595</v>
      </c>
      <c r="C14500" s="113">
        <v>30</v>
      </c>
      <c r="D14500" s="113"/>
    </row>
    <row r="14501" spans="1:4" x14ac:dyDescent="0.2">
      <c r="A14501" s="113">
        <v>6329544</v>
      </c>
      <c r="B14501" s="113" t="s">
        <v>7366</v>
      </c>
      <c r="C14501" s="113">
        <v>34</v>
      </c>
      <c r="D14501" s="113"/>
    </row>
    <row r="14502" spans="1:4" x14ac:dyDescent="0.2">
      <c r="A14502" s="113">
        <v>6329569</v>
      </c>
      <c r="B14502" s="113" t="s">
        <v>12572</v>
      </c>
      <c r="C14502" s="113">
        <v>428</v>
      </c>
      <c r="D14502" s="113"/>
    </row>
    <row r="14503" spans="1:4" x14ac:dyDescent="0.2">
      <c r="A14503" s="113">
        <v>6329577</v>
      </c>
      <c r="B14503" s="113" t="s">
        <v>12575</v>
      </c>
      <c r="C14503" s="113">
        <v>245</v>
      </c>
      <c r="D14503" s="113"/>
    </row>
    <row r="14504" spans="1:4" x14ac:dyDescent="0.2">
      <c r="A14504" s="113">
        <v>6329585</v>
      </c>
      <c r="B14504" s="113" t="s">
        <v>12574</v>
      </c>
      <c r="C14504" s="113">
        <v>0</v>
      </c>
      <c r="D14504" s="113">
        <v>4</v>
      </c>
    </row>
    <row r="14505" spans="1:4" x14ac:dyDescent="0.2">
      <c r="A14505" s="113">
        <v>6329619</v>
      </c>
      <c r="B14505" s="113" t="s">
        <v>12730</v>
      </c>
      <c r="C14505" s="113">
        <v>70</v>
      </c>
      <c r="D14505" s="113"/>
    </row>
    <row r="14506" spans="1:4" x14ac:dyDescent="0.2">
      <c r="A14506" s="113">
        <v>6329635</v>
      </c>
      <c r="B14506" s="113" t="s">
        <v>12736</v>
      </c>
      <c r="C14506" s="113">
        <v>68</v>
      </c>
      <c r="D14506" s="113"/>
    </row>
    <row r="14507" spans="1:4" x14ac:dyDescent="0.2">
      <c r="A14507" s="113">
        <v>6329643</v>
      </c>
      <c r="B14507" s="113" t="s">
        <v>12731</v>
      </c>
      <c r="C14507" s="113">
        <v>0</v>
      </c>
      <c r="D14507" s="113">
        <v>4</v>
      </c>
    </row>
    <row r="14508" spans="1:4" x14ac:dyDescent="0.2">
      <c r="A14508" s="113">
        <v>6329650</v>
      </c>
      <c r="B14508" s="113" t="s">
        <v>12760</v>
      </c>
      <c r="C14508" s="113">
        <v>370</v>
      </c>
      <c r="D14508" s="113"/>
    </row>
    <row r="14509" spans="1:4" x14ac:dyDescent="0.2">
      <c r="A14509" s="113">
        <v>6329668</v>
      </c>
      <c r="B14509" s="113" t="s">
        <v>12914</v>
      </c>
      <c r="C14509" s="113">
        <v>0</v>
      </c>
      <c r="D14509" s="113">
        <v>4</v>
      </c>
    </row>
    <row r="14510" spans="1:4" x14ac:dyDescent="0.2">
      <c r="A14510" s="113">
        <v>6329676</v>
      </c>
      <c r="B14510" s="113" t="s">
        <v>12939</v>
      </c>
      <c r="C14510" s="113">
        <v>107</v>
      </c>
      <c r="D14510" s="113"/>
    </row>
    <row r="14511" spans="1:4" x14ac:dyDescent="0.2">
      <c r="A14511" s="113">
        <v>6329684</v>
      </c>
      <c r="B14511" s="113" t="s">
        <v>12940</v>
      </c>
      <c r="C14511" s="113">
        <v>191</v>
      </c>
      <c r="D14511" s="113"/>
    </row>
    <row r="14512" spans="1:4" x14ac:dyDescent="0.2">
      <c r="A14512" s="113">
        <v>6329700</v>
      </c>
      <c r="B14512" s="113" t="s">
        <v>10947</v>
      </c>
      <c r="C14512" s="113">
        <v>79</v>
      </c>
      <c r="D14512" s="113"/>
    </row>
    <row r="14513" spans="1:4" x14ac:dyDescent="0.2">
      <c r="A14513" s="113">
        <v>6329726</v>
      </c>
      <c r="B14513" s="113" t="s">
        <v>8792</v>
      </c>
      <c r="C14513" s="113">
        <v>0</v>
      </c>
      <c r="D14513" s="113">
        <v>4</v>
      </c>
    </row>
    <row r="14514" spans="1:4" x14ac:dyDescent="0.2">
      <c r="A14514" s="113">
        <v>6329742</v>
      </c>
      <c r="B14514" s="113" t="s">
        <v>11450</v>
      </c>
      <c r="C14514" s="113">
        <v>9</v>
      </c>
      <c r="D14514" s="113"/>
    </row>
    <row r="14515" spans="1:4" x14ac:dyDescent="0.2">
      <c r="A14515" s="113">
        <v>6329759</v>
      </c>
      <c r="B14515" s="113" t="s">
        <v>9025</v>
      </c>
      <c r="C14515" s="113">
        <v>0</v>
      </c>
      <c r="D14515" s="113">
        <v>4</v>
      </c>
    </row>
    <row r="14516" spans="1:4" x14ac:dyDescent="0.2">
      <c r="A14516" s="113">
        <v>6329767</v>
      </c>
      <c r="B14516" s="113" t="s">
        <v>7655</v>
      </c>
      <c r="C14516" s="113">
        <v>0</v>
      </c>
      <c r="D14516" s="113">
        <v>4</v>
      </c>
    </row>
    <row r="14517" spans="1:4" x14ac:dyDescent="0.2">
      <c r="A14517" s="113">
        <v>6329783</v>
      </c>
      <c r="B14517" s="113" t="s">
        <v>10251</v>
      </c>
      <c r="C14517" s="113">
        <v>182</v>
      </c>
      <c r="D14517" s="113"/>
    </row>
    <row r="14518" spans="1:4" x14ac:dyDescent="0.2">
      <c r="A14518" s="113">
        <v>6329791</v>
      </c>
      <c r="B14518" s="113" t="s">
        <v>10383</v>
      </c>
      <c r="C14518" s="113">
        <v>0</v>
      </c>
      <c r="D14518" s="113">
        <v>4</v>
      </c>
    </row>
    <row r="14519" spans="1:4" x14ac:dyDescent="0.2">
      <c r="A14519" s="113">
        <v>6329825</v>
      </c>
      <c r="B14519" s="113" t="s">
        <v>12936</v>
      </c>
      <c r="C14519" s="113">
        <v>0</v>
      </c>
      <c r="D14519" s="113">
        <v>4</v>
      </c>
    </row>
    <row r="14520" spans="1:4" x14ac:dyDescent="0.2">
      <c r="A14520" s="113">
        <v>6329833</v>
      </c>
      <c r="B14520" s="113" t="s">
        <v>7443</v>
      </c>
      <c r="C14520" s="113">
        <v>55</v>
      </c>
      <c r="D14520" s="113"/>
    </row>
    <row r="14521" spans="1:4" x14ac:dyDescent="0.2">
      <c r="A14521" s="113">
        <v>6329841</v>
      </c>
      <c r="B14521" s="113" t="s">
        <v>12650</v>
      </c>
      <c r="C14521" s="113">
        <v>0</v>
      </c>
      <c r="D14521" s="113">
        <v>4</v>
      </c>
    </row>
    <row r="14522" spans="1:4" x14ac:dyDescent="0.2">
      <c r="A14522" s="113">
        <v>6329890</v>
      </c>
      <c r="B14522" s="113" t="s">
        <v>7460</v>
      </c>
      <c r="C14522" s="113">
        <v>0</v>
      </c>
      <c r="D14522" s="113">
        <v>4</v>
      </c>
    </row>
    <row r="14523" spans="1:4" x14ac:dyDescent="0.2">
      <c r="A14523" s="113">
        <v>6329908</v>
      </c>
      <c r="B14523" s="113" t="s">
        <v>6887</v>
      </c>
      <c r="C14523" s="113">
        <v>0</v>
      </c>
      <c r="D14523" s="113">
        <v>4</v>
      </c>
    </row>
    <row r="14524" spans="1:4" x14ac:dyDescent="0.2">
      <c r="A14524" s="113">
        <v>6329916</v>
      </c>
      <c r="B14524" s="113" t="s">
        <v>12427</v>
      </c>
      <c r="C14524" s="113">
        <v>0</v>
      </c>
      <c r="D14524" s="113">
        <v>4</v>
      </c>
    </row>
    <row r="14525" spans="1:4" x14ac:dyDescent="0.2">
      <c r="A14525" s="113">
        <v>6329924</v>
      </c>
      <c r="B14525" s="113" t="s">
        <v>8142</v>
      </c>
      <c r="C14525" s="113">
        <v>139</v>
      </c>
      <c r="D14525" s="113"/>
    </row>
    <row r="14526" spans="1:4" x14ac:dyDescent="0.2">
      <c r="A14526" s="113">
        <v>6329940</v>
      </c>
      <c r="B14526" s="113" t="s">
        <v>12756</v>
      </c>
      <c r="C14526" s="113">
        <v>304</v>
      </c>
      <c r="D14526" s="113"/>
    </row>
    <row r="14527" spans="1:4" x14ac:dyDescent="0.2">
      <c r="A14527" s="113">
        <v>6329957</v>
      </c>
      <c r="B14527" s="113" t="s">
        <v>12768</v>
      </c>
      <c r="C14527" s="113">
        <v>804</v>
      </c>
      <c r="D14527" s="113"/>
    </row>
    <row r="14528" spans="1:4" x14ac:dyDescent="0.2">
      <c r="A14528" s="113">
        <v>6329981</v>
      </c>
      <c r="B14528" s="113" t="s">
        <v>11834</v>
      </c>
      <c r="C14528" s="113">
        <v>495</v>
      </c>
      <c r="D14528" s="113"/>
    </row>
    <row r="14529" spans="1:4" x14ac:dyDescent="0.2">
      <c r="A14529" s="113">
        <v>6329999</v>
      </c>
      <c r="B14529" s="113" t="s">
        <v>10882</v>
      </c>
      <c r="C14529" s="113">
        <v>0</v>
      </c>
      <c r="D14529" s="113">
        <v>4</v>
      </c>
    </row>
    <row r="14530" spans="1:4" x14ac:dyDescent="0.2">
      <c r="A14530" s="113">
        <v>6330021</v>
      </c>
      <c r="B14530" s="113" t="s">
        <v>8091</v>
      </c>
      <c r="C14530" s="113">
        <v>0</v>
      </c>
      <c r="D14530" s="113">
        <v>4</v>
      </c>
    </row>
    <row r="14531" spans="1:4" x14ac:dyDescent="0.2">
      <c r="A14531" s="113">
        <v>6330039</v>
      </c>
      <c r="B14531" s="113" t="s">
        <v>11990</v>
      </c>
      <c r="C14531" s="113">
        <v>54</v>
      </c>
      <c r="D14531" s="113"/>
    </row>
    <row r="14532" spans="1:4" x14ac:dyDescent="0.2">
      <c r="A14532" s="113">
        <v>6330047</v>
      </c>
      <c r="B14532" s="113" t="s">
        <v>8095</v>
      </c>
      <c r="C14532" s="113">
        <v>424</v>
      </c>
      <c r="D14532" s="113"/>
    </row>
    <row r="14533" spans="1:4" x14ac:dyDescent="0.2">
      <c r="A14533" s="113">
        <v>6330062</v>
      </c>
      <c r="B14533" s="113" t="s">
        <v>8546</v>
      </c>
      <c r="C14533" s="113">
        <v>0</v>
      </c>
      <c r="D14533" s="113">
        <v>4</v>
      </c>
    </row>
    <row r="14534" spans="1:4" x14ac:dyDescent="0.2">
      <c r="A14534" s="113">
        <v>6330088</v>
      </c>
      <c r="B14534" s="113" t="s">
        <v>7647</v>
      </c>
      <c r="C14534" s="113">
        <v>0</v>
      </c>
      <c r="D14534" s="113">
        <v>4</v>
      </c>
    </row>
    <row r="14535" spans="1:4" x14ac:dyDescent="0.2">
      <c r="A14535" s="113">
        <v>6330096</v>
      </c>
      <c r="B14535" s="113" t="s">
        <v>8147</v>
      </c>
      <c r="C14535" s="113">
        <v>0</v>
      </c>
      <c r="D14535" s="113">
        <v>4</v>
      </c>
    </row>
    <row r="14536" spans="1:4" x14ac:dyDescent="0.2">
      <c r="A14536" s="113">
        <v>6330112</v>
      </c>
      <c r="B14536" s="113" t="s">
        <v>13248</v>
      </c>
      <c r="C14536" s="113">
        <v>0</v>
      </c>
      <c r="D14536" s="113">
        <v>4</v>
      </c>
    </row>
    <row r="14537" spans="1:4" x14ac:dyDescent="0.2">
      <c r="A14537" s="113">
        <v>6330120</v>
      </c>
      <c r="B14537" s="113" t="s">
        <v>7478</v>
      </c>
      <c r="C14537" s="113">
        <v>212</v>
      </c>
      <c r="D14537" s="113"/>
    </row>
    <row r="14538" spans="1:4" x14ac:dyDescent="0.2">
      <c r="A14538" s="113">
        <v>6330138</v>
      </c>
      <c r="B14538" s="113" t="s">
        <v>9053</v>
      </c>
      <c r="C14538" s="113">
        <v>9</v>
      </c>
      <c r="D14538" s="113"/>
    </row>
    <row r="14539" spans="1:4" x14ac:dyDescent="0.2">
      <c r="A14539" s="113">
        <v>6330146</v>
      </c>
      <c r="B14539" s="113" t="s">
        <v>8456</v>
      </c>
      <c r="C14539" s="113">
        <v>0</v>
      </c>
      <c r="D14539" s="113">
        <v>4</v>
      </c>
    </row>
    <row r="14540" spans="1:4" x14ac:dyDescent="0.2">
      <c r="A14540" s="113">
        <v>6330153</v>
      </c>
      <c r="B14540" s="113" t="s">
        <v>7190</v>
      </c>
      <c r="C14540" s="113">
        <v>550</v>
      </c>
      <c r="D14540" s="113"/>
    </row>
    <row r="14541" spans="1:4" x14ac:dyDescent="0.2">
      <c r="A14541" s="113">
        <v>6330161</v>
      </c>
      <c r="B14541" s="113" t="s">
        <v>10942</v>
      </c>
      <c r="C14541" s="113">
        <v>0</v>
      </c>
      <c r="D14541" s="113">
        <v>4</v>
      </c>
    </row>
    <row r="14542" spans="1:4" x14ac:dyDescent="0.2">
      <c r="A14542" s="113">
        <v>6330179</v>
      </c>
      <c r="B14542" s="113" t="s">
        <v>7555</v>
      </c>
      <c r="C14542" s="113">
        <v>73</v>
      </c>
      <c r="D14542" s="113"/>
    </row>
    <row r="14543" spans="1:4" x14ac:dyDescent="0.2">
      <c r="A14543" s="113">
        <v>6330187</v>
      </c>
      <c r="B14543" s="113" t="s">
        <v>7552</v>
      </c>
      <c r="C14543" s="113">
        <v>480</v>
      </c>
      <c r="D14543" s="113"/>
    </row>
    <row r="14544" spans="1:4" x14ac:dyDescent="0.2">
      <c r="A14544" s="113">
        <v>6330211</v>
      </c>
      <c r="B14544" s="113" t="s">
        <v>11116</v>
      </c>
      <c r="C14544" s="113">
        <v>0</v>
      </c>
      <c r="D14544" s="113">
        <v>4</v>
      </c>
    </row>
    <row r="14545" spans="1:4" x14ac:dyDescent="0.2">
      <c r="A14545" s="113">
        <v>6330229</v>
      </c>
      <c r="B14545" s="113" t="s">
        <v>10265</v>
      </c>
      <c r="C14545" s="113">
        <v>0</v>
      </c>
      <c r="D14545" s="113">
        <v>4</v>
      </c>
    </row>
    <row r="14546" spans="1:4" x14ac:dyDescent="0.2">
      <c r="A14546" s="113">
        <v>6330245</v>
      </c>
      <c r="B14546" s="113" t="s">
        <v>8684</v>
      </c>
      <c r="C14546" s="113">
        <v>26</v>
      </c>
      <c r="D14546" s="113"/>
    </row>
    <row r="14547" spans="1:4" x14ac:dyDescent="0.2">
      <c r="A14547" s="113">
        <v>6330260</v>
      </c>
      <c r="B14547" s="113" t="s">
        <v>11942</v>
      </c>
      <c r="C14547" s="113">
        <v>0</v>
      </c>
      <c r="D14547" s="113">
        <v>4</v>
      </c>
    </row>
    <row r="14548" spans="1:4" x14ac:dyDescent="0.2">
      <c r="A14548" s="113">
        <v>6330286</v>
      </c>
      <c r="B14548" s="113" t="s">
        <v>10614</v>
      </c>
      <c r="C14548" s="113">
        <v>0</v>
      </c>
      <c r="D14548" s="113">
        <v>4</v>
      </c>
    </row>
    <row r="14549" spans="1:4" x14ac:dyDescent="0.2">
      <c r="A14549" s="113">
        <v>6330294</v>
      </c>
      <c r="B14549" s="113" t="s">
        <v>11491</v>
      </c>
      <c r="C14549" s="113">
        <v>105</v>
      </c>
      <c r="D14549" s="113"/>
    </row>
    <row r="14550" spans="1:4" x14ac:dyDescent="0.2">
      <c r="A14550" s="113">
        <v>6330302</v>
      </c>
      <c r="B14550" s="113" t="s">
        <v>11637</v>
      </c>
      <c r="C14550" s="113">
        <v>193</v>
      </c>
      <c r="D14550" s="113"/>
    </row>
    <row r="14551" spans="1:4" x14ac:dyDescent="0.2">
      <c r="A14551" s="113">
        <v>6330310</v>
      </c>
      <c r="B14551" s="113" t="s">
        <v>9490</v>
      </c>
      <c r="C14551" s="113">
        <v>0</v>
      </c>
      <c r="D14551" s="113">
        <v>4</v>
      </c>
    </row>
    <row r="14552" spans="1:4" x14ac:dyDescent="0.2">
      <c r="A14552" s="113">
        <v>6330328</v>
      </c>
      <c r="B14552" s="113" t="s">
        <v>8447</v>
      </c>
      <c r="C14552" s="113">
        <v>986</v>
      </c>
      <c r="D14552" s="113"/>
    </row>
    <row r="14553" spans="1:4" x14ac:dyDescent="0.2">
      <c r="A14553" s="113">
        <v>6330344</v>
      </c>
      <c r="B14553" s="113" t="s">
        <v>11489</v>
      </c>
      <c r="C14553" s="113">
        <v>0</v>
      </c>
      <c r="D14553" s="113">
        <v>4</v>
      </c>
    </row>
    <row r="14554" spans="1:4" x14ac:dyDescent="0.2">
      <c r="A14554" s="113">
        <v>6330385</v>
      </c>
      <c r="B14554" s="113" t="s">
        <v>7301</v>
      </c>
      <c r="C14554" s="113">
        <v>0</v>
      </c>
      <c r="D14554" s="113">
        <v>4</v>
      </c>
    </row>
    <row r="14555" spans="1:4" x14ac:dyDescent="0.2">
      <c r="A14555" s="113">
        <v>6330401</v>
      </c>
      <c r="B14555" s="113" t="s">
        <v>11895</v>
      </c>
      <c r="C14555" s="113">
        <v>0</v>
      </c>
      <c r="D14555" s="113">
        <v>4</v>
      </c>
    </row>
    <row r="14556" spans="1:4" x14ac:dyDescent="0.2">
      <c r="A14556" s="113">
        <v>6330419</v>
      </c>
      <c r="B14556" s="113" t="s">
        <v>7489</v>
      </c>
      <c r="C14556" s="113">
        <v>288</v>
      </c>
      <c r="D14556" s="113"/>
    </row>
    <row r="14557" spans="1:4" x14ac:dyDescent="0.2">
      <c r="A14557" s="113">
        <v>6330427</v>
      </c>
      <c r="B14557" s="113" t="s">
        <v>12033</v>
      </c>
      <c r="C14557" s="113">
        <v>116</v>
      </c>
      <c r="D14557" s="113"/>
    </row>
    <row r="14558" spans="1:4" x14ac:dyDescent="0.2">
      <c r="A14558" s="113">
        <v>6330435</v>
      </c>
      <c r="B14558" s="113" t="s">
        <v>7453</v>
      </c>
      <c r="C14558" s="113">
        <v>7</v>
      </c>
      <c r="D14558" s="113"/>
    </row>
    <row r="14559" spans="1:4" x14ac:dyDescent="0.2">
      <c r="A14559" s="113">
        <v>6330476</v>
      </c>
      <c r="B14559" s="113" t="s">
        <v>9330</v>
      </c>
      <c r="C14559" s="113">
        <v>9</v>
      </c>
      <c r="D14559" s="113"/>
    </row>
    <row r="14560" spans="1:4" x14ac:dyDescent="0.2">
      <c r="A14560" s="113">
        <v>6330492</v>
      </c>
      <c r="B14560" s="113" t="s">
        <v>6907</v>
      </c>
      <c r="C14560" s="113">
        <v>0</v>
      </c>
      <c r="D14560" s="113">
        <v>4</v>
      </c>
    </row>
    <row r="14561" spans="1:4" x14ac:dyDescent="0.2">
      <c r="A14561" s="113">
        <v>6330526</v>
      </c>
      <c r="B14561" s="113" t="s">
        <v>10509</v>
      </c>
      <c r="C14561" s="113">
        <v>32</v>
      </c>
      <c r="D14561" s="113"/>
    </row>
    <row r="14562" spans="1:4" x14ac:dyDescent="0.2">
      <c r="A14562" s="113">
        <v>6330534</v>
      </c>
      <c r="B14562" s="113" t="s">
        <v>10316</v>
      </c>
      <c r="C14562" s="113">
        <v>0</v>
      </c>
      <c r="D14562" s="113">
        <v>4</v>
      </c>
    </row>
    <row r="14563" spans="1:4" x14ac:dyDescent="0.2">
      <c r="A14563" s="113">
        <v>6330567</v>
      </c>
      <c r="B14563" s="113" t="s">
        <v>6880</v>
      </c>
      <c r="C14563" s="113">
        <v>0</v>
      </c>
      <c r="D14563" s="113">
        <v>4</v>
      </c>
    </row>
    <row r="14564" spans="1:4" x14ac:dyDescent="0.2">
      <c r="A14564" s="113">
        <v>6330575</v>
      </c>
      <c r="B14564" s="113" t="s">
        <v>8169</v>
      </c>
      <c r="C14564" s="113">
        <v>0</v>
      </c>
      <c r="D14564" s="113">
        <v>4</v>
      </c>
    </row>
    <row r="14565" spans="1:4" x14ac:dyDescent="0.2">
      <c r="A14565" s="113">
        <v>6330583</v>
      </c>
      <c r="B14565" s="113" t="s">
        <v>12648</v>
      </c>
      <c r="C14565" s="113">
        <v>0</v>
      </c>
      <c r="D14565" s="113">
        <v>4</v>
      </c>
    </row>
    <row r="14566" spans="1:4" x14ac:dyDescent="0.2">
      <c r="A14566" s="113">
        <v>6330609</v>
      </c>
      <c r="B14566" s="113" t="s">
        <v>12757</v>
      </c>
      <c r="C14566" s="113">
        <v>609</v>
      </c>
      <c r="D14566" s="113"/>
    </row>
    <row r="14567" spans="1:4" x14ac:dyDescent="0.2">
      <c r="A14567" s="113">
        <v>6330617</v>
      </c>
      <c r="B14567" s="113" t="s">
        <v>12642</v>
      </c>
      <c r="C14567" s="113">
        <v>0</v>
      </c>
      <c r="D14567" s="113">
        <v>4</v>
      </c>
    </row>
    <row r="14568" spans="1:4" x14ac:dyDescent="0.2">
      <c r="A14568" s="113">
        <v>6330625</v>
      </c>
      <c r="B14568" s="113" t="s">
        <v>13174</v>
      </c>
      <c r="C14568" s="113">
        <v>0</v>
      </c>
      <c r="D14568" s="113">
        <v>4</v>
      </c>
    </row>
    <row r="14569" spans="1:4" x14ac:dyDescent="0.2">
      <c r="A14569" s="113">
        <v>6330633</v>
      </c>
      <c r="B14569" s="113" t="s">
        <v>8619</v>
      </c>
      <c r="C14569" s="113">
        <v>7</v>
      </c>
      <c r="D14569" s="113"/>
    </row>
    <row r="14570" spans="1:4" x14ac:dyDescent="0.2">
      <c r="A14570" s="113">
        <v>6330658</v>
      </c>
      <c r="B14570" s="113" t="s">
        <v>11528</v>
      </c>
      <c r="C14570" s="113">
        <v>279</v>
      </c>
      <c r="D14570" s="113"/>
    </row>
    <row r="14571" spans="1:4" x14ac:dyDescent="0.2">
      <c r="A14571" s="113">
        <v>6330666</v>
      </c>
      <c r="B14571" s="113" t="s">
        <v>8247</v>
      </c>
      <c r="C14571" s="113">
        <v>261</v>
      </c>
      <c r="D14571" s="113"/>
    </row>
    <row r="14572" spans="1:4" x14ac:dyDescent="0.2">
      <c r="A14572" s="113">
        <v>6330674</v>
      </c>
      <c r="B14572" s="113" t="s">
        <v>8248</v>
      </c>
      <c r="C14572" s="113">
        <v>892</v>
      </c>
      <c r="D14572" s="113"/>
    </row>
    <row r="14573" spans="1:4" x14ac:dyDescent="0.2">
      <c r="A14573" s="113">
        <v>6330682</v>
      </c>
      <c r="B14573" s="113" t="s">
        <v>8624</v>
      </c>
      <c r="C14573" s="113">
        <v>0</v>
      </c>
      <c r="D14573" s="113">
        <v>4</v>
      </c>
    </row>
    <row r="14574" spans="1:4" x14ac:dyDescent="0.2">
      <c r="A14574" s="113">
        <v>6330690</v>
      </c>
      <c r="B14574" s="113" t="s">
        <v>12012</v>
      </c>
      <c r="C14574" s="113">
        <v>323</v>
      </c>
      <c r="D14574" s="113"/>
    </row>
    <row r="14575" spans="1:4" x14ac:dyDescent="0.2">
      <c r="A14575" s="113">
        <v>6330708</v>
      </c>
      <c r="B14575" s="113" t="s">
        <v>11041</v>
      </c>
      <c r="C14575" s="113">
        <v>0</v>
      </c>
      <c r="D14575" s="113">
        <v>4</v>
      </c>
    </row>
    <row r="14576" spans="1:4" x14ac:dyDescent="0.2">
      <c r="A14576" s="113">
        <v>6330716</v>
      </c>
      <c r="B14576" s="113" t="s">
        <v>7744</v>
      </c>
      <c r="C14576" s="113">
        <v>25</v>
      </c>
      <c r="D14576" s="113"/>
    </row>
    <row r="14577" spans="1:4" x14ac:dyDescent="0.2">
      <c r="A14577" s="113">
        <v>6330757</v>
      </c>
      <c r="B14577" s="113" t="s">
        <v>9384</v>
      </c>
      <c r="C14577" s="113">
        <v>338</v>
      </c>
      <c r="D14577" s="113"/>
    </row>
    <row r="14578" spans="1:4" x14ac:dyDescent="0.2">
      <c r="A14578" s="113">
        <v>6330765</v>
      </c>
      <c r="B14578" s="113" t="s">
        <v>10564</v>
      </c>
      <c r="C14578" s="113">
        <v>0</v>
      </c>
      <c r="D14578" s="113">
        <v>4</v>
      </c>
    </row>
    <row r="14579" spans="1:4" x14ac:dyDescent="0.2">
      <c r="A14579" s="113">
        <v>6330773</v>
      </c>
      <c r="B14579" s="113" t="s">
        <v>8728</v>
      </c>
      <c r="C14579" s="113">
        <v>129</v>
      </c>
      <c r="D14579" s="113"/>
    </row>
    <row r="14580" spans="1:4" x14ac:dyDescent="0.2">
      <c r="A14580" s="113">
        <v>6330799</v>
      </c>
      <c r="B14580" s="113" t="s">
        <v>12649</v>
      </c>
      <c r="C14580" s="113">
        <v>0</v>
      </c>
      <c r="D14580" s="113">
        <v>4</v>
      </c>
    </row>
    <row r="14581" spans="1:4" x14ac:dyDescent="0.2">
      <c r="A14581" s="113">
        <v>6330815</v>
      </c>
      <c r="B14581" s="113" t="s">
        <v>10915</v>
      </c>
      <c r="C14581" s="113">
        <v>251</v>
      </c>
      <c r="D14581" s="113"/>
    </row>
    <row r="14582" spans="1:4" x14ac:dyDescent="0.2">
      <c r="A14582" s="113">
        <v>6330823</v>
      </c>
      <c r="B14582" s="113" t="s">
        <v>12013</v>
      </c>
      <c r="C14582" s="113">
        <v>0</v>
      </c>
      <c r="D14582" s="113">
        <v>4</v>
      </c>
    </row>
    <row r="14583" spans="1:4" x14ac:dyDescent="0.2">
      <c r="A14583" s="113">
        <v>6330856</v>
      </c>
      <c r="B14583" s="113" t="s">
        <v>12733</v>
      </c>
      <c r="C14583" s="113">
        <v>198</v>
      </c>
      <c r="D14583" s="113"/>
    </row>
    <row r="14584" spans="1:4" x14ac:dyDescent="0.2">
      <c r="A14584" s="113">
        <v>6330864</v>
      </c>
      <c r="B14584" s="113" t="s">
        <v>12735</v>
      </c>
      <c r="C14584" s="113">
        <v>234</v>
      </c>
      <c r="D14584" s="113"/>
    </row>
    <row r="14585" spans="1:4" x14ac:dyDescent="0.2">
      <c r="A14585" s="113">
        <v>6330880</v>
      </c>
      <c r="B14585" s="113" t="s">
        <v>10336</v>
      </c>
      <c r="C14585" s="113">
        <v>545</v>
      </c>
      <c r="D14585" s="113"/>
    </row>
    <row r="14586" spans="1:4" x14ac:dyDescent="0.2">
      <c r="A14586" s="113">
        <v>6330898</v>
      </c>
      <c r="B14586" s="113" t="s">
        <v>7476</v>
      </c>
      <c r="C14586" s="113">
        <v>0</v>
      </c>
      <c r="D14586" s="113">
        <v>4</v>
      </c>
    </row>
    <row r="14587" spans="1:4" x14ac:dyDescent="0.2">
      <c r="A14587" s="113">
        <v>6330914</v>
      </c>
      <c r="B14587" s="113" t="s">
        <v>10639</v>
      </c>
      <c r="C14587" s="113">
        <v>0</v>
      </c>
      <c r="D14587" s="113">
        <v>4</v>
      </c>
    </row>
    <row r="14588" spans="1:4" x14ac:dyDescent="0.2">
      <c r="A14588" s="113">
        <v>6330922</v>
      </c>
      <c r="B14588" s="113" t="s">
        <v>7446</v>
      </c>
      <c r="C14588" s="113">
        <v>0</v>
      </c>
      <c r="D14588" s="113">
        <v>4</v>
      </c>
    </row>
    <row r="14589" spans="1:4" x14ac:dyDescent="0.2">
      <c r="A14589" s="113">
        <v>6330948</v>
      </c>
      <c r="B14589" s="113" t="s">
        <v>13250</v>
      </c>
      <c r="C14589" s="113">
        <v>0</v>
      </c>
      <c r="D14589" s="113">
        <v>4</v>
      </c>
    </row>
    <row r="14590" spans="1:4" x14ac:dyDescent="0.2">
      <c r="A14590" s="113">
        <v>6330955</v>
      </c>
      <c r="B14590" s="113" t="s">
        <v>10087</v>
      </c>
      <c r="C14590" s="113">
        <v>0</v>
      </c>
      <c r="D14590" s="113">
        <v>4</v>
      </c>
    </row>
    <row r="14591" spans="1:4" x14ac:dyDescent="0.2">
      <c r="A14591" s="113">
        <v>6330989</v>
      </c>
      <c r="B14591" s="113" t="s">
        <v>9381</v>
      </c>
      <c r="C14591" s="113">
        <v>0</v>
      </c>
      <c r="D14591" s="113">
        <v>4</v>
      </c>
    </row>
    <row r="14592" spans="1:4" x14ac:dyDescent="0.2">
      <c r="A14592" s="113">
        <v>6330997</v>
      </c>
      <c r="B14592" s="113" t="s">
        <v>9335</v>
      </c>
      <c r="C14592" s="113">
        <v>0</v>
      </c>
      <c r="D14592" s="113">
        <v>4</v>
      </c>
    </row>
    <row r="14593" spans="1:4" x14ac:dyDescent="0.2">
      <c r="A14593" s="113">
        <v>6331011</v>
      </c>
      <c r="B14593" s="113" t="s">
        <v>7716</v>
      </c>
      <c r="C14593" s="113">
        <v>0</v>
      </c>
      <c r="D14593" s="113">
        <v>4</v>
      </c>
    </row>
    <row r="14594" spans="1:4" x14ac:dyDescent="0.2">
      <c r="A14594" s="113">
        <v>6331037</v>
      </c>
      <c r="B14594" s="113" t="s">
        <v>10088</v>
      </c>
      <c r="C14594" s="113">
        <v>460</v>
      </c>
      <c r="D14594" s="113"/>
    </row>
    <row r="14595" spans="1:4" x14ac:dyDescent="0.2">
      <c r="A14595" s="113">
        <v>6331045</v>
      </c>
      <c r="B14595" s="113" t="s">
        <v>11794</v>
      </c>
      <c r="C14595" s="113">
        <v>0</v>
      </c>
      <c r="D14595" s="113">
        <v>4</v>
      </c>
    </row>
    <row r="14596" spans="1:4" x14ac:dyDescent="0.2">
      <c r="A14596" s="113">
        <v>6331060</v>
      </c>
      <c r="B14596" s="113" t="s">
        <v>7714</v>
      </c>
      <c r="C14596" s="113">
        <v>0</v>
      </c>
      <c r="D14596" s="113">
        <v>4</v>
      </c>
    </row>
    <row r="14597" spans="1:4" x14ac:dyDescent="0.2">
      <c r="A14597" s="113">
        <v>6331078</v>
      </c>
      <c r="B14597" s="113" t="s">
        <v>7714</v>
      </c>
      <c r="C14597" s="113">
        <v>1773</v>
      </c>
      <c r="D14597" s="113"/>
    </row>
    <row r="14598" spans="1:4" x14ac:dyDescent="0.2">
      <c r="A14598" s="113">
        <v>6331094</v>
      </c>
      <c r="B14598" s="113" t="s">
        <v>10259</v>
      </c>
      <c r="C14598" s="113">
        <v>843</v>
      </c>
      <c r="D14598" s="113"/>
    </row>
    <row r="14599" spans="1:4" x14ac:dyDescent="0.2">
      <c r="A14599" s="113">
        <v>6331110</v>
      </c>
      <c r="B14599" s="113" t="s">
        <v>12956</v>
      </c>
      <c r="C14599" s="113">
        <v>28</v>
      </c>
      <c r="D14599" s="113"/>
    </row>
    <row r="14600" spans="1:4" x14ac:dyDescent="0.2">
      <c r="A14600" s="113">
        <v>6331136</v>
      </c>
      <c r="B14600" s="113" t="s">
        <v>9748</v>
      </c>
      <c r="C14600" s="113">
        <v>16</v>
      </c>
      <c r="D14600" s="113"/>
    </row>
    <row r="14601" spans="1:4" x14ac:dyDescent="0.2">
      <c r="A14601" s="113">
        <v>6331151</v>
      </c>
      <c r="B14601" s="113" t="s">
        <v>9382</v>
      </c>
      <c r="C14601" s="113">
        <v>0</v>
      </c>
      <c r="D14601" s="113">
        <v>4</v>
      </c>
    </row>
    <row r="14602" spans="1:4" x14ac:dyDescent="0.2">
      <c r="A14602" s="113">
        <v>6331169</v>
      </c>
      <c r="B14602" s="113" t="s">
        <v>10743</v>
      </c>
      <c r="C14602" s="113">
        <v>0</v>
      </c>
      <c r="D14602" s="113">
        <v>4</v>
      </c>
    </row>
    <row r="14603" spans="1:4" x14ac:dyDescent="0.2">
      <c r="A14603" s="113">
        <v>6331185</v>
      </c>
      <c r="B14603" s="113" t="s">
        <v>11046</v>
      </c>
      <c r="C14603" s="113">
        <v>0</v>
      </c>
      <c r="D14603" s="113">
        <v>4</v>
      </c>
    </row>
    <row r="14604" spans="1:4" x14ac:dyDescent="0.2">
      <c r="A14604" s="113">
        <v>6331193</v>
      </c>
      <c r="B14604" s="113" t="s">
        <v>11911</v>
      </c>
      <c r="C14604" s="113">
        <v>30</v>
      </c>
      <c r="D14604" s="113"/>
    </row>
    <row r="14605" spans="1:4" x14ac:dyDescent="0.2">
      <c r="A14605" s="113">
        <v>6331201</v>
      </c>
      <c r="B14605" s="113" t="s">
        <v>11219</v>
      </c>
      <c r="C14605" s="113">
        <v>13</v>
      </c>
      <c r="D14605" s="113"/>
    </row>
    <row r="14606" spans="1:4" x14ac:dyDescent="0.2">
      <c r="A14606" s="113">
        <v>6331219</v>
      </c>
      <c r="B14606" s="113" t="s">
        <v>7405</v>
      </c>
      <c r="C14606" s="113">
        <v>3248</v>
      </c>
      <c r="D14606" s="113"/>
    </row>
    <row r="14607" spans="1:4" x14ac:dyDescent="0.2">
      <c r="A14607" s="113">
        <v>6331227</v>
      </c>
      <c r="B14607" s="113" t="s">
        <v>1592</v>
      </c>
      <c r="C14607" s="113">
        <v>2</v>
      </c>
      <c r="D14607" s="113"/>
    </row>
    <row r="14608" spans="1:4" x14ac:dyDescent="0.2">
      <c r="A14608" s="113">
        <v>6331250</v>
      </c>
      <c r="B14608" s="113" t="s">
        <v>9383</v>
      </c>
      <c r="C14608" s="113">
        <v>0</v>
      </c>
      <c r="D14608" s="113">
        <v>4</v>
      </c>
    </row>
    <row r="14609" spans="1:4" x14ac:dyDescent="0.2">
      <c r="A14609" s="113">
        <v>6331276</v>
      </c>
      <c r="B14609" s="113" t="s">
        <v>7573</v>
      </c>
      <c r="C14609" s="113">
        <v>178.37</v>
      </c>
      <c r="D14609" s="113"/>
    </row>
    <row r="14610" spans="1:4" x14ac:dyDescent="0.2">
      <c r="A14610" s="113">
        <v>6331284</v>
      </c>
      <c r="B14610" s="113" t="s">
        <v>12896</v>
      </c>
      <c r="C14610" s="113">
        <v>491</v>
      </c>
      <c r="D14610" s="113"/>
    </row>
    <row r="14611" spans="1:4" x14ac:dyDescent="0.2">
      <c r="A14611" s="113">
        <v>6331292</v>
      </c>
      <c r="B14611" s="113" t="s">
        <v>7191</v>
      </c>
      <c r="C14611" s="113">
        <v>92</v>
      </c>
      <c r="D14611" s="113"/>
    </row>
    <row r="14612" spans="1:4" x14ac:dyDescent="0.2">
      <c r="A14612" s="113">
        <v>6331300</v>
      </c>
      <c r="B14612" s="113" t="s">
        <v>8729</v>
      </c>
      <c r="C14612" s="113">
        <v>270</v>
      </c>
      <c r="D14612" s="113"/>
    </row>
    <row r="14613" spans="1:4" x14ac:dyDescent="0.2">
      <c r="A14613" s="113">
        <v>6331318</v>
      </c>
      <c r="B14613" s="113" t="s">
        <v>11529</v>
      </c>
      <c r="C14613" s="113">
        <v>0</v>
      </c>
      <c r="D14613" s="113">
        <v>4</v>
      </c>
    </row>
    <row r="14614" spans="1:4" x14ac:dyDescent="0.2">
      <c r="A14614" s="113">
        <v>6331326</v>
      </c>
      <c r="B14614" s="113" t="s">
        <v>8102</v>
      </c>
      <c r="C14614" s="113">
        <v>876</v>
      </c>
      <c r="D14614" s="113"/>
    </row>
    <row r="14615" spans="1:4" x14ac:dyDescent="0.2">
      <c r="A14615" s="113">
        <v>6331334</v>
      </c>
      <c r="B14615" s="113" t="s">
        <v>11832</v>
      </c>
      <c r="C14615" s="113">
        <v>13</v>
      </c>
      <c r="D14615" s="113"/>
    </row>
    <row r="14616" spans="1:4" x14ac:dyDescent="0.2">
      <c r="A14616" s="113">
        <v>6331342</v>
      </c>
      <c r="B14616" s="113" t="s">
        <v>7712</v>
      </c>
      <c r="C14616" s="113">
        <v>0</v>
      </c>
      <c r="D14616" s="113">
        <v>4</v>
      </c>
    </row>
    <row r="14617" spans="1:4" x14ac:dyDescent="0.2">
      <c r="A14617" s="113">
        <v>6331359</v>
      </c>
      <c r="B14617" s="113" t="s">
        <v>10945</v>
      </c>
      <c r="C14617" s="113">
        <v>0</v>
      </c>
      <c r="D14617" s="113">
        <v>4</v>
      </c>
    </row>
    <row r="14618" spans="1:4" x14ac:dyDescent="0.2">
      <c r="A14618" s="113">
        <v>6331375</v>
      </c>
      <c r="B14618" s="113" t="s">
        <v>10745</v>
      </c>
      <c r="C14618" s="113">
        <v>0</v>
      </c>
      <c r="D14618" s="113">
        <v>4</v>
      </c>
    </row>
    <row r="14619" spans="1:4" x14ac:dyDescent="0.2">
      <c r="A14619" s="113">
        <v>6331383</v>
      </c>
      <c r="B14619" s="113" t="s">
        <v>7559</v>
      </c>
      <c r="C14619" s="113">
        <v>0</v>
      </c>
      <c r="D14619" s="113">
        <v>4</v>
      </c>
    </row>
    <row r="14620" spans="1:4" x14ac:dyDescent="0.2">
      <c r="A14620" s="113">
        <v>6331508</v>
      </c>
      <c r="B14620" s="113" t="s">
        <v>11466</v>
      </c>
      <c r="C14620" s="113">
        <v>1216</v>
      </c>
      <c r="D14620" s="113"/>
    </row>
    <row r="14621" spans="1:4" x14ac:dyDescent="0.2">
      <c r="A14621" s="113">
        <v>6331540</v>
      </c>
      <c r="B14621" s="113" t="s">
        <v>11555</v>
      </c>
      <c r="C14621" s="113">
        <v>666</v>
      </c>
      <c r="D14621" s="113"/>
    </row>
    <row r="14622" spans="1:4" x14ac:dyDescent="0.2">
      <c r="A14622" s="113">
        <v>6331557</v>
      </c>
      <c r="B14622" s="113" t="s">
        <v>11150</v>
      </c>
      <c r="C14622" s="113">
        <v>170</v>
      </c>
      <c r="D14622" s="113"/>
    </row>
    <row r="14623" spans="1:4" x14ac:dyDescent="0.2">
      <c r="A14623" s="113">
        <v>6331565</v>
      </c>
      <c r="B14623" s="113" t="s">
        <v>11147</v>
      </c>
      <c r="C14623" s="113">
        <v>187</v>
      </c>
      <c r="D14623" s="113"/>
    </row>
    <row r="14624" spans="1:4" x14ac:dyDescent="0.2">
      <c r="A14624" s="113">
        <v>6331581</v>
      </c>
      <c r="B14624" s="113" t="s">
        <v>12400</v>
      </c>
      <c r="C14624" s="113">
        <v>895</v>
      </c>
      <c r="D14624" s="113"/>
    </row>
    <row r="14625" spans="1:4" x14ac:dyDescent="0.2">
      <c r="A14625" s="113">
        <v>6331599</v>
      </c>
      <c r="B14625" s="113" t="s">
        <v>11968</v>
      </c>
      <c r="C14625" s="113">
        <v>0</v>
      </c>
      <c r="D14625" s="113">
        <v>4</v>
      </c>
    </row>
    <row r="14626" spans="1:4" x14ac:dyDescent="0.2">
      <c r="A14626" s="113">
        <v>6331607</v>
      </c>
      <c r="B14626" s="113" t="s">
        <v>9747</v>
      </c>
      <c r="C14626" s="113">
        <v>0</v>
      </c>
      <c r="D14626" s="113">
        <v>4</v>
      </c>
    </row>
    <row r="14627" spans="1:4" x14ac:dyDescent="0.2">
      <c r="A14627" s="113">
        <v>6331615</v>
      </c>
      <c r="B14627" s="113" t="s">
        <v>7406</v>
      </c>
      <c r="C14627" s="113">
        <v>108.43</v>
      </c>
      <c r="D14627" s="113"/>
    </row>
    <row r="14628" spans="1:4" x14ac:dyDescent="0.2">
      <c r="A14628" s="113">
        <v>6331623</v>
      </c>
      <c r="B14628" s="113" t="s">
        <v>7409</v>
      </c>
      <c r="C14628" s="113">
        <v>0</v>
      </c>
      <c r="D14628" s="113">
        <v>4</v>
      </c>
    </row>
    <row r="14629" spans="1:4" x14ac:dyDescent="0.2">
      <c r="A14629" s="113">
        <v>6331631</v>
      </c>
      <c r="B14629" s="113" t="s">
        <v>9367</v>
      </c>
      <c r="C14629" s="113">
        <v>0</v>
      </c>
      <c r="D14629" s="113">
        <v>4</v>
      </c>
    </row>
    <row r="14630" spans="1:4" x14ac:dyDescent="0.2">
      <c r="A14630" s="113">
        <v>6331649</v>
      </c>
      <c r="B14630" s="113" t="s">
        <v>9370</v>
      </c>
      <c r="C14630" s="113">
        <v>0</v>
      </c>
      <c r="D14630" s="113">
        <v>4</v>
      </c>
    </row>
    <row r="14631" spans="1:4" x14ac:dyDescent="0.2">
      <c r="A14631" s="113">
        <v>6331656</v>
      </c>
      <c r="B14631" s="113" t="s">
        <v>9373</v>
      </c>
      <c r="C14631" s="113">
        <v>0</v>
      </c>
      <c r="D14631" s="113">
        <v>4</v>
      </c>
    </row>
    <row r="14632" spans="1:4" x14ac:dyDescent="0.2">
      <c r="A14632" s="113">
        <v>6331664</v>
      </c>
      <c r="B14632" s="113" t="s">
        <v>7575</v>
      </c>
      <c r="C14632" s="113">
        <v>50</v>
      </c>
      <c r="D14632" s="113"/>
    </row>
    <row r="14633" spans="1:4" x14ac:dyDescent="0.2">
      <c r="A14633" s="113">
        <v>6331680</v>
      </c>
      <c r="B14633" s="113" t="s">
        <v>7284</v>
      </c>
      <c r="C14633" s="113">
        <v>132</v>
      </c>
      <c r="D14633" s="113"/>
    </row>
    <row r="14634" spans="1:4" x14ac:dyDescent="0.2">
      <c r="A14634" s="113">
        <v>6331714</v>
      </c>
      <c r="B14634" s="113" t="s">
        <v>6884</v>
      </c>
      <c r="C14634" s="113">
        <v>53.93</v>
      </c>
      <c r="D14634" s="113"/>
    </row>
    <row r="14635" spans="1:4" x14ac:dyDescent="0.2">
      <c r="A14635" s="113">
        <v>6331722</v>
      </c>
      <c r="B14635" s="113" t="s">
        <v>9182</v>
      </c>
      <c r="C14635" s="113">
        <v>82</v>
      </c>
      <c r="D14635" s="113"/>
    </row>
    <row r="14636" spans="1:4" x14ac:dyDescent="0.2">
      <c r="A14636" s="113">
        <v>6331748</v>
      </c>
      <c r="B14636" s="113" t="s">
        <v>8089</v>
      </c>
      <c r="C14636" s="113">
        <v>728</v>
      </c>
      <c r="D14636" s="113"/>
    </row>
    <row r="14637" spans="1:4" x14ac:dyDescent="0.2">
      <c r="A14637" s="113">
        <v>6331755</v>
      </c>
      <c r="B14637" s="113" t="s">
        <v>6790</v>
      </c>
      <c r="C14637" s="113">
        <v>0</v>
      </c>
      <c r="D14637" s="113">
        <v>4</v>
      </c>
    </row>
    <row r="14638" spans="1:4" x14ac:dyDescent="0.2">
      <c r="A14638" s="113">
        <v>6331763</v>
      </c>
      <c r="B14638" s="113" t="s">
        <v>8300</v>
      </c>
      <c r="C14638" s="113">
        <v>26</v>
      </c>
      <c r="D14638" s="113"/>
    </row>
    <row r="14639" spans="1:4" x14ac:dyDescent="0.2">
      <c r="A14639" s="113">
        <v>6331771</v>
      </c>
      <c r="B14639" s="113" t="s">
        <v>12766</v>
      </c>
      <c r="C14639" s="113">
        <v>572</v>
      </c>
      <c r="D14639" s="113"/>
    </row>
    <row r="14640" spans="1:4" x14ac:dyDescent="0.2">
      <c r="A14640" s="113">
        <v>6331789</v>
      </c>
      <c r="B14640" s="113" t="s">
        <v>8276</v>
      </c>
      <c r="C14640" s="113">
        <v>0</v>
      </c>
      <c r="D14640" s="113">
        <v>4</v>
      </c>
    </row>
    <row r="14641" spans="1:4" x14ac:dyDescent="0.2">
      <c r="A14641" s="113">
        <v>6331797</v>
      </c>
      <c r="B14641" s="113" t="s">
        <v>8277</v>
      </c>
      <c r="C14641" s="113">
        <v>0</v>
      </c>
      <c r="D14641" s="113">
        <v>4</v>
      </c>
    </row>
    <row r="14642" spans="1:4" x14ac:dyDescent="0.2">
      <c r="A14642" s="113">
        <v>6331805</v>
      </c>
      <c r="B14642" s="113" t="s">
        <v>10939</v>
      </c>
      <c r="C14642" s="113">
        <v>0</v>
      </c>
      <c r="D14642" s="113">
        <v>4</v>
      </c>
    </row>
    <row r="14643" spans="1:4" x14ac:dyDescent="0.2">
      <c r="A14643" s="113">
        <v>6331821</v>
      </c>
      <c r="B14643" s="113" t="s">
        <v>12946</v>
      </c>
      <c r="C14643" s="113">
        <v>278</v>
      </c>
      <c r="D14643" s="113"/>
    </row>
    <row r="14644" spans="1:4" x14ac:dyDescent="0.2">
      <c r="A14644" s="113">
        <v>6331839</v>
      </c>
      <c r="B14644" s="113" t="s">
        <v>12659</v>
      </c>
      <c r="C14644" s="113">
        <v>0</v>
      </c>
      <c r="D14644" s="113">
        <v>4</v>
      </c>
    </row>
    <row r="14645" spans="1:4" x14ac:dyDescent="0.2">
      <c r="A14645" s="113">
        <v>6331847</v>
      </c>
      <c r="B14645" s="113" t="s">
        <v>11903</v>
      </c>
      <c r="C14645" s="113">
        <v>0</v>
      </c>
      <c r="D14645" s="113">
        <v>4</v>
      </c>
    </row>
    <row r="14646" spans="1:4" x14ac:dyDescent="0.2">
      <c r="A14646" s="113">
        <v>6331896</v>
      </c>
      <c r="B14646" s="113" t="s">
        <v>10707</v>
      </c>
      <c r="C14646" s="113">
        <v>0</v>
      </c>
      <c r="D14646" s="113">
        <v>4</v>
      </c>
    </row>
    <row r="14647" spans="1:4" x14ac:dyDescent="0.2">
      <c r="A14647" s="113">
        <v>6332191</v>
      </c>
      <c r="B14647" s="113" t="s">
        <v>6752</v>
      </c>
      <c r="C14647" s="113">
        <v>0</v>
      </c>
      <c r="D14647" s="113">
        <v>4</v>
      </c>
    </row>
    <row r="14648" spans="1:4" x14ac:dyDescent="0.2">
      <c r="A14648" s="113">
        <v>6332209</v>
      </c>
      <c r="B14648" s="113" t="s">
        <v>6760</v>
      </c>
      <c r="C14648" s="113">
        <v>2</v>
      </c>
      <c r="D14648" s="113"/>
    </row>
    <row r="14649" spans="1:4" x14ac:dyDescent="0.2">
      <c r="A14649" s="113">
        <v>6332217</v>
      </c>
      <c r="B14649" s="113" t="s">
        <v>8012</v>
      </c>
      <c r="C14649" s="113">
        <v>26</v>
      </c>
      <c r="D14649" s="113"/>
    </row>
    <row r="14650" spans="1:4" x14ac:dyDescent="0.2">
      <c r="A14650" s="113">
        <v>6332241</v>
      </c>
      <c r="B14650" s="113" t="s">
        <v>11728</v>
      </c>
      <c r="C14650" s="113">
        <v>0</v>
      </c>
      <c r="D14650" s="113">
        <v>4</v>
      </c>
    </row>
    <row r="14651" spans="1:4" x14ac:dyDescent="0.2">
      <c r="A14651" s="113">
        <v>6332258</v>
      </c>
      <c r="B14651" s="113" t="s">
        <v>7529</v>
      </c>
      <c r="C14651" s="113">
        <v>4</v>
      </c>
      <c r="D14651" s="113"/>
    </row>
    <row r="14652" spans="1:4" x14ac:dyDescent="0.2">
      <c r="A14652" s="113">
        <v>6332324</v>
      </c>
      <c r="B14652" s="113" t="s">
        <v>8051</v>
      </c>
      <c r="C14652" s="113">
        <v>0</v>
      </c>
      <c r="D14652" s="113">
        <v>4</v>
      </c>
    </row>
    <row r="14653" spans="1:4" x14ac:dyDescent="0.2">
      <c r="A14653" s="113">
        <v>6332332</v>
      </c>
      <c r="B14653" s="113" t="s">
        <v>8075</v>
      </c>
      <c r="C14653" s="113">
        <v>0</v>
      </c>
      <c r="D14653" s="113">
        <v>4</v>
      </c>
    </row>
    <row r="14654" spans="1:4" x14ac:dyDescent="0.2">
      <c r="A14654" s="113">
        <v>6332340</v>
      </c>
      <c r="B14654" s="113" t="s">
        <v>8120</v>
      </c>
      <c r="C14654" s="113">
        <v>0</v>
      </c>
      <c r="D14654" s="113">
        <v>4</v>
      </c>
    </row>
    <row r="14655" spans="1:4" x14ac:dyDescent="0.2">
      <c r="A14655" s="113">
        <v>6332357</v>
      </c>
      <c r="B14655" s="113" t="s">
        <v>8618</v>
      </c>
      <c r="C14655" s="113">
        <v>2</v>
      </c>
      <c r="D14655" s="113"/>
    </row>
    <row r="14656" spans="1:4" x14ac:dyDescent="0.2">
      <c r="A14656" s="113">
        <v>6332373</v>
      </c>
      <c r="B14656" s="113" t="s">
        <v>8685</v>
      </c>
      <c r="C14656" s="113">
        <v>2</v>
      </c>
      <c r="D14656" s="113"/>
    </row>
    <row r="14657" spans="1:4" x14ac:dyDescent="0.2">
      <c r="A14657" s="113">
        <v>6332399</v>
      </c>
      <c r="B14657" s="113" t="s">
        <v>8738</v>
      </c>
      <c r="C14657" s="113">
        <v>0</v>
      </c>
      <c r="D14657" s="113">
        <v>4</v>
      </c>
    </row>
    <row r="14658" spans="1:4" x14ac:dyDescent="0.2">
      <c r="A14658" s="113">
        <v>6332407</v>
      </c>
      <c r="B14658" s="113" t="s">
        <v>10722</v>
      </c>
      <c r="C14658" s="113">
        <v>0</v>
      </c>
      <c r="D14658" s="113">
        <v>4</v>
      </c>
    </row>
    <row r="14659" spans="1:4" x14ac:dyDescent="0.2">
      <c r="A14659" s="113">
        <v>6332415</v>
      </c>
      <c r="B14659" s="113" t="s">
        <v>8918</v>
      </c>
      <c r="C14659" s="113">
        <v>0</v>
      </c>
      <c r="D14659" s="113">
        <v>4</v>
      </c>
    </row>
    <row r="14660" spans="1:4" x14ac:dyDescent="0.2">
      <c r="A14660" s="113">
        <v>6332423</v>
      </c>
      <c r="B14660" s="113" t="s">
        <v>11741</v>
      </c>
      <c r="C14660" s="113">
        <v>92</v>
      </c>
      <c r="D14660" s="113"/>
    </row>
    <row r="14661" spans="1:4" x14ac:dyDescent="0.2">
      <c r="A14661" s="113">
        <v>6332431</v>
      </c>
      <c r="B14661" s="113" t="s">
        <v>8941</v>
      </c>
      <c r="C14661" s="113">
        <v>18</v>
      </c>
      <c r="D14661" s="113"/>
    </row>
    <row r="14662" spans="1:4" x14ac:dyDescent="0.2">
      <c r="A14662" s="113">
        <v>6332464</v>
      </c>
      <c r="B14662" s="113" t="s">
        <v>9217</v>
      </c>
      <c r="C14662" s="113">
        <v>0</v>
      </c>
      <c r="D14662" s="113">
        <v>4</v>
      </c>
    </row>
    <row r="14663" spans="1:4" x14ac:dyDescent="0.2">
      <c r="A14663" s="113">
        <v>6332472</v>
      </c>
      <c r="B14663" s="113" t="s">
        <v>9126</v>
      </c>
      <c r="C14663" s="113">
        <v>0</v>
      </c>
      <c r="D14663" s="113">
        <v>4</v>
      </c>
    </row>
    <row r="14664" spans="1:4" x14ac:dyDescent="0.2">
      <c r="A14664" s="113">
        <v>6332522</v>
      </c>
      <c r="B14664" s="113" t="s">
        <v>9966</v>
      </c>
      <c r="C14664" s="113">
        <v>0</v>
      </c>
      <c r="D14664" s="113">
        <v>4</v>
      </c>
    </row>
    <row r="14665" spans="1:4" x14ac:dyDescent="0.2">
      <c r="A14665" s="113">
        <v>6332548</v>
      </c>
      <c r="B14665" s="113" t="s">
        <v>10567</v>
      </c>
      <c r="C14665" s="113">
        <v>0</v>
      </c>
      <c r="D14665" s="113">
        <v>4</v>
      </c>
    </row>
    <row r="14666" spans="1:4" x14ac:dyDescent="0.2">
      <c r="A14666" s="113">
        <v>6332555</v>
      </c>
      <c r="B14666" s="113" t="s">
        <v>10683</v>
      </c>
      <c r="C14666" s="113">
        <v>3</v>
      </c>
      <c r="D14666" s="113"/>
    </row>
    <row r="14667" spans="1:4" x14ac:dyDescent="0.2">
      <c r="A14667" s="113">
        <v>6332563</v>
      </c>
      <c r="B14667" s="113" t="s">
        <v>10644</v>
      </c>
      <c r="C14667" s="113">
        <v>2</v>
      </c>
      <c r="D14667" s="113"/>
    </row>
    <row r="14668" spans="1:4" x14ac:dyDescent="0.2">
      <c r="A14668" s="113">
        <v>6332571</v>
      </c>
      <c r="B14668" s="113" t="s">
        <v>10679</v>
      </c>
      <c r="C14668" s="113">
        <v>0</v>
      </c>
      <c r="D14668" s="113">
        <v>4</v>
      </c>
    </row>
    <row r="14669" spans="1:4" x14ac:dyDescent="0.2">
      <c r="A14669" s="113">
        <v>6332589</v>
      </c>
      <c r="B14669" s="113" t="s">
        <v>10643</v>
      </c>
      <c r="C14669" s="113">
        <v>0</v>
      </c>
      <c r="D14669" s="113">
        <v>4</v>
      </c>
    </row>
    <row r="14670" spans="1:4" x14ac:dyDescent="0.2">
      <c r="A14670" s="113">
        <v>6332597</v>
      </c>
      <c r="B14670" s="113" t="s">
        <v>11139</v>
      </c>
      <c r="C14670" s="113">
        <v>0</v>
      </c>
      <c r="D14670" s="113">
        <v>4</v>
      </c>
    </row>
    <row r="14671" spans="1:4" x14ac:dyDescent="0.2">
      <c r="A14671" s="113">
        <v>6332605</v>
      </c>
      <c r="B14671" s="113" t="s">
        <v>8003</v>
      </c>
      <c r="C14671" s="113">
        <v>0</v>
      </c>
      <c r="D14671" s="113">
        <v>4</v>
      </c>
    </row>
    <row r="14672" spans="1:4" x14ac:dyDescent="0.2">
      <c r="A14672" s="113">
        <v>6332621</v>
      </c>
      <c r="B14672" s="113" t="s">
        <v>11429</v>
      </c>
      <c r="C14672" s="113">
        <v>80</v>
      </c>
      <c r="D14672" s="113"/>
    </row>
    <row r="14673" spans="1:4" x14ac:dyDescent="0.2">
      <c r="A14673" s="113">
        <v>6332647</v>
      </c>
      <c r="B14673" s="113" t="s">
        <v>7569</v>
      </c>
      <c r="C14673" s="113">
        <v>2</v>
      </c>
      <c r="D14673" s="113"/>
    </row>
    <row r="14674" spans="1:4" x14ac:dyDescent="0.2">
      <c r="A14674" s="113">
        <v>6332654</v>
      </c>
      <c r="B14674" s="113" t="s">
        <v>11797</v>
      </c>
      <c r="C14674" s="113">
        <v>0</v>
      </c>
      <c r="D14674" s="113">
        <v>4</v>
      </c>
    </row>
    <row r="14675" spans="1:4" x14ac:dyDescent="0.2">
      <c r="A14675" s="113">
        <v>6332662</v>
      </c>
      <c r="B14675" s="113" t="s">
        <v>11800</v>
      </c>
      <c r="C14675" s="113">
        <v>18</v>
      </c>
      <c r="D14675" s="113"/>
    </row>
    <row r="14676" spans="1:4" x14ac:dyDescent="0.2">
      <c r="A14676" s="113">
        <v>6332670</v>
      </c>
      <c r="B14676" s="113" t="s">
        <v>11918</v>
      </c>
      <c r="C14676" s="113">
        <v>0</v>
      </c>
      <c r="D14676" s="113">
        <v>4</v>
      </c>
    </row>
    <row r="14677" spans="1:4" x14ac:dyDescent="0.2">
      <c r="A14677" s="113">
        <v>6332688</v>
      </c>
      <c r="B14677" s="113" t="s">
        <v>11221</v>
      </c>
      <c r="C14677" s="113">
        <v>19</v>
      </c>
      <c r="D14677" s="113"/>
    </row>
    <row r="14678" spans="1:4" x14ac:dyDescent="0.2">
      <c r="A14678" s="113">
        <v>6332696</v>
      </c>
      <c r="B14678" s="113" t="s">
        <v>10200</v>
      </c>
      <c r="C14678" s="113">
        <v>0</v>
      </c>
      <c r="D14678" s="113">
        <v>4</v>
      </c>
    </row>
    <row r="14679" spans="1:4" x14ac:dyDescent="0.2">
      <c r="A14679" s="113">
        <v>6332704</v>
      </c>
      <c r="B14679" s="113" t="s">
        <v>10224</v>
      </c>
      <c r="C14679" s="113">
        <v>0</v>
      </c>
      <c r="D14679" s="113">
        <v>4</v>
      </c>
    </row>
    <row r="14680" spans="1:4" x14ac:dyDescent="0.2">
      <c r="A14680" s="113">
        <v>6332753</v>
      </c>
      <c r="B14680" s="113" t="s">
        <v>13043</v>
      </c>
      <c r="C14680" s="113">
        <v>65</v>
      </c>
      <c r="D14680" s="113"/>
    </row>
    <row r="14681" spans="1:4" x14ac:dyDescent="0.2">
      <c r="A14681" s="113">
        <v>6332761</v>
      </c>
      <c r="B14681" s="113" t="s">
        <v>12511</v>
      </c>
      <c r="C14681" s="113">
        <v>0</v>
      </c>
      <c r="D14681" s="113">
        <v>4</v>
      </c>
    </row>
    <row r="14682" spans="1:4" x14ac:dyDescent="0.2">
      <c r="A14682" s="113">
        <v>6332779</v>
      </c>
      <c r="B14682" s="113" t="s">
        <v>12520</v>
      </c>
      <c r="C14682" s="113">
        <v>3</v>
      </c>
      <c r="D14682" s="113"/>
    </row>
    <row r="14683" spans="1:4" x14ac:dyDescent="0.2">
      <c r="A14683" s="113">
        <v>6332803</v>
      </c>
      <c r="B14683" s="113" t="s">
        <v>12675</v>
      </c>
      <c r="C14683" s="113">
        <v>107</v>
      </c>
      <c r="D14683" s="113"/>
    </row>
    <row r="14684" spans="1:4" x14ac:dyDescent="0.2">
      <c r="A14684" s="113">
        <v>6332811</v>
      </c>
      <c r="B14684" s="113" t="s">
        <v>12499</v>
      </c>
      <c r="C14684" s="113">
        <v>20</v>
      </c>
      <c r="D14684" s="113"/>
    </row>
    <row r="14685" spans="1:4" x14ac:dyDescent="0.2">
      <c r="A14685" s="113">
        <v>6332860</v>
      </c>
      <c r="B14685" s="113" t="s">
        <v>12220</v>
      </c>
      <c r="C14685" s="113">
        <v>0</v>
      </c>
      <c r="D14685" s="113">
        <v>4</v>
      </c>
    </row>
    <row r="14686" spans="1:4" x14ac:dyDescent="0.2">
      <c r="A14686" s="113">
        <v>6332878</v>
      </c>
      <c r="B14686" s="113" t="s">
        <v>8510</v>
      </c>
      <c r="C14686" s="113">
        <v>0</v>
      </c>
      <c r="D14686" s="113">
        <v>4</v>
      </c>
    </row>
    <row r="14687" spans="1:4" x14ac:dyDescent="0.2">
      <c r="A14687" s="113">
        <v>6332886</v>
      </c>
      <c r="B14687" s="113" t="s">
        <v>9856</v>
      </c>
      <c r="C14687" s="113">
        <v>3</v>
      </c>
      <c r="D14687" s="113"/>
    </row>
    <row r="14688" spans="1:4" x14ac:dyDescent="0.2">
      <c r="A14688" s="113">
        <v>6332894</v>
      </c>
      <c r="B14688" s="113" t="s">
        <v>13226</v>
      </c>
      <c r="C14688" s="113">
        <v>9</v>
      </c>
      <c r="D14688" s="113"/>
    </row>
    <row r="14689" spans="1:4" x14ac:dyDescent="0.2">
      <c r="A14689" s="113">
        <v>6332902</v>
      </c>
      <c r="B14689" s="113" t="s">
        <v>8620</v>
      </c>
      <c r="C14689" s="113">
        <v>0</v>
      </c>
      <c r="D14689" s="113">
        <v>4</v>
      </c>
    </row>
    <row r="14690" spans="1:4" x14ac:dyDescent="0.2">
      <c r="A14690" s="113">
        <v>6332910</v>
      </c>
      <c r="B14690" s="113" t="s">
        <v>6802</v>
      </c>
      <c r="C14690" s="113">
        <v>0</v>
      </c>
      <c r="D14690" s="113">
        <v>4</v>
      </c>
    </row>
    <row r="14691" spans="1:4" x14ac:dyDescent="0.2">
      <c r="A14691" s="113">
        <v>6332928</v>
      </c>
      <c r="B14691" s="113" t="s">
        <v>9346</v>
      </c>
      <c r="C14691" s="113">
        <v>28</v>
      </c>
      <c r="D14691" s="113"/>
    </row>
    <row r="14692" spans="1:4" x14ac:dyDescent="0.2">
      <c r="A14692" s="113">
        <v>6332936</v>
      </c>
      <c r="B14692" s="113" t="s">
        <v>12032</v>
      </c>
      <c r="C14692" s="113">
        <v>0</v>
      </c>
      <c r="D14692" s="113">
        <v>4</v>
      </c>
    </row>
    <row r="14693" spans="1:4" x14ac:dyDescent="0.2">
      <c r="A14693" s="113">
        <v>6332951</v>
      </c>
      <c r="B14693" s="113" t="s">
        <v>12077</v>
      </c>
      <c r="C14693" s="113">
        <v>0</v>
      </c>
      <c r="D14693" s="113">
        <v>4</v>
      </c>
    </row>
    <row r="14694" spans="1:4" x14ac:dyDescent="0.2">
      <c r="A14694" s="113">
        <v>6332977</v>
      </c>
      <c r="B14694" s="113" t="s">
        <v>8119</v>
      </c>
      <c r="C14694" s="113">
        <v>9</v>
      </c>
      <c r="D14694" s="113"/>
    </row>
    <row r="14695" spans="1:4" x14ac:dyDescent="0.2">
      <c r="A14695" s="113">
        <v>6332985</v>
      </c>
      <c r="B14695" s="113" t="s">
        <v>7099</v>
      </c>
      <c r="C14695" s="113">
        <v>0</v>
      </c>
      <c r="D14695" s="113">
        <v>4</v>
      </c>
    </row>
    <row r="14696" spans="1:4" x14ac:dyDescent="0.2">
      <c r="A14696" s="113">
        <v>6333017</v>
      </c>
      <c r="B14696" s="113" t="s">
        <v>12560</v>
      </c>
      <c r="C14696" s="113">
        <v>26</v>
      </c>
      <c r="D14696" s="113"/>
    </row>
    <row r="14697" spans="1:4" x14ac:dyDescent="0.2">
      <c r="A14697" s="113">
        <v>6333025</v>
      </c>
      <c r="B14697" s="113" t="s">
        <v>10721</v>
      </c>
      <c r="C14697" s="113">
        <v>0</v>
      </c>
      <c r="D14697" s="113">
        <v>4</v>
      </c>
    </row>
    <row r="14698" spans="1:4" x14ac:dyDescent="0.2">
      <c r="A14698" s="113">
        <v>6333033</v>
      </c>
      <c r="B14698" s="113" t="s">
        <v>12096</v>
      </c>
      <c r="C14698" s="113">
        <v>0</v>
      </c>
      <c r="D14698" s="113">
        <v>4</v>
      </c>
    </row>
    <row r="14699" spans="1:4" x14ac:dyDescent="0.2">
      <c r="A14699" s="113">
        <v>6333058</v>
      </c>
      <c r="B14699" s="113" t="s">
        <v>8013</v>
      </c>
      <c r="C14699" s="113">
        <v>0</v>
      </c>
      <c r="D14699" s="113">
        <v>4</v>
      </c>
    </row>
    <row r="14700" spans="1:4" x14ac:dyDescent="0.2">
      <c r="A14700" s="113">
        <v>6333066</v>
      </c>
      <c r="B14700" s="113" t="s">
        <v>8015</v>
      </c>
      <c r="C14700" s="113">
        <v>36</v>
      </c>
      <c r="D14700" s="113"/>
    </row>
    <row r="14701" spans="1:4" x14ac:dyDescent="0.2">
      <c r="A14701" s="113">
        <v>6333082</v>
      </c>
      <c r="B14701" s="113" t="s">
        <v>10306</v>
      </c>
      <c r="C14701" s="113">
        <v>0</v>
      </c>
      <c r="D14701" s="113">
        <v>4</v>
      </c>
    </row>
    <row r="14702" spans="1:4" x14ac:dyDescent="0.2">
      <c r="A14702" s="113">
        <v>6333116</v>
      </c>
      <c r="B14702" s="113" t="s">
        <v>10568</v>
      </c>
      <c r="C14702" s="113">
        <v>0</v>
      </c>
      <c r="D14702" s="113">
        <v>4</v>
      </c>
    </row>
    <row r="14703" spans="1:4" x14ac:dyDescent="0.2">
      <c r="A14703" s="113">
        <v>6333124</v>
      </c>
      <c r="B14703" s="113" t="s">
        <v>11916</v>
      </c>
      <c r="C14703" s="113">
        <v>9</v>
      </c>
      <c r="D14703" s="113"/>
    </row>
    <row r="14704" spans="1:4" x14ac:dyDescent="0.2">
      <c r="A14704" s="113">
        <v>6333132</v>
      </c>
      <c r="B14704" s="113" t="s">
        <v>9440</v>
      </c>
      <c r="C14704" s="113">
        <v>10</v>
      </c>
      <c r="D14704" s="113"/>
    </row>
    <row r="14705" spans="1:4" x14ac:dyDescent="0.2">
      <c r="A14705" s="113">
        <v>6333140</v>
      </c>
      <c r="B14705" s="113" t="s">
        <v>8126</v>
      </c>
      <c r="C14705" s="113">
        <v>0</v>
      </c>
      <c r="D14705" s="113">
        <v>4</v>
      </c>
    </row>
    <row r="14706" spans="1:4" x14ac:dyDescent="0.2">
      <c r="A14706" s="113">
        <v>6333207</v>
      </c>
      <c r="B14706" s="113" t="s">
        <v>7031</v>
      </c>
      <c r="C14706" s="113">
        <v>0</v>
      </c>
      <c r="D14706" s="113">
        <v>4</v>
      </c>
    </row>
    <row r="14707" spans="1:4" x14ac:dyDescent="0.2">
      <c r="A14707" s="113">
        <v>6333249</v>
      </c>
      <c r="B14707" s="113" t="s">
        <v>7968</v>
      </c>
      <c r="C14707" s="113">
        <v>411</v>
      </c>
      <c r="D14707" s="113"/>
    </row>
    <row r="14708" spans="1:4" x14ac:dyDescent="0.2">
      <c r="A14708" s="113">
        <v>6333256</v>
      </c>
      <c r="B14708" s="113" t="s">
        <v>7325</v>
      </c>
      <c r="C14708" s="113">
        <v>306</v>
      </c>
      <c r="D14708" s="113"/>
    </row>
    <row r="14709" spans="1:4" x14ac:dyDescent="0.2">
      <c r="A14709" s="113">
        <v>6333272</v>
      </c>
      <c r="B14709" s="113" t="s">
        <v>10676</v>
      </c>
      <c r="C14709" s="113">
        <v>0</v>
      </c>
      <c r="D14709" s="113">
        <v>4</v>
      </c>
    </row>
    <row r="14710" spans="1:4" x14ac:dyDescent="0.2">
      <c r="A14710" s="113">
        <v>6333298</v>
      </c>
      <c r="B14710" s="113" t="s">
        <v>8561</v>
      </c>
      <c r="C14710" s="113">
        <v>0</v>
      </c>
      <c r="D14710" s="113">
        <v>4</v>
      </c>
    </row>
    <row r="14711" spans="1:4" x14ac:dyDescent="0.2">
      <c r="A14711" s="113">
        <v>6333306</v>
      </c>
      <c r="B14711" s="113" t="s">
        <v>9548</v>
      </c>
      <c r="C14711" s="113">
        <v>0</v>
      </c>
      <c r="D14711" s="113">
        <v>4</v>
      </c>
    </row>
    <row r="14712" spans="1:4" x14ac:dyDescent="0.2">
      <c r="A14712" s="113">
        <v>6333314</v>
      </c>
      <c r="B14712" s="113" t="s">
        <v>7574</v>
      </c>
      <c r="C14712" s="113">
        <v>42</v>
      </c>
      <c r="D14712" s="113"/>
    </row>
    <row r="14713" spans="1:4" x14ac:dyDescent="0.2">
      <c r="A14713" s="113">
        <v>6333363</v>
      </c>
      <c r="B14713" s="113" t="s">
        <v>7028</v>
      </c>
      <c r="C14713" s="113">
        <v>0</v>
      </c>
      <c r="D14713" s="113">
        <v>4</v>
      </c>
    </row>
    <row r="14714" spans="1:4" x14ac:dyDescent="0.2">
      <c r="A14714" s="113">
        <v>6333371</v>
      </c>
      <c r="B14714" s="113" t="s">
        <v>7351</v>
      </c>
      <c r="C14714" s="113">
        <v>6</v>
      </c>
      <c r="D14714" s="113"/>
    </row>
    <row r="14715" spans="1:4" x14ac:dyDescent="0.2">
      <c r="A14715" s="113">
        <v>6333389</v>
      </c>
      <c r="B14715" s="113" t="s">
        <v>7457</v>
      </c>
      <c r="C14715" s="113">
        <v>0</v>
      </c>
      <c r="D14715" s="113">
        <v>4</v>
      </c>
    </row>
    <row r="14716" spans="1:4" x14ac:dyDescent="0.2">
      <c r="A14716" s="113">
        <v>6333397</v>
      </c>
      <c r="B14716" s="113" t="s">
        <v>8298</v>
      </c>
      <c r="C14716" s="113">
        <v>0</v>
      </c>
      <c r="D14716" s="113">
        <v>4</v>
      </c>
    </row>
    <row r="14717" spans="1:4" x14ac:dyDescent="0.2">
      <c r="A14717" s="113">
        <v>6333405</v>
      </c>
      <c r="B14717" s="113" t="s">
        <v>8110</v>
      </c>
      <c r="C14717" s="113">
        <v>0</v>
      </c>
      <c r="D14717" s="113">
        <v>4</v>
      </c>
    </row>
    <row r="14718" spans="1:4" x14ac:dyDescent="0.2">
      <c r="A14718" s="113">
        <v>6333462</v>
      </c>
      <c r="B14718" s="113" t="s">
        <v>10992</v>
      </c>
      <c r="C14718" s="113">
        <v>9</v>
      </c>
      <c r="D14718" s="113"/>
    </row>
    <row r="14719" spans="1:4" x14ac:dyDescent="0.2">
      <c r="A14719" s="113">
        <v>6333470</v>
      </c>
      <c r="B14719" s="113" t="s">
        <v>12259</v>
      </c>
      <c r="C14719" s="113">
        <v>0</v>
      </c>
      <c r="D14719" s="113">
        <v>4</v>
      </c>
    </row>
    <row r="14720" spans="1:4" x14ac:dyDescent="0.2">
      <c r="A14720" s="113">
        <v>6333488</v>
      </c>
      <c r="B14720" s="113" t="s">
        <v>11494</v>
      </c>
      <c r="C14720" s="113">
        <v>10</v>
      </c>
      <c r="D14720" s="113"/>
    </row>
    <row r="14721" spans="1:4" x14ac:dyDescent="0.2">
      <c r="A14721" s="113">
        <v>6333496</v>
      </c>
      <c r="B14721" s="113" t="s">
        <v>12981</v>
      </c>
      <c r="C14721" s="113">
        <v>9</v>
      </c>
      <c r="D14721" s="113"/>
    </row>
    <row r="14722" spans="1:4" x14ac:dyDescent="0.2">
      <c r="A14722" s="113">
        <v>6333512</v>
      </c>
      <c r="B14722" s="113" t="s">
        <v>12433</v>
      </c>
      <c r="C14722" s="113">
        <v>2</v>
      </c>
      <c r="D14722" s="113"/>
    </row>
    <row r="14723" spans="1:4" x14ac:dyDescent="0.2">
      <c r="A14723" s="113">
        <v>6333520</v>
      </c>
      <c r="B14723" s="113" t="s">
        <v>12169</v>
      </c>
      <c r="C14723" s="113">
        <v>0</v>
      </c>
      <c r="D14723" s="113">
        <v>4</v>
      </c>
    </row>
    <row r="14724" spans="1:4" x14ac:dyDescent="0.2">
      <c r="A14724" s="113">
        <v>6333538</v>
      </c>
      <c r="B14724" s="113" t="s">
        <v>12152</v>
      </c>
      <c r="C14724" s="113">
        <v>0</v>
      </c>
      <c r="D14724" s="113">
        <v>4</v>
      </c>
    </row>
    <row r="14725" spans="1:4" x14ac:dyDescent="0.2">
      <c r="A14725" s="113">
        <v>6333553</v>
      </c>
      <c r="B14725" s="113" t="s">
        <v>12099</v>
      </c>
      <c r="C14725" s="113">
        <v>0</v>
      </c>
      <c r="D14725" s="113">
        <v>4</v>
      </c>
    </row>
    <row r="14726" spans="1:4" x14ac:dyDescent="0.2">
      <c r="A14726" s="113">
        <v>6333579</v>
      </c>
      <c r="B14726" s="113" t="s">
        <v>12050</v>
      </c>
      <c r="C14726" s="113">
        <v>0</v>
      </c>
      <c r="D14726" s="113">
        <v>4</v>
      </c>
    </row>
    <row r="14727" spans="1:4" x14ac:dyDescent="0.2">
      <c r="A14727" s="113">
        <v>6333603</v>
      </c>
      <c r="B14727" s="113" t="s">
        <v>10995</v>
      </c>
      <c r="C14727" s="113">
        <v>9</v>
      </c>
      <c r="D14727" s="113"/>
    </row>
    <row r="14728" spans="1:4" x14ac:dyDescent="0.2">
      <c r="A14728" s="113">
        <v>6333611</v>
      </c>
      <c r="B14728" s="113" t="s">
        <v>10887</v>
      </c>
      <c r="C14728" s="113">
        <v>9</v>
      </c>
      <c r="D14728" s="113"/>
    </row>
    <row r="14729" spans="1:4" x14ac:dyDescent="0.2">
      <c r="A14729" s="113">
        <v>6333645</v>
      </c>
      <c r="B14729" s="113" t="s">
        <v>10300</v>
      </c>
      <c r="C14729" s="113">
        <v>9</v>
      </c>
      <c r="D14729" s="113"/>
    </row>
    <row r="14730" spans="1:4" x14ac:dyDescent="0.2">
      <c r="A14730" s="113">
        <v>6333652</v>
      </c>
      <c r="B14730" s="113" t="s">
        <v>8115</v>
      </c>
      <c r="C14730" s="113">
        <v>0</v>
      </c>
      <c r="D14730" s="113">
        <v>4</v>
      </c>
    </row>
    <row r="14731" spans="1:4" x14ac:dyDescent="0.2">
      <c r="A14731" s="113">
        <v>6333660</v>
      </c>
      <c r="B14731" s="113" t="s">
        <v>9826</v>
      </c>
      <c r="C14731" s="113">
        <v>0</v>
      </c>
      <c r="D14731" s="113">
        <v>4</v>
      </c>
    </row>
    <row r="14732" spans="1:4" x14ac:dyDescent="0.2">
      <c r="A14732" s="113">
        <v>6333686</v>
      </c>
      <c r="B14732" s="113" t="s">
        <v>9603</v>
      </c>
      <c r="C14732" s="113">
        <v>0</v>
      </c>
      <c r="D14732" s="113">
        <v>4</v>
      </c>
    </row>
    <row r="14733" spans="1:4" x14ac:dyDescent="0.2">
      <c r="A14733" s="113">
        <v>6333694</v>
      </c>
      <c r="B14733" s="113" t="s">
        <v>9598</v>
      </c>
      <c r="C14733" s="113">
        <v>0</v>
      </c>
      <c r="D14733" s="113">
        <v>4</v>
      </c>
    </row>
    <row r="14734" spans="1:4" x14ac:dyDescent="0.2">
      <c r="A14734" s="113">
        <v>6333710</v>
      </c>
      <c r="B14734" s="113" t="s">
        <v>9595</v>
      </c>
      <c r="C14734" s="113">
        <v>2</v>
      </c>
      <c r="D14734" s="113"/>
    </row>
    <row r="14735" spans="1:4" x14ac:dyDescent="0.2">
      <c r="A14735" s="113">
        <v>6333728</v>
      </c>
      <c r="B14735" s="113" t="s">
        <v>9600</v>
      </c>
      <c r="C14735" s="113">
        <v>2</v>
      </c>
      <c r="D14735" s="113"/>
    </row>
    <row r="14736" spans="1:4" x14ac:dyDescent="0.2">
      <c r="A14736" s="113">
        <v>6333751</v>
      </c>
      <c r="B14736" s="113" t="s">
        <v>9562</v>
      </c>
      <c r="C14736" s="113">
        <v>0</v>
      </c>
      <c r="D14736" s="113">
        <v>4</v>
      </c>
    </row>
    <row r="14737" spans="1:4" x14ac:dyDescent="0.2">
      <c r="A14737" s="113">
        <v>6333777</v>
      </c>
      <c r="B14737" s="113" t="s">
        <v>9220</v>
      </c>
      <c r="C14737" s="113">
        <v>2</v>
      </c>
      <c r="D14737" s="113"/>
    </row>
    <row r="14738" spans="1:4" x14ac:dyDescent="0.2">
      <c r="A14738" s="113">
        <v>6333785</v>
      </c>
      <c r="B14738" s="113" t="s">
        <v>9110</v>
      </c>
      <c r="C14738" s="113">
        <v>0</v>
      </c>
      <c r="D14738" s="113">
        <v>4</v>
      </c>
    </row>
    <row r="14739" spans="1:4" x14ac:dyDescent="0.2">
      <c r="A14739" s="113">
        <v>6333827</v>
      </c>
      <c r="B14739" s="113" t="s">
        <v>7832</v>
      </c>
      <c r="C14739" s="113">
        <v>0</v>
      </c>
      <c r="D14739" s="113">
        <v>4</v>
      </c>
    </row>
    <row r="14740" spans="1:4" x14ac:dyDescent="0.2">
      <c r="A14740" s="113">
        <v>6333843</v>
      </c>
      <c r="B14740" s="113" t="s">
        <v>7768</v>
      </c>
      <c r="C14740" s="113">
        <v>19</v>
      </c>
      <c r="D14740" s="113"/>
    </row>
    <row r="14741" spans="1:4" x14ac:dyDescent="0.2">
      <c r="A14741" s="113">
        <v>6333850</v>
      </c>
      <c r="B14741" s="113" t="s">
        <v>7668</v>
      </c>
      <c r="C14741" s="113">
        <v>0</v>
      </c>
      <c r="D14741" s="113">
        <v>4</v>
      </c>
    </row>
    <row r="14742" spans="1:4" x14ac:dyDescent="0.2">
      <c r="A14742" s="113">
        <v>6333868</v>
      </c>
      <c r="B14742" s="113" t="s">
        <v>6942</v>
      </c>
      <c r="C14742" s="113">
        <v>0</v>
      </c>
      <c r="D14742" s="113">
        <v>4</v>
      </c>
    </row>
    <row r="14743" spans="1:4" x14ac:dyDescent="0.2">
      <c r="A14743" s="113">
        <v>6333876</v>
      </c>
      <c r="B14743" s="113" t="s">
        <v>6875</v>
      </c>
      <c r="C14743" s="113">
        <v>0</v>
      </c>
      <c r="D14743" s="113">
        <v>4</v>
      </c>
    </row>
    <row r="14744" spans="1:4" x14ac:dyDescent="0.2">
      <c r="A14744" s="113">
        <v>6333884</v>
      </c>
      <c r="B14744" s="113" t="s">
        <v>6762</v>
      </c>
      <c r="C14744" s="113">
        <v>7</v>
      </c>
      <c r="D14744" s="113"/>
    </row>
    <row r="14745" spans="1:4" x14ac:dyDescent="0.2">
      <c r="A14745" s="113">
        <v>6333892</v>
      </c>
      <c r="B14745" s="113" t="s">
        <v>6753</v>
      </c>
      <c r="C14745" s="113">
        <v>8</v>
      </c>
      <c r="D14745" s="113"/>
    </row>
    <row r="14746" spans="1:4" x14ac:dyDescent="0.2">
      <c r="A14746" s="113">
        <v>6333918</v>
      </c>
      <c r="B14746" s="113" t="s">
        <v>6851</v>
      </c>
      <c r="C14746" s="113">
        <v>0</v>
      </c>
      <c r="D14746" s="113">
        <v>4</v>
      </c>
    </row>
    <row r="14747" spans="1:4" x14ac:dyDescent="0.2">
      <c r="A14747" s="113">
        <v>6333934</v>
      </c>
      <c r="B14747" s="113" t="s">
        <v>7052</v>
      </c>
      <c r="C14747" s="113">
        <v>13</v>
      </c>
      <c r="D14747" s="113"/>
    </row>
    <row r="14748" spans="1:4" x14ac:dyDescent="0.2">
      <c r="A14748" s="113">
        <v>6333942</v>
      </c>
      <c r="B14748" s="113" t="s">
        <v>7050</v>
      </c>
      <c r="C14748" s="113">
        <v>0</v>
      </c>
      <c r="D14748" s="113">
        <v>4</v>
      </c>
    </row>
    <row r="14749" spans="1:4" x14ac:dyDescent="0.2">
      <c r="A14749" s="113">
        <v>6334015</v>
      </c>
      <c r="B14749" s="113" t="s">
        <v>7244</v>
      </c>
      <c r="C14749" s="113">
        <v>0</v>
      </c>
      <c r="D14749" s="113">
        <v>4</v>
      </c>
    </row>
    <row r="14750" spans="1:4" x14ac:dyDescent="0.2">
      <c r="A14750" s="113">
        <v>6334031</v>
      </c>
      <c r="B14750" s="113" t="s">
        <v>7836</v>
      </c>
      <c r="C14750" s="113">
        <v>208</v>
      </c>
      <c r="D14750" s="113"/>
    </row>
    <row r="14751" spans="1:4" x14ac:dyDescent="0.2">
      <c r="A14751" s="113">
        <v>6334049</v>
      </c>
      <c r="B14751" s="113" t="s">
        <v>7983</v>
      </c>
      <c r="C14751" s="113">
        <v>0</v>
      </c>
      <c r="D14751" s="113">
        <v>4</v>
      </c>
    </row>
    <row r="14752" spans="1:4" x14ac:dyDescent="0.2">
      <c r="A14752" s="113">
        <v>6334056</v>
      </c>
      <c r="B14752" s="113" t="s">
        <v>7986</v>
      </c>
      <c r="C14752" s="113">
        <v>101</v>
      </c>
      <c r="D14752" s="113"/>
    </row>
    <row r="14753" spans="1:4" x14ac:dyDescent="0.2">
      <c r="A14753" s="113">
        <v>6334064</v>
      </c>
      <c r="B14753" s="113" t="s">
        <v>7987</v>
      </c>
      <c r="C14753" s="113">
        <v>0</v>
      </c>
      <c r="D14753" s="113">
        <v>4</v>
      </c>
    </row>
    <row r="14754" spans="1:4" x14ac:dyDescent="0.2">
      <c r="A14754" s="113">
        <v>6334072</v>
      </c>
      <c r="B14754" s="113" t="s">
        <v>8143</v>
      </c>
      <c r="C14754" s="113">
        <v>0</v>
      </c>
      <c r="D14754" s="113">
        <v>4</v>
      </c>
    </row>
    <row r="14755" spans="1:4" x14ac:dyDescent="0.2">
      <c r="A14755" s="113">
        <v>6334080</v>
      </c>
      <c r="B14755" s="113" t="s">
        <v>8484</v>
      </c>
      <c r="C14755" s="113">
        <v>0</v>
      </c>
      <c r="D14755" s="113">
        <v>4</v>
      </c>
    </row>
    <row r="14756" spans="1:4" x14ac:dyDescent="0.2">
      <c r="A14756" s="113">
        <v>6334098</v>
      </c>
      <c r="B14756" s="113" t="s">
        <v>8488</v>
      </c>
      <c r="C14756" s="113">
        <v>0</v>
      </c>
      <c r="D14756" s="113">
        <v>4</v>
      </c>
    </row>
    <row r="14757" spans="1:4" x14ac:dyDescent="0.2">
      <c r="A14757" s="113">
        <v>6334106</v>
      </c>
      <c r="B14757" s="113" t="s">
        <v>8570</v>
      </c>
      <c r="C14757" s="113">
        <v>16</v>
      </c>
      <c r="D14757" s="113"/>
    </row>
    <row r="14758" spans="1:4" x14ac:dyDescent="0.2">
      <c r="A14758" s="113">
        <v>6334114</v>
      </c>
      <c r="B14758" s="113" t="s">
        <v>9441</v>
      </c>
      <c r="C14758" s="113">
        <v>42</v>
      </c>
      <c r="D14758" s="113"/>
    </row>
    <row r="14759" spans="1:4" x14ac:dyDescent="0.2">
      <c r="A14759" s="113">
        <v>6334122</v>
      </c>
      <c r="B14759" s="113" t="s">
        <v>9623</v>
      </c>
      <c r="C14759" s="113">
        <v>0</v>
      </c>
      <c r="D14759" s="113">
        <v>4</v>
      </c>
    </row>
    <row r="14760" spans="1:4" x14ac:dyDescent="0.2">
      <c r="A14760" s="113">
        <v>6334171</v>
      </c>
      <c r="B14760" s="113" t="s">
        <v>11131</v>
      </c>
      <c r="C14760" s="113">
        <v>0</v>
      </c>
      <c r="D14760" s="113">
        <v>4</v>
      </c>
    </row>
    <row r="14761" spans="1:4" x14ac:dyDescent="0.2">
      <c r="A14761" s="113">
        <v>6334189</v>
      </c>
      <c r="B14761" s="113" t="s">
        <v>11122</v>
      </c>
      <c r="C14761" s="113">
        <v>0</v>
      </c>
      <c r="D14761" s="113">
        <v>4</v>
      </c>
    </row>
    <row r="14762" spans="1:4" x14ac:dyDescent="0.2">
      <c r="A14762" s="113">
        <v>6334205</v>
      </c>
      <c r="B14762" s="113" t="s">
        <v>11495</v>
      </c>
      <c r="C14762" s="113">
        <v>0</v>
      </c>
      <c r="D14762" s="113">
        <v>4</v>
      </c>
    </row>
    <row r="14763" spans="1:4" x14ac:dyDescent="0.2">
      <c r="A14763" s="113">
        <v>6334213</v>
      </c>
      <c r="B14763" s="113" t="s">
        <v>8950</v>
      </c>
      <c r="C14763" s="113">
        <v>114</v>
      </c>
      <c r="D14763" s="113"/>
    </row>
    <row r="14764" spans="1:4" x14ac:dyDescent="0.2">
      <c r="A14764" s="113">
        <v>6334221</v>
      </c>
      <c r="B14764" s="113" t="s">
        <v>11798</v>
      </c>
      <c r="C14764" s="113">
        <v>0</v>
      </c>
      <c r="D14764" s="113">
        <v>4</v>
      </c>
    </row>
    <row r="14765" spans="1:4" x14ac:dyDescent="0.2">
      <c r="A14765" s="113">
        <v>6334247</v>
      </c>
      <c r="B14765" s="113" t="s">
        <v>11799</v>
      </c>
      <c r="C14765" s="113">
        <v>25</v>
      </c>
      <c r="D14765" s="113"/>
    </row>
    <row r="14766" spans="1:4" x14ac:dyDescent="0.2">
      <c r="A14766" s="113">
        <v>6334262</v>
      </c>
      <c r="B14766" s="113" t="s">
        <v>10168</v>
      </c>
      <c r="C14766" s="113">
        <v>91</v>
      </c>
      <c r="D14766" s="113"/>
    </row>
    <row r="14767" spans="1:4" x14ac:dyDescent="0.2">
      <c r="A14767" s="113">
        <v>6334296</v>
      </c>
      <c r="B14767" s="113" t="s">
        <v>12398</v>
      </c>
      <c r="C14767" s="113">
        <v>8</v>
      </c>
      <c r="D14767" s="113"/>
    </row>
    <row r="14768" spans="1:4" x14ac:dyDescent="0.2">
      <c r="A14768" s="113">
        <v>6334312</v>
      </c>
      <c r="B14768" s="113" t="s">
        <v>12470</v>
      </c>
      <c r="C14768" s="113">
        <v>13</v>
      </c>
      <c r="D14768" s="113"/>
    </row>
    <row r="14769" spans="1:4" x14ac:dyDescent="0.2">
      <c r="A14769" s="113">
        <v>6334346</v>
      </c>
      <c r="B14769" s="113" t="s">
        <v>13176</v>
      </c>
      <c r="C14769" s="113">
        <v>0</v>
      </c>
      <c r="D14769" s="113">
        <v>4</v>
      </c>
    </row>
    <row r="14770" spans="1:4" x14ac:dyDescent="0.2">
      <c r="A14770" s="113">
        <v>6334387</v>
      </c>
      <c r="B14770" s="113" t="s">
        <v>7568</v>
      </c>
      <c r="C14770" s="113">
        <v>0</v>
      </c>
      <c r="D14770" s="113">
        <v>4</v>
      </c>
    </row>
    <row r="14771" spans="1:4" x14ac:dyDescent="0.2">
      <c r="A14771" s="113">
        <v>6334403</v>
      </c>
      <c r="B14771" s="113" t="s">
        <v>7022</v>
      </c>
      <c r="C14771" s="113">
        <v>0</v>
      </c>
      <c r="D14771" s="113">
        <v>4</v>
      </c>
    </row>
    <row r="14772" spans="1:4" x14ac:dyDescent="0.2">
      <c r="A14772" s="113">
        <v>6334429</v>
      </c>
      <c r="B14772" s="113" t="s">
        <v>12502</v>
      </c>
      <c r="C14772" s="113">
        <v>61</v>
      </c>
      <c r="D14772" s="113"/>
    </row>
    <row r="14773" spans="1:4" x14ac:dyDescent="0.2">
      <c r="A14773" s="113">
        <v>6334445</v>
      </c>
      <c r="B14773" s="113" t="s">
        <v>8027</v>
      </c>
      <c r="C14773" s="113">
        <v>0</v>
      </c>
      <c r="D14773" s="113">
        <v>4</v>
      </c>
    </row>
    <row r="14774" spans="1:4" x14ac:dyDescent="0.2">
      <c r="A14774" s="113">
        <v>6334460</v>
      </c>
      <c r="B14774" s="113" t="s">
        <v>7442</v>
      </c>
      <c r="C14774" s="113">
        <v>0</v>
      </c>
      <c r="D14774" s="113">
        <v>4</v>
      </c>
    </row>
    <row r="14775" spans="1:4" x14ac:dyDescent="0.2">
      <c r="A14775" s="113">
        <v>6334486</v>
      </c>
      <c r="B14775" s="113" t="s">
        <v>11329</v>
      </c>
      <c r="C14775" s="113">
        <v>9</v>
      </c>
      <c r="D14775" s="113"/>
    </row>
    <row r="14776" spans="1:4" x14ac:dyDescent="0.2">
      <c r="A14776" s="113">
        <v>6334510</v>
      </c>
      <c r="B14776" s="113" t="s">
        <v>7056</v>
      </c>
      <c r="C14776" s="113">
        <v>9</v>
      </c>
      <c r="D14776" s="113"/>
    </row>
    <row r="14777" spans="1:4" x14ac:dyDescent="0.2">
      <c r="A14777" s="113">
        <v>6334551</v>
      </c>
      <c r="B14777" s="113" t="s">
        <v>9601</v>
      </c>
      <c r="C14777" s="113">
        <v>0</v>
      </c>
      <c r="D14777" s="113">
        <v>4</v>
      </c>
    </row>
    <row r="14778" spans="1:4" x14ac:dyDescent="0.2">
      <c r="A14778" s="113">
        <v>6334577</v>
      </c>
      <c r="B14778" s="113" t="s">
        <v>9596</v>
      </c>
      <c r="C14778" s="113">
        <v>0</v>
      </c>
      <c r="D14778" s="113">
        <v>4</v>
      </c>
    </row>
    <row r="14779" spans="1:4" x14ac:dyDescent="0.2">
      <c r="A14779" s="113">
        <v>6334585</v>
      </c>
      <c r="B14779" s="113" t="s">
        <v>10480</v>
      </c>
      <c r="C14779" s="113">
        <v>0</v>
      </c>
      <c r="D14779" s="113">
        <v>4</v>
      </c>
    </row>
    <row r="14780" spans="1:4" x14ac:dyDescent="0.2">
      <c r="A14780" s="113">
        <v>6334601</v>
      </c>
      <c r="B14780" s="113" t="s">
        <v>8125</v>
      </c>
      <c r="C14780" s="113">
        <v>0</v>
      </c>
      <c r="D14780" s="113">
        <v>4</v>
      </c>
    </row>
    <row r="14781" spans="1:4" x14ac:dyDescent="0.2">
      <c r="A14781" s="113">
        <v>6334627</v>
      </c>
      <c r="B14781" s="113" t="s">
        <v>7920</v>
      </c>
      <c r="C14781" s="113">
        <v>0</v>
      </c>
      <c r="D14781" s="113">
        <v>4</v>
      </c>
    </row>
    <row r="14782" spans="1:4" x14ac:dyDescent="0.2">
      <c r="A14782" s="113">
        <v>6334635</v>
      </c>
      <c r="B14782" s="113" t="s">
        <v>10297</v>
      </c>
      <c r="C14782" s="113">
        <v>139</v>
      </c>
      <c r="D14782" s="113"/>
    </row>
    <row r="14783" spans="1:4" x14ac:dyDescent="0.2">
      <c r="A14783" s="113">
        <v>6334643</v>
      </c>
      <c r="B14783" s="113" t="s">
        <v>11134</v>
      </c>
      <c r="C14783" s="113">
        <v>0</v>
      </c>
      <c r="D14783" s="113">
        <v>4</v>
      </c>
    </row>
    <row r="14784" spans="1:4" x14ac:dyDescent="0.2">
      <c r="A14784" s="113">
        <v>6334700</v>
      </c>
      <c r="B14784" s="113" t="s">
        <v>11155</v>
      </c>
      <c r="C14784" s="113">
        <v>2</v>
      </c>
      <c r="D14784" s="113"/>
    </row>
    <row r="14785" spans="1:4" x14ac:dyDescent="0.2">
      <c r="A14785" s="113">
        <v>6334726</v>
      </c>
      <c r="B14785" s="113" t="s">
        <v>8014</v>
      </c>
      <c r="C14785" s="113">
        <v>0</v>
      </c>
      <c r="D14785" s="113">
        <v>4</v>
      </c>
    </row>
    <row r="14786" spans="1:4" x14ac:dyDescent="0.2">
      <c r="A14786" s="113">
        <v>6334734</v>
      </c>
      <c r="B14786" s="113" t="s">
        <v>7969</v>
      </c>
      <c r="C14786" s="113">
        <v>0</v>
      </c>
      <c r="D14786" s="113">
        <v>4</v>
      </c>
    </row>
    <row r="14787" spans="1:4" x14ac:dyDescent="0.2">
      <c r="A14787" s="113">
        <v>6334767</v>
      </c>
      <c r="B14787" s="113" t="s">
        <v>8674</v>
      </c>
      <c r="C14787" s="113">
        <v>0</v>
      </c>
      <c r="D14787" s="113">
        <v>4</v>
      </c>
    </row>
    <row r="14788" spans="1:4" x14ac:dyDescent="0.2">
      <c r="A14788" s="113">
        <v>6334775</v>
      </c>
      <c r="B14788" s="113" t="s">
        <v>7523</v>
      </c>
      <c r="C14788" s="113">
        <v>0</v>
      </c>
      <c r="D14788" s="113">
        <v>4</v>
      </c>
    </row>
    <row r="14789" spans="1:4" x14ac:dyDescent="0.2">
      <c r="A14789" s="113">
        <v>6334783</v>
      </c>
      <c r="B14789" s="113" t="s">
        <v>12866</v>
      </c>
      <c r="C14789" s="113">
        <v>0</v>
      </c>
      <c r="D14789" s="113">
        <v>4</v>
      </c>
    </row>
    <row r="14790" spans="1:4" x14ac:dyDescent="0.2">
      <c r="A14790" s="113">
        <v>6334791</v>
      </c>
      <c r="B14790" s="113" t="s">
        <v>12031</v>
      </c>
      <c r="C14790" s="113">
        <v>9</v>
      </c>
      <c r="D14790" s="113"/>
    </row>
    <row r="14791" spans="1:4" x14ac:dyDescent="0.2">
      <c r="A14791" s="113">
        <v>6334809</v>
      </c>
      <c r="B14791" s="113" t="s">
        <v>10814</v>
      </c>
      <c r="C14791" s="113">
        <v>0</v>
      </c>
      <c r="D14791" s="113">
        <v>4</v>
      </c>
    </row>
    <row r="14792" spans="1:4" x14ac:dyDescent="0.2">
      <c r="A14792" s="113">
        <v>6334817</v>
      </c>
      <c r="B14792" s="113" t="s">
        <v>9446</v>
      </c>
      <c r="C14792" s="113">
        <v>11</v>
      </c>
      <c r="D14792" s="113"/>
    </row>
    <row r="14793" spans="1:4" x14ac:dyDescent="0.2">
      <c r="A14793" s="113">
        <v>6334833</v>
      </c>
      <c r="B14793" s="113" t="s">
        <v>8028</v>
      </c>
      <c r="C14793" s="113">
        <v>9</v>
      </c>
      <c r="D14793" s="113"/>
    </row>
    <row r="14794" spans="1:4" x14ac:dyDescent="0.2">
      <c r="A14794" s="113">
        <v>6334841</v>
      </c>
      <c r="B14794" s="113" t="s">
        <v>7045</v>
      </c>
      <c r="C14794" s="113">
        <v>0</v>
      </c>
      <c r="D14794" s="113">
        <v>4</v>
      </c>
    </row>
    <row r="14795" spans="1:4" x14ac:dyDescent="0.2">
      <c r="A14795" s="113">
        <v>6334874</v>
      </c>
      <c r="B14795" s="113" t="s">
        <v>6754</v>
      </c>
      <c r="C14795" s="113">
        <v>2</v>
      </c>
      <c r="D14795" s="113"/>
    </row>
    <row r="14796" spans="1:4" x14ac:dyDescent="0.2">
      <c r="A14796" s="113">
        <v>6334882</v>
      </c>
      <c r="B14796" s="113" t="s">
        <v>10377</v>
      </c>
      <c r="C14796" s="113">
        <v>38</v>
      </c>
      <c r="D14796" s="113"/>
    </row>
    <row r="14797" spans="1:4" x14ac:dyDescent="0.2">
      <c r="A14797" s="113">
        <v>6334890</v>
      </c>
      <c r="B14797" s="113" t="s">
        <v>13227</v>
      </c>
      <c r="C14797" s="113">
        <v>0</v>
      </c>
      <c r="D14797" s="113">
        <v>4</v>
      </c>
    </row>
    <row r="14798" spans="1:4" x14ac:dyDescent="0.2">
      <c r="A14798" s="113">
        <v>6334908</v>
      </c>
      <c r="B14798" s="113" t="s">
        <v>11670</v>
      </c>
      <c r="C14798" s="113">
        <v>105</v>
      </c>
      <c r="D14798" s="113"/>
    </row>
    <row r="14799" spans="1:4" x14ac:dyDescent="0.2">
      <c r="A14799" s="113">
        <v>6334916</v>
      </c>
      <c r="B14799" s="113" t="s">
        <v>11671</v>
      </c>
      <c r="C14799" s="113">
        <v>60</v>
      </c>
      <c r="D14799" s="113"/>
    </row>
    <row r="14800" spans="1:4" x14ac:dyDescent="0.2">
      <c r="A14800" s="113">
        <v>6334924</v>
      </c>
      <c r="B14800" s="113" t="s">
        <v>351</v>
      </c>
      <c r="C14800" s="113">
        <v>60</v>
      </c>
      <c r="D14800" s="113"/>
    </row>
    <row r="14801" spans="1:4" x14ac:dyDescent="0.2">
      <c r="A14801" s="113">
        <v>6334932</v>
      </c>
      <c r="B14801" s="113" t="s">
        <v>349</v>
      </c>
      <c r="C14801" s="113">
        <v>60</v>
      </c>
      <c r="D14801" s="113"/>
    </row>
    <row r="14802" spans="1:4" x14ac:dyDescent="0.2">
      <c r="A14802" s="113">
        <v>6334940</v>
      </c>
      <c r="B14802" s="113" t="s">
        <v>153</v>
      </c>
      <c r="C14802" s="113">
        <v>60</v>
      </c>
      <c r="D14802" s="113"/>
    </row>
    <row r="14803" spans="1:4" x14ac:dyDescent="0.2">
      <c r="A14803" s="113">
        <v>6334957</v>
      </c>
      <c r="B14803" s="113" t="s">
        <v>8346</v>
      </c>
      <c r="C14803" s="113">
        <v>60</v>
      </c>
      <c r="D14803" s="113"/>
    </row>
    <row r="14804" spans="1:4" x14ac:dyDescent="0.2">
      <c r="A14804" s="113">
        <v>6334965</v>
      </c>
      <c r="B14804" s="113" t="s">
        <v>348</v>
      </c>
      <c r="C14804" s="113">
        <v>60</v>
      </c>
      <c r="D14804" s="113"/>
    </row>
    <row r="14805" spans="1:4" x14ac:dyDescent="0.2">
      <c r="A14805" s="113">
        <v>6334973</v>
      </c>
      <c r="B14805" s="113" t="s">
        <v>174</v>
      </c>
      <c r="C14805" s="113">
        <v>60</v>
      </c>
      <c r="D14805" s="113"/>
    </row>
    <row r="14806" spans="1:4" x14ac:dyDescent="0.2">
      <c r="A14806" s="113">
        <v>6334999</v>
      </c>
      <c r="B14806" s="113" t="s">
        <v>13210</v>
      </c>
      <c r="C14806" s="113">
        <v>60</v>
      </c>
      <c r="D14806" s="113"/>
    </row>
    <row r="14807" spans="1:4" x14ac:dyDescent="0.2">
      <c r="A14807" s="113">
        <v>6335012</v>
      </c>
      <c r="B14807" s="113" t="s">
        <v>13214</v>
      </c>
      <c r="C14807" s="113">
        <v>50</v>
      </c>
      <c r="D14807" s="113"/>
    </row>
    <row r="14808" spans="1:4" x14ac:dyDescent="0.2">
      <c r="A14808" s="113">
        <v>6335020</v>
      </c>
      <c r="B14808" s="113" t="s">
        <v>13213</v>
      </c>
      <c r="C14808" s="113">
        <v>60</v>
      </c>
      <c r="D14808" s="113"/>
    </row>
    <row r="14809" spans="1:4" x14ac:dyDescent="0.2">
      <c r="A14809" s="113">
        <v>6335038</v>
      </c>
      <c r="B14809" s="113" t="s">
        <v>147</v>
      </c>
      <c r="C14809" s="113">
        <v>60</v>
      </c>
      <c r="D14809" s="113"/>
    </row>
    <row r="14810" spans="1:4" x14ac:dyDescent="0.2">
      <c r="A14810" s="113">
        <v>6335046</v>
      </c>
      <c r="B14810" s="113" t="s">
        <v>352</v>
      </c>
      <c r="C14810" s="113">
        <v>60</v>
      </c>
      <c r="D14810" s="113"/>
    </row>
    <row r="14811" spans="1:4" x14ac:dyDescent="0.2">
      <c r="A14811" s="113">
        <v>6335061</v>
      </c>
      <c r="B14811" s="113" t="s">
        <v>146</v>
      </c>
      <c r="C14811" s="113">
        <v>60</v>
      </c>
      <c r="D14811" s="113"/>
    </row>
    <row r="14812" spans="1:4" x14ac:dyDescent="0.2">
      <c r="A14812" s="113">
        <v>6335079</v>
      </c>
      <c r="B14812" s="113" t="s">
        <v>350</v>
      </c>
      <c r="C14812" s="113">
        <v>60</v>
      </c>
      <c r="D14812" s="113"/>
    </row>
    <row r="14813" spans="1:4" x14ac:dyDescent="0.2">
      <c r="A14813" s="113">
        <v>6335087</v>
      </c>
      <c r="B14813" s="113" t="s">
        <v>145</v>
      </c>
      <c r="C14813" s="113">
        <v>60</v>
      </c>
      <c r="D14813" s="113"/>
    </row>
    <row r="14814" spans="1:4" x14ac:dyDescent="0.2">
      <c r="A14814" s="113">
        <v>6335103</v>
      </c>
      <c r="B14814" s="113" t="s">
        <v>144</v>
      </c>
      <c r="C14814" s="113">
        <v>60</v>
      </c>
      <c r="D14814" s="113"/>
    </row>
    <row r="14815" spans="1:4" x14ac:dyDescent="0.2">
      <c r="A14815" s="113">
        <v>6335111</v>
      </c>
      <c r="B14815" s="113" t="s">
        <v>8349</v>
      </c>
      <c r="C14815" s="113">
        <v>60</v>
      </c>
      <c r="D14815" s="113"/>
    </row>
    <row r="14816" spans="1:4" x14ac:dyDescent="0.2">
      <c r="A14816" s="113">
        <v>6335129</v>
      </c>
      <c r="B14816" s="113" t="s">
        <v>8329</v>
      </c>
      <c r="C14816" s="113">
        <v>60</v>
      </c>
      <c r="D14816" s="113"/>
    </row>
    <row r="14817" spans="1:4" x14ac:dyDescent="0.2">
      <c r="A14817" s="113">
        <v>6335137</v>
      </c>
      <c r="B14817" s="113" t="s">
        <v>150</v>
      </c>
      <c r="C14817" s="113">
        <v>60</v>
      </c>
      <c r="D14817" s="113"/>
    </row>
    <row r="14818" spans="1:4" x14ac:dyDescent="0.2">
      <c r="A14818" s="113">
        <v>6335145</v>
      </c>
      <c r="B14818" s="113" t="s">
        <v>8343</v>
      </c>
      <c r="C14818" s="113">
        <v>60</v>
      </c>
      <c r="D14818" s="113"/>
    </row>
    <row r="14819" spans="1:4" x14ac:dyDescent="0.2">
      <c r="A14819" s="113">
        <v>6335152</v>
      </c>
      <c r="B14819" s="113" t="s">
        <v>148</v>
      </c>
      <c r="C14819" s="113">
        <v>60</v>
      </c>
      <c r="D14819" s="113"/>
    </row>
    <row r="14820" spans="1:4" x14ac:dyDescent="0.2">
      <c r="A14820" s="113">
        <v>6335160</v>
      </c>
      <c r="B14820" s="113" t="s">
        <v>151</v>
      </c>
      <c r="C14820" s="113">
        <v>60</v>
      </c>
      <c r="D14820" s="113"/>
    </row>
    <row r="14821" spans="1:4" x14ac:dyDescent="0.2">
      <c r="A14821" s="113">
        <v>6335178</v>
      </c>
      <c r="B14821" s="113" t="s">
        <v>8353</v>
      </c>
      <c r="C14821" s="113">
        <v>89</v>
      </c>
      <c r="D14821" s="113"/>
    </row>
    <row r="14822" spans="1:4" x14ac:dyDescent="0.2">
      <c r="A14822" s="113">
        <v>6335186</v>
      </c>
      <c r="B14822" s="113" t="s">
        <v>149</v>
      </c>
      <c r="C14822" s="113">
        <v>60</v>
      </c>
      <c r="D14822" s="113"/>
    </row>
    <row r="14823" spans="1:4" x14ac:dyDescent="0.2">
      <c r="A14823" s="113">
        <v>6335194</v>
      </c>
      <c r="B14823" s="113" t="s">
        <v>152</v>
      </c>
      <c r="C14823" s="113">
        <v>60</v>
      </c>
      <c r="D14823" s="113"/>
    </row>
    <row r="14824" spans="1:4" x14ac:dyDescent="0.2">
      <c r="A14824" s="113">
        <v>6335202</v>
      </c>
      <c r="B14824" s="113" t="s">
        <v>9113</v>
      </c>
      <c r="C14824" s="113">
        <v>60</v>
      </c>
      <c r="D14824" s="113"/>
    </row>
    <row r="14825" spans="1:4" x14ac:dyDescent="0.2">
      <c r="A14825" s="113">
        <v>6335244</v>
      </c>
      <c r="B14825" s="113" t="s">
        <v>10917</v>
      </c>
      <c r="C14825" s="113">
        <v>60</v>
      </c>
      <c r="D14825" s="113"/>
    </row>
    <row r="14826" spans="1:4" x14ac:dyDescent="0.2">
      <c r="A14826" s="113">
        <v>6335251</v>
      </c>
      <c r="B14826" s="113" t="s">
        <v>171</v>
      </c>
      <c r="C14826" s="113">
        <v>60</v>
      </c>
      <c r="D14826" s="113"/>
    </row>
    <row r="14827" spans="1:4" x14ac:dyDescent="0.2">
      <c r="A14827" s="113">
        <v>6335269</v>
      </c>
      <c r="B14827" s="113" t="s">
        <v>452</v>
      </c>
      <c r="C14827" s="113">
        <v>60</v>
      </c>
      <c r="D14827" s="113"/>
    </row>
    <row r="14828" spans="1:4" x14ac:dyDescent="0.2">
      <c r="A14828" s="113">
        <v>6335277</v>
      </c>
      <c r="B14828" s="113" t="s">
        <v>11262</v>
      </c>
      <c r="C14828" s="113">
        <v>60</v>
      </c>
      <c r="D14828" s="113"/>
    </row>
    <row r="14829" spans="1:4" x14ac:dyDescent="0.2">
      <c r="A14829" s="113">
        <v>6335285</v>
      </c>
      <c r="B14829" s="113" t="s">
        <v>175</v>
      </c>
      <c r="C14829" s="113">
        <v>60</v>
      </c>
      <c r="D14829" s="113"/>
    </row>
    <row r="14830" spans="1:4" x14ac:dyDescent="0.2">
      <c r="A14830" s="113">
        <v>6335293</v>
      </c>
      <c r="B14830" s="113" t="s">
        <v>172</v>
      </c>
      <c r="C14830" s="113">
        <v>60</v>
      </c>
      <c r="D14830" s="113"/>
    </row>
    <row r="14831" spans="1:4" x14ac:dyDescent="0.2">
      <c r="A14831" s="113">
        <v>6335301</v>
      </c>
      <c r="B14831" s="113" t="s">
        <v>173</v>
      </c>
      <c r="C14831" s="113">
        <v>60</v>
      </c>
      <c r="D14831" s="113"/>
    </row>
    <row r="14832" spans="1:4" x14ac:dyDescent="0.2">
      <c r="A14832" s="113">
        <v>6335319</v>
      </c>
      <c r="B14832" s="113" t="s">
        <v>176</v>
      </c>
      <c r="C14832" s="113">
        <v>60</v>
      </c>
      <c r="D14832" s="113"/>
    </row>
    <row r="14833" spans="1:4" x14ac:dyDescent="0.2">
      <c r="A14833" s="113">
        <v>6335327</v>
      </c>
      <c r="B14833" s="113" t="s">
        <v>460</v>
      </c>
      <c r="C14833" s="113">
        <v>60</v>
      </c>
      <c r="D14833" s="113"/>
    </row>
    <row r="14834" spans="1:4" x14ac:dyDescent="0.2">
      <c r="A14834" s="113">
        <v>6335368</v>
      </c>
      <c r="B14834" s="113" t="s">
        <v>8714</v>
      </c>
      <c r="C14834" s="113">
        <v>63</v>
      </c>
      <c r="D14834" s="113"/>
    </row>
    <row r="14835" spans="1:4" x14ac:dyDescent="0.2">
      <c r="A14835" s="113">
        <v>6335376</v>
      </c>
      <c r="B14835" s="113" t="s">
        <v>13212</v>
      </c>
      <c r="C14835" s="113">
        <v>50</v>
      </c>
      <c r="D14835" s="113"/>
    </row>
    <row r="14836" spans="1:4" x14ac:dyDescent="0.2">
      <c r="A14836" s="113">
        <v>6335384</v>
      </c>
      <c r="B14836" s="113" t="s">
        <v>13211</v>
      </c>
      <c r="C14836" s="113">
        <v>50</v>
      </c>
      <c r="D14836" s="113"/>
    </row>
    <row r="14837" spans="1:4" x14ac:dyDescent="0.2">
      <c r="A14837" s="113">
        <v>6335392</v>
      </c>
      <c r="B14837" s="113" t="s">
        <v>1166</v>
      </c>
      <c r="C14837" s="113">
        <v>60</v>
      </c>
      <c r="D14837" s="113"/>
    </row>
    <row r="14838" spans="1:4" x14ac:dyDescent="0.2">
      <c r="A14838" s="113">
        <v>6335400</v>
      </c>
      <c r="B14838" s="113" t="s">
        <v>8506</v>
      </c>
      <c r="C14838" s="113">
        <v>110</v>
      </c>
      <c r="D14838" s="113"/>
    </row>
    <row r="14839" spans="1:4" x14ac:dyDescent="0.2">
      <c r="A14839" s="113">
        <v>6335418</v>
      </c>
      <c r="B14839" s="113" t="s">
        <v>8507</v>
      </c>
      <c r="C14839" s="113">
        <v>0</v>
      </c>
      <c r="D14839" s="113">
        <v>4</v>
      </c>
    </row>
    <row r="14840" spans="1:4" x14ac:dyDescent="0.2">
      <c r="A14840" s="113">
        <v>6335467</v>
      </c>
      <c r="B14840" s="113" t="s">
        <v>12371</v>
      </c>
      <c r="C14840" s="113">
        <v>391</v>
      </c>
      <c r="D14840" s="113"/>
    </row>
    <row r="14841" spans="1:4" x14ac:dyDescent="0.2">
      <c r="A14841" s="113">
        <v>6335483</v>
      </c>
      <c r="B14841" s="113" t="s">
        <v>10208</v>
      </c>
      <c r="C14841" s="113">
        <v>59</v>
      </c>
      <c r="D14841" s="113"/>
    </row>
    <row r="14842" spans="1:4" x14ac:dyDescent="0.2">
      <c r="A14842" s="113">
        <v>6335491</v>
      </c>
      <c r="B14842" s="113" t="s">
        <v>10213</v>
      </c>
      <c r="C14842" s="113">
        <v>0</v>
      </c>
      <c r="D14842" s="113">
        <v>4</v>
      </c>
    </row>
    <row r="14843" spans="1:4" x14ac:dyDescent="0.2">
      <c r="A14843" s="113">
        <v>6335509</v>
      </c>
      <c r="B14843" s="113" t="s">
        <v>10207</v>
      </c>
      <c r="C14843" s="113">
        <v>50</v>
      </c>
      <c r="D14843" s="113"/>
    </row>
    <row r="14844" spans="1:4" x14ac:dyDescent="0.2">
      <c r="A14844" s="113">
        <v>6335558</v>
      </c>
      <c r="B14844" s="113" t="s">
        <v>8719</v>
      </c>
      <c r="C14844" s="113">
        <v>74</v>
      </c>
      <c r="D14844" s="113"/>
    </row>
    <row r="14845" spans="1:4" x14ac:dyDescent="0.2">
      <c r="A14845" s="113">
        <v>6335566</v>
      </c>
      <c r="B14845" s="113" t="s">
        <v>8672</v>
      </c>
      <c r="C14845" s="113">
        <v>140</v>
      </c>
      <c r="D14845" s="113"/>
    </row>
    <row r="14846" spans="1:4" x14ac:dyDescent="0.2">
      <c r="A14846" s="113">
        <v>6335590</v>
      </c>
      <c r="B14846" s="113" t="s">
        <v>1368</v>
      </c>
      <c r="C14846" s="113">
        <v>60</v>
      </c>
      <c r="D14846" s="113"/>
    </row>
    <row r="14847" spans="1:4" x14ac:dyDescent="0.2">
      <c r="A14847" s="113">
        <v>6335665</v>
      </c>
      <c r="B14847" s="113" t="s">
        <v>10654</v>
      </c>
      <c r="C14847" s="113">
        <v>60</v>
      </c>
      <c r="D14847" s="113"/>
    </row>
    <row r="14848" spans="1:4" x14ac:dyDescent="0.2">
      <c r="A14848" s="113">
        <v>6335699</v>
      </c>
      <c r="B14848" s="113" t="s">
        <v>6917</v>
      </c>
      <c r="C14848" s="113">
        <v>0</v>
      </c>
      <c r="D14848" s="113">
        <v>4</v>
      </c>
    </row>
    <row r="14849" spans="1:4" x14ac:dyDescent="0.2">
      <c r="A14849" s="113">
        <v>6335715</v>
      </c>
      <c r="B14849" s="113" t="s">
        <v>10371</v>
      </c>
      <c r="C14849" s="113">
        <v>176</v>
      </c>
      <c r="D14849" s="113"/>
    </row>
    <row r="14850" spans="1:4" x14ac:dyDescent="0.2">
      <c r="A14850" s="113">
        <v>6335749</v>
      </c>
      <c r="B14850" s="113" t="s">
        <v>11480</v>
      </c>
      <c r="C14850" s="113">
        <v>9</v>
      </c>
      <c r="D14850" s="113"/>
    </row>
    <row r="14851" spans="1:4" x14ac:dyDescent="0.2">
      <c r="A14851" s="113">
        <v>6335756</v>
      </c>
      <c r="B14851" s="113" t="s">
        <v>10687</v>
      </c>
      <c r="C14851" s="113">
        <v>2</v>
      </c>
      <c r="D14851" s="113"/>
    </row>
    <row r="14852" spans="1:4" x14ac:dyDescent="0.2">
      <c r="A14852" s="113">
        <v>6335764</v>
      </c>
      <c r="B14852" s="113" t="s">
        <v>8986</v>
      </c>
      <c r="C14852" s="113">
        <v>0</v>
      </c>
      <c r="D14852" s="113">
        <v>4</v>
      </c>
    </row>
    <row r="14853" spans="1:4" x14ac:dyDescent="0.2">
      <c r="A14853" s="113">
        <v>6335798</v>
      </c>
      <c r="B14853" s="113" t="s">
        <v>10803</v>
      </c>
      <c r="C14853" s="113">
        <v>0</v>
      </c>
      <c r="D14853" s="113">
        <v>4</v>
      </c>
    </row>
    <row r="14854" spans="1:4" x14ac:dyDescent="0.2">
      <c r="A14854" s="113">
        <v>6335814</v>
      </c>
      <c r="B14854" s="113" t="s">
        <v>9695</v>
      </c>
      <c r="C14854" s="113">
        <v>0</v>
      </c>
      <c r="D14854" s="113">
        <v>4</v>
      </c>
    </row>
    <row r="14855" spans="1:4" x14ac:dyDescent="0.2">
      <c r="A14855" s="113">
        <v>6335822</v>
      </c>
      <c r="B14855" s="113" t="s">
        <v>8279</v>
      </c>
      <c r="C14855" s="113">
        <v>0</v>
      </c>
      <c r="D14855" s="113">
        <v>4</v>
      </c>
    </row>
    <row r="14856" spans="1:4" x14ac:dyDescent="0.2">
      <c r="A14856" s="113">
        <v>6335848</v>
      </c>
      <c r="B14856" s="113" t="s">
        <v>9588</v>
      </c>
      <c r="C14856" s="113">
        <v>50</v>
      </c>
      <c r="D14856" s="113"/>
    </row>
    <row r="14857" spans="1:4" x14ac:dyDescent="0.2">
      <c r="A14857" s="113">
        <v>6335855</v>
      </c>
      <c r="B14857" s="113" t="s">
        <v>13264</v>
      </c>
      <c r="C14857" s="113">
        <v>5204</v>
      </c>
      <c r="D14857" s="113"/>
    </row>
    <row r="14858" spans="1:4" x14ac:dyDescent="0.2">
      <c r="A14858" s="113">
        <v>6335897</v>
      </c>
      <c r="B14858" s="113" t="s">
        <v>6905</v>
      </c>
      <c r="C14858" s="113">
        <v>17</v>
      </c>
      <c r="D14858" s="113"/>
    </row>
    <row r="14859" spans="1:4" x14ac:dyDescent="0.2">
      <c r="A14859" s="113">
        <v>6335905</v>
      </c>
      <c r="B14859" s="113" t="s">
        <v>7193</v>
      </c>
      <c r="C14859" s="113">
        <v>0</v>
      </c>
      <c r="D14859" s="113">
        <v>4</v>
      </c>
    </row>
    <row r="14860" spans="1:4" x14ac:dyDescent="0.2">
      <c r="A14860" s="113">
        <v>6335921</v>
      </c>
      <c r="B14860" s="113" t="s">
        <v>7820</v>
      </c>
      <c r="C14860" s="113">
        <v>0</v>
      </c>
      <c r="D14860" s="113">
        <v>4</v>
      </c>
    </row>
    <row r="14861" spans="1:4" x14ac:dyDescent="0.2">
      <c r="A14861" s="113">
        <v>6335939</v>
      </c>
      <c r="B14861" s="113" t="s">
        <v>7822</v>
      </c>
      <c r="C14861" s="113">
        <v>0</v>
      </c>
      <c r="D14861" s="113">
        <v>4</v>
      </c>
    </row>
    <row r="14862" spans="1:4" x14ac:dyDescent="0.2">
      <c r="A14862" s="113">
        <v>6335988</v>
      </c>
      <c r="B14862" s="113" t="s">
        <v>11693</v>
      </c>
      <c r="C14862" s="113">
        <v>0</v>
      </c>
      <c r="D14862" s="113">
        <v>4</v>
      </c>
    </row>
    <row r="14863" spans="1:4" x14ac:dyDescent="0.2">
      <c r="A14863" s="113">
        <v>6335996</v>
      </c>
      <c r="B14863" s="113" t="s">
        <v>12551</v>
      </c>
      <c r="C14863" s="113">
        <v>90</v>
      </c>
      <c r="D14863" s="113"/>
    </row>
    <row r="14864" spans="1:4" x14ac:dyDescent="0.2">
      <c r="A14864" s="113">
        <v>6336002</v>
      </c>
      <c r="B14864" s="113" t="s">
        <v>9051</v>
      </c>
      <c r="C14864" s="113">
        <v>0</v>
      </c>
      <c r="D14864" s="113">
        <v>4</v>
      </c>
    </row>
    <row r="14865" spans="1:4" x14ac:dyDescent="0.2">
      <c r="A14865" s="113">
        <v>6336010</v>
      </c>
      <c r="B14865" s="113" t="s">
        <v>9050</v>
      </c>
      <c r="C14865" s="113">
        <v>0</v>
      </c>
      <c r="D14865" s="113">
        <v>4</v>
      </c>
    </row>
    <row r="14866" spans="1:4" x14ac:dyDescent="0.2">
      <c r="A14866" s="113">
        <v>6336028</v>
      </c>
      <c r="B14866" s="113" t="s">
        <v>8068</v>
      </c>
      <c r="C14866" s="113">
        <v>0</v>
      </c>
      <c r="D14866" s="113">
        <v>4</v>
      </c>
    </row>
    <row r="14867" spans="1:4" x14ac:dyDescent="0.2">
      <c r="A14867" s="113">
        <v>6336036</v>
      </c>
      <c r="B14867" s="113" t="s">
        <v>1962</v>
      </c>
      <c r="C14867" s="113">
        <v>495</v>
      </c>
      <c r="D14867" s="113"/>
    </row>
    <row r="14868" spans="1:4" x14ac:dyDescent="0.2">
      <c r="A14868" s="113">
        <v>6336051</v>
      </c>
      <c r="B14868" s="113" t="s">
        <v>13108</v>
      </c>
      <c r="C14868" s="113">
        <v>0</v>
      </c>
      <c r="D14868" s="113">
        <v>4</v>
      </c>
    </row>
    <row r="14869" spans="1:4" x14ac:dyDescent="0.2">
      <c r="A14869" s="113">
        <v>6336093</v>
      </c>
      <c r="B14869" s="113" t="s">
        <v>9820</v>
      </c>
      <c r="C14869" s="113">
        <v>0</v>
      </c>
      <c r="D14869" s="113">
        <v>4</v>
      </c>
    </row>
    <row r="14870" spans="1:4" x14ac:dyDescent="0.2">
      <c r="A14870" s="113">
        <v>6336101</v>
      </c>
      <c r="B14870" s="113" t="s">
        <v>8449</v>
      </c>
      <c r="C14870" s="113">
        <v>0</v>
      </c>
      <c r="D14870" s="113">
        <v>4</v>
      </c>
    </row>
    <row r="14871" spans="1:4" x14ac:dyDescent="0.2">
      <c r="A14871" s="113">
        <v>6336135</v>
      </c>
      <c r="B14871" s="113" t="s">
        <v>6815</v>
      </c>
      <c r="C14871" s="113">
        <v>5269</v>
      </c>
      <c r="D14871" s="113"/>
    </row>
    <row r="14872" spans="1:4" x14ac:dyDescent="0.2">
      <c r="A14872" s="113">
        <v>6336168</v>
      </c>
      <c r="B14872" s="113" t="s">
        <v>7181</v>
      </c>
      <c r="C14872" s="113">
        <v>15</v>
      </c>
      <c r="D14872" s="113"/>
    </row>
    <row r="14873" spans="1:4" x14ac:dyDescent="0.2">
      <c r="A14873" s="113">
        <v>6336176</v>
      </c>
      <c r="B14873" s="113" t="s">
        <v>8589</v>
      </c>
      <c r="C14873" s="113">
        <v>173</v>
      </c>
      <c r="D14873" s="113"/>
    </row>
    <row r="14874" spans="1:4" x14ac:dyDescent="0.2">
      <c r="A14874" s="113">
        <v>6336200</v>
      </c>
      <c r="B14874" s="113" t="s">
        <v>8197</v>
      </c>
      <c r="C14874" s="113">
        <v>0</v>
      </c>
      <c r="D14874" s="113">
        <v>4</v>
      </c>
    </row>
    <row r="14875" spans="1:4" x14ac:dyDescent="0.2">
      <c r="A14875" s="113">
        <v>6336226</v>
      </c>
      <c r="B14875" s="113" t="s">
        <v>7564</v>
      </c>
      <c r="C14875" s="113">
        <v>0</v>
      </c>
      <c r="D14875" s="113">
        <v>4</v>
      </c>
    </row>
    <row r="14876" spans="1:4" x14ac:dyDescent="0.2">
      <c r="A14876" s="113">
        <v>6336234</v>
      </c>
      <c r="B14876" s="113" t="s">
        <v>7330</v>
      </c>
      <c r="C14876" s="113">
        <v>0</v>
      </c>
      <c r="D14876" s="113">
        <v>4</v>
      </c>
    </row>
    <row r="14877" spans="1:4" x14ac:dyDescent="0.2">
      <c r="A14877" s="113">
        <v>6336275</v>
      </c>
      <c r="B14877" s="113" t="s">
        <v>11710</v>
      </c>
      <c r="C14877" s="113">
        <v>36</v>
      </c>
      <c r="D14877" s="113"/>
    </row>
    <row r="14878" spans="1:4" x14ac:dyDescent="0.2">
      <c r="A14878" s="113">
        <v>6336291</v>
      </c>
      <c r="B14878" s="113" t="s">
        <v>8968</v>
      </c>
      <c r="C14878" s="113">
        <v>930</v>
      </c>
      <c r="D14878" s="113"/>
    </row>
    <row r="14879" spans="1:4" x14ac:dyDescent="0.2">
      <c r="A14879" s="113">
        <v>6336309</v>
      </c>
      <c r="B14879" s="113" t="s">
        <v>12326</v>
      </c>
      <c r="C14879" s="113">
        <v>68</v>
      </c>
      <c r="D14879" s="113"/>
    </row>
    <row r="14880" spans="1:4" x14ac:dyDescent="0.2">
      <c r="A14880" s="113">
        <v>6336317</v>
      </c>
      <c r="B14880" s="113" t="s">
        <v>12324</v>
      </c>
      <c r="C14880" s="113">
        <v>48</v>
      </c>
      <c r="D14880" s="113"/>
    </row>
    <row r="14881" spans="1:4" x14ac:dyDescent="0.2">
      <c r="A14881" s="113">
        <v>6336325</v>
      </c>
      <c r="B14881" s="113" t="s">
        <v>8419</v>
      </c>
      <c r="C14881" s="113">
        <v>190</v>
      </c>
      <c r="D14881" s="113"/>
    </row>
    <row r="14882" spans="1:4" x14ac:dyDescent="0.2">
      <c r="A14882" s="113">
        <v>6336333</v>
      </c>
      <c r="B14882" s="113" t="s">
        <v>11684</v>
      </c>
      <c r="C14882" s="113">
        <v>107</v>
      </c>
      <c r="D14882" s="113"/>
    </row>
    <row r="14883" spans="1:4" x14ac:dyDescent="0.2">
      <c r="A14883" s="113">
        <v>6336390</v>
      </c>
      <c r="B14883" s="113" t="s">
        <v>7918</v>
      </c>
      <c r="C14883" s="113">
        <v>0</v>
      </c>
      <c r="D14883" s="113">
        <v>4</v>
      </c>
    </row>
    <row r="14884" spans="1:4" x14ac:dyDescent="0.2">
      <c r="A14884" s="113">
        <v>6336408</v>
      </c>
      <c r="B14884" s="113" t="s">
        <v>10666</v>
      </c>
      <c r="C14884" s="113">
        <v>60</v>
      </c>
      <c r="D14884" s="113"/>
    </row>
    <row r="14885" spans="1:4" x14ac:dyDescent="0.2">
      <c r="A14885" s="113">
        <v>6336416</v>
      </c>
      <c r="B14885" s="113" t="s">
        <v>8459</v>
      </c>
      <c r="C14885" s="113">
        <v>0</v>
      </c>
      <c r="D14885" s="113">
        <v>4</v>
      </c>
    </row>
    <row r="14886" spans="1:4" x14ac:dyDescent="0.2">
      <c r="A14886" s="113">
        <v>6336499</v>
      </c>
      <c r="B14886" s="113" t="s">
        <v>6745</v>
      </c>
      <c r="C14886" s="113">
        <v>9</v>
      </c>
      <c r="D14886" s="113"/>
    </row>
    <row r="14887" spans="1:4" x14ac:dyDescent="0.2">
      <c r="A14887" s="113">
        <v>6336507</v>
      </c>
      <c r="B14887" s="113" t="s">
        <v>7162</v>
      </c>
      <c r="C14887" s="113">
        <v>0</v>
      </c>
      <c r="D14887" s="113">
        <v>4</v>
      </c>
    </row>
    <row r="14888" spans="1:4" x14ac:dyDescent="0.2">
      <c r="A14888" s="113">
        <v>6336515</v>
      </c>
      <c r="B14888" s="113" t="s">
        <v>6781</v>
      </c>
      <c r="C14888" s="113">
        <v>9</v>
      </c>
      <c r="D14888" s="113"/>
    </row>
    <row r="14889" spans="1:4" x14ac:dyDescent="0.2">
      <c r="A14889" s="113">
        <v>6336531</v>
      </c>
      <c r="B14889" s="113" t="s">
        <v>6785</v>
      </c>
      <c r="C14889" s="113">
        <v>1005</v>
      </c>
      <c r="D14889" s="113"/>
    </row>
    <row r="14890" spans="1:4" x14ac:dyDescent="0.2">
      <c r="A14890" s="113">
        <v>6336549</v>
      </c>
      <c r="B14890" s="113" t="s">
        <v>6789</v>
      </c>
      <c r="C14890" s="113">
        <v>0</v>
      </c>
      <c r="D14890" s="113">
        <v>4</v>
      </c>
    </row>
    <row r="14891" spans="1:4" x14ac:dyDescent="0.2">
      <c r="A14891" s="113">
        <v>6336556</v>
      </c>
      <c r="B14891" s="113" t="s">
        <v>6797</v>
      </c>
      <c r="C14891" s="113">
        <v>0</v>
      </c>
      <c r="D14891" s="113">
        <v>4</v>
      </c>
    </row>
    <row r="14892" spans="1:4" x14ac:dyDescent="0.2">
      <c r="A14892" s="113">
        <v>6336572</v>
      </c>
      <c r="B14892" s="113" t="s">
        <v>6810</v>
      </c>
      <c r="C14892" s="113">
        <v>0</v>
      </c>
      <c r="D14892" s="113">
        <v>4</v>
      </c>
    </row>
    <row r="14893" spans="1:4" x14ac:dyDescent="0.2">
      <c r="A14893" s="113">
        <v>6336598</v>
      </c>
      <c r="B14893" s="113" t="s">
        <v>6819</v>
      </c>
      <c r="C14893" s="113">
        <v>0</v>
      </c>
      <c r="D14893" s="113">
        <v>4</v>
      </c>
    </row>
    <row r="14894" spans="1:4" x14ac:dyDescent="0.2">
      <c r="A14894" s="113">
        <v>6336614</v>
      </c>
      <c r="B14894" s="113" t="s">
        <v>6859</v>
      </c>
      <c r="C14894" s="113">
        <v>806</v>
      </c>
      <c r="D14894" s="113"/>
    </row>
    <row r="14895" spans="1:4" x14ac:dyDescent="0.2">
      <c r="A14895" s="113">
        <v>6336622</v>
      </c>
      <c r="B14895" s="113" t="s">
        <v>6876</v>
      </c>
      <c r="C14895" s="113">
        <v>0</v>
      </c>
      <c r="D14895" s="113">
        <v>4</v>
      </c>
    </row>
    <row r="14896" spans="1:4" x14ac:dyDescent="0.2">
      <c r="A14896" s="113">
        <v>6336648</v>
      </c>
      <c r="B14896" s="113" t="s">
        <v>6889</v>
      </c>
      <c r="C14896" s="113">
        <v>2234</v>
      </c>
      <c r="D14896" s="113"/>
    </row>
    <row r="14897" spans="1:4" x14ac:dyDescent="0.2">
      <c r="A14897" s="113">
        <v>6336655</v>
      </c>
      <c r="B14897" s="113" t="s">
        <v>6898</v>
      </c>
      <c r="C14897" s="113">
        <v>0</v>
      </c>
      <c r="D14897" s="113">
        <v>4</v>
      </c>
    </row>
    <row r="14898" spans="1:4" x14ac:dyDescent="0.2">
      <c r="A14898" s="113">
        <v>6336663</v>
      </c>
      <c r="B14898" s="113" t="s">
        <v>6892</v>
      </c>
      <c r="C14898" s="113">
        <v>0</v>
      </c>
      <c r="D14898" s="113">
        <v>4</v>
      </c>
    </row>
    <row r="14899" spans="1:4" x14ac:dyDescent="0.2">
      <c r="A14899" s="113">
        <v>6336697</v>
      </c>
      <c r="B14899" s="113" t="s">
        <v>6902</v>
      </c>
      <c r="C14899" s="113">
        <v>0</v>
      </c>
      <c r="D14899" s="113">
        <v>4</v>
      </c>
    </row>
    <row r="14900" spans="1:4" x14ac:dyDescent="0.2">
      <c r="A14900" s="113">
        <v>6336739</v>
      </c>
      <c r="B14900" s="113" t="s">
        <v>6848</v>
      </c>
      <c r="C14900" s="113">
        <v>0</v>
      </c>
      <c r="D14900" s="113">
        <v>4</v>
      </c>
    </row>
    <row r="14901" spans="1:4" x14ac:dyDescent="0.2">
      <c r="A14901" s="113">
        <v>6336754</v>
      </c>
      <c r="B14901" s="113" t="s">
        <v>6849</v>
      </c>
      <c r="C14901" s="113">
        <v>2</v>
      </c>
      <c r="D14901" s="113"/>
    </row>
    <row r="14902" spans="1:4" x14ac:dyDescent="0.2">
      <c r="A14902" s="113">
        <v>6336762</v>
      </c>
      <c r="B14902" s="113" t="s">
        <v>6963</v>
      </c>
      <c r="C14902" s="113">
        <v>98</v>
      </c>
      <c r="D14902" s="113"/>
    </row>
    <row r="14903" spans="1:4" x14ac:dyDescent="0.2">
      <c r="A14903" s="113">
        <v>6336796</v>
      </c>
      <c r="B14903" s="113" t="s">
        <v>6988</v>
      </c>
      <c r="C14903" s="113">
        <v>0</v>
      </c>
      <c r="D14903" s="113">
        <v>4</v>
      </c>
    </row>
    <row r="14904" spans="1:4" x14ac:dyDescent="0.2">
      <c r="A14904" s="113">
        <v>6336804</v>
      </c>
      <c r="B14904" s="113" t="s">
        <v>6986</v>
      </c>
      <c r="C14904" s="113">
        <v>69</v>
      </c>
      <c r="D14904" s="113"/>
    </row>
    <row r="14905" spans="1:4" x14ac:dyDescent="0.2">
      <c r="A14905" s="113">
        <v>6336812</v>
      </c>
      <c r="B14905" s="113" t="s">
        <v>7001</v>
      </c>
      <c r="C14905" s="113">
        <v>0</v>
      </c>
      <c r="D14905" s="113">
        <v>4</v>
      </c>
    </row>
    <row r="14906" spans="1:4" x14ac:dyDescent="0.2">
      <c r="A14906" s="113">
        <v>6336820</v>
      </c>
      <c r="B14906" s="113" t="s">
        <v>7003</v>
      </c>
      <c r="C14906" s="113">
        <v>0</v>
      </c>
      <c r="D14906" s="113">
        <v>4</v>
      </c>
    </row>
    <row r="14907" spans="1:4" x14ac:dyDescent="0.2">
      <c r="A14907" s="113">
        <v>6336838</v>
      </c>
      <c r="B14907" s="113" t="s">
        <v>7009</v>
      </c>
      <c r="C14907" s="113">
        <v>0</v>
      </c>
      <c r="D14907" s="113">
        <v>4</v>
      </c>
    </row>
    <row r="14908" spans="1:4" x14ac:dyDescent="0.2">
      <c r="A14908" s="113">
        <v>6336846</v>
      </c>
      <c r="B14908" s="113" t="s">
        <v>7005</v>
      </c>
      <c r="C14908" s="113">
        <v>0</v>
      </c>
      <c r="D14908" s="113">
        <v>4</v>
      </c>
    </row>
    <row r="14909" spans="1:4" x14ac:dyDescent="0.2">
      <c r="A14909" s="113">
        <v>6336853</v>
      </c>
      <c r="B14909" s="113" t="s">
        <v>7018</v>
      </c>
      <c r="C14909" s="113">
        <v>0</v>
      </c>
      <c r="D14909" s="113">
        <v>4</v>
      </c>
    </row>
    <row r="14910" spans="1:4" x14ac:dyDescent="0.2">
      <c r="A14910" s="113">
        <v>6336861</v>
      </c>
      <c r="B14910" s="113" t="s">
        <v>7036</v>
      </c>
      <c r="C14910" s="113">
        <v>297</v>
      </c>
      <c r="D14910" s="113"/>
    </row>
    <row r="14911" spans="1:4" x14ac:dyDescent="0.2">
      <c r="A14911" s="113">
        <v>6336879</v>
      </c>
      <c r="B14911" s="113" t="s">
        <v>7039</v>
      </c>
      <c r="C14911" s="113">
        <v>0</v>
      </c>
      <c r="D14911" s="113">
        <v>4</v>
      </c>
    </row>
    <row r="14912" spans="1:4" x14ac:dyDescent="0.2">
      <c r="A14912" s="113">
        <v>6336895</v>
      </c>
      <c r="B14912" s="113" t="s">
        <v>7064</v>
      </c>
      <c r="C14912" s="113">
        <v>0</v>
      </c>
      <c r="D14912" s="113">
        <v>4</v>
      </c>
    </row>
    <row r="14913" spans="1:4" x14ac:dyDescent="0.2">
      <c r="A14913" s="113">
        <v>6336903</v>
      </c>
      <c r="B14913" s="113" t="s">
        <v>7063</v>
      </c>
      <c r="C14913" s="113">
        <v>0</v>
      </c>
      <c r="D14913" s="113">
        <v>4</v>
      </c>
    </row>
    <row r="14914" spans="1:4" x14ac:dyDescent="0.2">
      <c r="A14914" s="113">
        <v>6336911</v>
      </c>
      <c r="B14914" s="113" t="s">
        <v>7076</v>
      </c>
      <c r="C14914" s="113">
        <v>0</v>
      </c>
      <c r="D14914" s="113">
        <v>4</v>
      </c>
    </row>
    <row r="14915" spans="1:4" x14ac:dyDescent="0.2">
      <c r="A14915" s="113">
        <v>6336929</v>
      </c>
      <c r="B14915" s="113" t="s">
        <v>7851</v>
      </c>
      <c r="C14915" s="113">
        <v>60</v>
      </c>
      <c r="D14915" s="113"/>
    </row>
    <row r="14916" spans="1:4" x14ac:dyDescent="0.2">
      <c r="A14916" s="113">
        <v>6336937</v>
      </c>
      <c r="B14916" s="113" t="s">
        <v>12917</v>
      </c>
      <c r="C14916" s="113">
        <v>9</v>
      </c>
      <c r="D14916" s="113"/>
    </row>
    <row r="14917" spans="1:4" x14ac:dyDescent="0.2">
      <c r="A14917" s="113">
        <v>6336978</v>
      </c>
      <c r="B14917" s="113" t="s">
        <v>8032</v>
      </c>
      <c r="C14917" s="113">
        <v>0</v>
      </c>
      <c r="D14917" s="113">
        <v>4</v>
      </c>
    </row>
    <row r="14918" spans="1:4" x14ac:dyDescent="0.2">
      <c r="A14918" s="113">
        <v>6337026</v>
      </c>
      <c r="B14918" s="113" t="s">
        <v>7108</v>
      </c>
      <c r="C14918" s="113">
        <v>0</v>
      </c>
      <c r="D14918" s="113">
        <v>4</v>
      </c>
    </row>
    <row r="14919" spans="1:4" x14ac:dyDescent="0.2">
      <c r="A14919" s="113">
        <v>6337034</v>
      </c>
      <c r="B14919" s="113" t="s">
        <v>7127</v>
      </c>
      <c r="C14919" s="113">
        <v>9</v>
      </c>
      <c r="D14919" s="113"/>
    </row>
    <row r="14920" spans="1:4" x14ac:dyDescent="0.2">
      <c r="A14920" s="113">
        <v>6337059</v>
      </c>
      <c r="B14920" s="113" t="s">
        <v>7129</v>
      </c>
      <c r="C14920" s="113">
        <v>0</v>
      </c>
      <c r="D14920" s="113">
        <v>4</v>
      </c>
    </row>
    <row r="14921" spans="1:4" x14ac:dyDescent="0.2">
      <c r="A14921" s="113">
        <v>6337067</v>
      </c>
      <c r="B14921" s="113" t="s">
        <v>7128</v>
      </c>
      <c r="C14921" s="113">
        <v>0</v>
      </c>
      <c r="D14921" s="113">
        <v>4</v>
      </c>
    </row>
    <row r="14922" spans="1:4" x14ac:dyDescent="0.2">
      <c r="A14922" s="113">
        <v>6337091</v>
      </c>
      <c r="B14922" s="113" t="s">
        <v>7179</v>
      </c>
      <c r="C14922" s="113">
        <v>0</v>
      </c>
      <c r="D14922" s="113">
        <v>4</v>
      </c>
    </row>
    <row r="14923" spans="1:4" x14ac:dyDescent="0.2">
      <c r="A14923" s="113">
        <v>6337109</v>
      </c>
      <c r="B14923" s="113" t="s">
        <v>7224</v>
      </c>
      <c r="C14923" s="113">
        <v>9</v>
      </c>
      <c r="D14923" s="113"/>
    </row>
    <row r="14924" spans="1:4" x14ac:dyDescent="0.2">
      <c r="A14924" s="113">
        <v>6337125</v>
      </c>
      <c r="B14924" s="113" t="s">
        <v>13145</v>
      </c>
      <c r="C14924" s="113">
        <v>0</v>
      </c>
      <c r="D14924" s="113">
        <v>4</v>
      </c>
    </row>
    <row r="14925" spans="1:4" x14ac:dyDescent="0.2">
      <c r="A14925" s="113">
        <v>6337141</v>
      </c>
      <c r="B14925" s="113" t="s">
        <v>13143</v>
      </c>
      <c r="C14925" s="113">
        <v>0</v>
      </c>
      <c r="D14925" s="113">
        <v>4</v>
      </c>
    </row>
    <row r="14926" spans="1:4" x14ac:dyDescent="0.2">
      <c r="A14926" s="113">
        <v>6337158</v>
      </c>
      <c r="B14926" s="113" t="s">
        <v>7261</v>
      </c>
      <c r="C14926" s="113">
        <v>0</v>
      </c>
      <c r="D14926" s="113">
        <v>4</v>
      </c>
    </row>
    <row r="14927" spans="1:4" x14ac:dyDescent="0.2">
      <c r="A14927" s="113">
        <v>6337166</v>
      </c>
      <c r="B14927" s="113" t="s">
        <v>7299</v>
      </c>
      <c r="C14927" s="113">
        <v>0</v>
      </c>
      <c r="D14927" s="113">
        <v>4</v>
      </c>
    </row>
    <row r="14928" spans="1:4" x14ac:dyDescent="0.2">
      <c r="A14928" s="113">
        <v>6337216</v>
      </c>
      <c r="B14928" s="113" t="s">
        <v>7350</v>
      </c>
      <c r="C14928" s="113">
        <v>0</v>
      </c>
      <c r="D14928" s="113">
        <v>4</v>
      </c>
    </row>
    <row r="14929" spans="1:4" x14ac:dyDescent="0.2">
      <c r="A14929" s="113">
        <v>6337224</v>
      </c>
      <c r="B14929" s="113" t="s">
        <v>7354</v>
      </c>
      <c r="C14929" s="113">
        <v>0</v>
      </c>
      <c r="D14929" s="113">
        <v>4</v>
      </c>
    </row>
    <row r="14930" spans="1:4" x14ac:dyDescent="0.2">
      <c r="A14930" s="113">
        <v>6337232</v>
      </c>
      <c r="B14930" s="113" t="s">
        <v>7347</v>
      </c>
      <c r="C14930" s="113">
        <v>12</v>
      </c>
      <c r="D14930" s="113"/>
    </row>
    <row r="14931" spans="1:4" x14ac:dyDescent="0.2">
      <c r="A14931" s="113">
        <v>6337257</v>
      </c>
      <c r="B14931" s="113" t="s">
        <v>7368</v>
      </c>
      <c r="C14931" s="113">
        <v>0</v>
      </c>
      <c r="D14931" s="113">
        <v>4</v>
      </c>
    </row>
    <row r="14932" spans="1:4" x14ac:dyDescent="0.2">
      <c r="A14932" s="113">
        <v>6337281</v>
      </c>
      <c r="B14932" s="113" t="s">
        <v>7389</v>
      </c>
      <c r="C14932" s="113">
        <v>0</v>
      </c>
      <c r="D14932" s="113">
        <v>4</v>
      </c>
    </row>
    <row r="14933" spans="1:4" x14ac:dyDescent="0.2">
      <c r="A14933" s="113">
        <v>6337331</v>
      </c>
      <c r="B14933" s="113" t="s">
        <v>10948</v>
      </c>
      <c r="C14933" s="113">
        <v>9</v>
      </c>
      <c r="D14933" s="113"/>
    </row>
    <row r="14934" spans="1:4" x14ac:dyDescent="0.2">
      <c r="A14934" s="113">
        <v>6337349</v>
      </c>
      <c r="B14934" s="113" t="s">
        <v>7292</v>
      </c>
      <c r="C14934" s="113">
        <v>0</v>
      </c>
      <c r="D14934" s="113">
        <v>4</v>
      </c>
    </row>
    <row r="14935" spans="1:4" x14ac:dyDescent="0.2">
      <c r="A14935" s="113">
        <v>6337356</v>
      </c>
      <c r="B14935" s="113" t="s">
        <v>7291</v>
      </c>
      <c r="C14935" s="113">
        <v>0</v>
      </c>
      <c r="D14935" s="113">
        <v>4</v>
      </c>
    </row>
    <row r="14936" spans="1:4" x14ac:dyDescent="0.2">
      <c r="A14936" s="113">
        <v>6337380</v>
      </c>
      <c r="B14936" s="113" t="s">
        <v>7427</v>
      </c>
      <c r="C14936" s="113">
        <v>0</v>
      </c>
      <c r="D14936" s="113">
        <v>4</v>
      </c>
    </row>
    <row r="14937" spans="1:4" x14ac:dyDescent="0.2">
      <c r="A14937" s="113">
        <v>6337406</v>
      </c>
      <c r="B14937" s="113" t="s">
        <v>7459</v>
      </c>
      <c r="C14937" s="113">
        <v>0</v>
      </c>
      <c r="D14937" s="113">
        <v>4</v>
      </c>
    </row>
    <row r="14938" spans="1:4" x14ac:dyDescent="0.2">
      <c r="A14938" s="113">
        <v>6337414</v>
      </c>
      <c r="B14938" s="113" t="s">
        <v>7435</v>
      </c>
      <c r="C14938" s="113">
        <v>0</v>
      </c>
      <c r="D14938" s="113">
        <v>4</v>
      </c>
    </row>
    <row r="14939" spans="1:4" x14ac:dyDescent="0.2">
      <c r="A14939" s="113">
        <v>6337422</v>
      </c>
      <c r="B14939" s="113" t="s">
        <v>7454</v>
      </c>
      <c r="C14939" s="113">
        <v>0</v>
      </c>
      <c r="D14939" s="113">
        <v>4</v>
      </c>
    </row>
    <row r="14940" spans="1:4" x14ac:dyDescent="0.2">
      <c r="A14940" s="113">
        <v>6337430</v>
      </c>
      <c r="B14940" s="113" t="s">
        <v>7452</v>
      </c>
      <c r="C14940" s="113">
        <v>0</v>
      </c>
      <c r="D14940" s="113">
        <v>4</v>
      </c>
    </row>
    <row r="14941" spans="1:4" x14ac:dyDescent="0.2">
      <c r="A14941" s="113">
        <v>6337455</v>
      </c>
      <c r="B14941" s="113" t="s">
        <v>2343</v>
      </c>
      <c r="C14941" s="113">
        <v>0</v>
      </c>
      <c r="D14941" s="113">
        <v>4</v>
      </c>
    </row>
    <row r="14942" spans="1:4" x14ac:dyDescent="0.2">
      <c r="A14942" s="113">
        <v>6337463</v>
      </c>
      <c r="B14942" s="113" t="s">
        <v>7441</v>
      </c>
      <c r="C14942" s="113">
        <v>0</v>
      </c>
      <c r="D14942" s="113">
        <v>4</v>
      </c>
    </row>
    <row r="14943" spans="1:4" x14ac:dyDescent="0.2">
      <c r="A14943" s="113">
        <v>6337497</v>
      </c>
      <c r="B14943" s="113" t="s">
        <v>7479</v>
      </c>
      <c r="C14943" s="113">
        <v>73</v>
      </c>
      <c r="D14943" s="113"/>
    </row>
    <row r="14944" spans="1:4" x14ac:dyDescent="0.2">
      <c r="A14944" s="113">
        <v>6337505</v>
      </c>
      <c r="B14944" s="113" t="s">
        <v>7477</v>
      </c>
      <c r="C14944" s="113">
        <v>0</v>
      </c>
      <c r="D14944" s="113">
        <v>4</v>
      </c>
    </row>
    <row r="14945" spans="1:4" x14ac:dyDescent="0.2">
      <c r="A14945" s="113">
        <v>6337513</v>
      </c>
      <c r="B14945" s="113" t="s">
        <v>7493</v>
      </c>
      <c r="C14945" s="113">
        <v>0</v>
      </c>
      <c r="D14945" s="113">
        <v>4</v>
      </c>
    </row>
    <row r="14946" spans="1:4" x14ac:dyDescent="0.2">
      <c r="A14946" s="113">
        <v>6337547</v>
      </c>
      <c r="B14946" s="113" t="s">
        <v>7551</v>
      </c>
      <c r="C14946" s="113">
        <v>0</v>
      </c>
      <c r="D14946" s="113">
        <v>4</v>
      </c>
    </row>
    <row r="14947" spans="1:4" x14ac:dyDescent="0.2">
      <c r="A14947" s="113">
        <v>6337554</v>
      </c>
      <c r="B14947" s="113" t="s">
        <v>7565</v>
      </c>
      <c r="C14947" s="113">
        <v>0</v>
      </c>
      <c r="D14947" s="113">
        <v>4</v>
      </c>
    </row>
    <row r="14948" spans="1:4" x14ac:dyDescent="0.2">
      <c r="A14948" s="113">
        <v>6337570</v>
      </c>
      <c r="B14948" s="113" t="s">
        <v>7563</v>
      </c>
      <c r="C14948" s="113">
        <v>0</v>
      </c>
      <c r="D14948" s="113">
        <v>4</v>
      </c>
    </row>
    <row r="14949" spans="1:4" x14ac:dyDescent="0.2">
      <c r="A14949" s="113">
        <v>6337596</v>
      </c>
      <c r="B14949" s="113" t="s">
        <v>7607</v>
      </c>
      <c r="C14949" s="113">
        <v>0</v>
      </c>
      <c r="D14949" s="113">
        <v>4</v>
      </c>
    </row>
    <row r="14950" spans="1:4" x14ac:dyDescent="0.2">
      <c r="A14950" s="113">
        <v>6337604</v>
      </c>
      <c r="B14950" s="113" t="s">
        <v>7603</v>
      </c>
      <c r="C14950" s="113">
        <v>50</v>
      </c>
      <c r="D14950" s="113"/>
    </row>
    <row r="14951" spans="1:4" x14ac:dyDescent="0.2">
      <c r="A14951" s="113">
        <v>6337612</v>
      </c>
      <c r="B14951" s="113" t="s">
        <v>7598</v>
      </c>
      <c r="C14951" s="113">
        <v>0</v>
      </c>
      <c r="D14951" s="113">
        <v>4</v>
      </c>
    </row>
    <row r="14952" spans="1:4" x14ac:dyDescent="0.2">
      <c r="A14952" s="113">
        <v>6337661</v>
      </c>
      <c r="B14952" s="113" t="s">
        <v>7662</v>
      </c>
      <c r="C14952" s="113">
        <v>0</v>
      </c>
      <c r="D14952" s="113">
        <v>4</v>
      </c>
    </row>
    <row r="14953" spans="1:4" x14ac:dyDescent="0.2">
      <c r="A14953" s="113">
        <v>6337687</v>
      </c>
      <c r="B14953" s="113" t="s">
        <v>7721</v>
      </c>
      <c r="C14953" s="113">
        <v>716</v>
      </c>
      <c r="D14953" s="113"/>
    </row>
    <row r="14954" spans="1:4" x14ac:dyDescent="0.2">
      <c r="A14954" s="113">
        <v>6337695</v>
      </c>
      <c r="B14954" s="113" t="s">
        <v>7659</v>
      </c>
      <c r="C14954" s="113">
        <v>0</v>
      </c>
      <c r="D14954" s="113">
        <v>4</v>
      </c>
    </row>
    <row r="14955" spans="1:4" x14ac:dyDescent="0.2">
      <c r="A14955" s="113">
        <v>6337711</v>
      </c>
      <c r="B14955" s="113" t="s">
        <v>7654</v>
      </c>
      <c r="C14955" s="113">
        <v>0</v>
      </c>
      <c r="D14955" s="113">
        <v>4</v>
      </c>
    </row>
    <row r="14956" spans="1:4" x14ac:dyDescent="0.2">
      <c r="A14956" s="113">
        <v>6337745</v>
      </c>
      <c r="B14956" s="113" t="s">
        <v>7665</v>
      </c>
      <c r="C14956" s="113">
        <v>0</v>
      </c>
      <c r="D14956" s="113">
        <v>4</v>
      </c>
    </row>
    <row r="14957" spans="1:4" x14ac:dyDescent="0.2">
      <c r="A14957" s="113">
        <v>6337752</v>
      </c>
      <c r="B14957" s="113" t="s">
        <v>7663</v>
      </c>
      <c r="C14957" s="113">
        <v>0</v>
      </c>
      <c r="D14957" s="113">
        <v>4</v>
      </c>
    </row>
    <row r="14958" spans="1:4" x14ac:dyDescent="0.2">
      <c r="A14958" s="113">
        <v>6337760</v>
      </c>
      <c r="B14958" s="113" t="s">
        <v>7667</v>
      </c>
      <c r="C14958" s="113">
        <v>0</v>
      </c>
      <c r="D14958" s="113">
        <v>4</v>
      </c>
    </row>
    <row r="14959" spans="1:4" x14ac:dyDescent="0.2">
      <c r="A14959" s="113">
        <v>6337810</v>
      </c>
      <c r="B14959" s="113" t="s">
        <v>7734</v>
      </c>
      <c r="C14959" s="113">
        <v>15</v>
      </c>
      <c r="D14959" s="113"/>
    </row>
    <row r="14960" spans="1:4" x14ac:dyDescent="0.2">
      <c r="A14960" s="113">
        <v>6337836</v>
      </c>
      <c r="B14960" s="113" t="s">
        <v>7736</v>
      </c>
      <c r="C14960" s="113">
        <v>0</v>
      </c>
      <c r="D14960" s="113">
        <v>4</v>
      </c>
    </row>
    <row r="14961" spans="1:4" x14ac:dyDescent="0.2">
      <c r="A14961" s="113">
        <v>6337851</v>
      </c>
      <c r="B14961" s="113" t="s">
        <v>7769</v>
      </c>
      <c r="C14961" s="113">
        <v>0</v>
      </c>
      <c r="D14961" s="113">
        <v>4</v>
      </c>
    </row>
    <row r="14962" spans="1:4" x14ac:dyDescent="0.2">
      <c r="A14962" s="113">
        <v>6337869</v>
      </c>
      <c r="B14962" s="113" t="s">
        <v>7762</v>
      </c>
      <c r="C14962" s="113">
        <v>0</v>
      </c>
      <c r="D14962" s="113">
        <v>4</v>
      </c>
    </row>
    <row r="14963" spans="1:4" x14ac:dyDescent="0.2">
      <c r="A14963" s="113">
        <v>6337877</v>
      </c>
      <c r="B14963" s="113" t="s">
        <v>7779</v>
      </c>
      <c r="C14963" s="113">
        <v>0</v>
      </c>
      <c r="D14963" s="113">
        <v>4</v>
      </c>
    </row>
    <row r="14964" spans="1:4" x14ac:dyDescent="0.2">
      <c r="A14964" s="113">
        <v>6337885</v>
      </c>
      <c r="B14964" s="113" t="s">
        <v>7775</v>
      </c>
      <c r="C14964" s="113">
        <v>21</v>
      </c>
      <c r="D14964" s="113"/>
    </row>
    <row r="14965" spans="1:4" x14ac:dyDescent="0.2">
      <c r="A14965" s="113">
        <v>6337893</v>
      </c>
      <c r="B14965" s="113" t="s">
        <v>7792</v>
      </c>
      <c r="C14965" s="113">
        <v>2</v>
      </c>
      <c r="D14965" s="113"/>
    </row>
    <row r="14966" spans="1:4" x14ac:dyDescent="0.2">
      <c r="A14966" s="113">
        <v>6337901</v>
      </c>
      <c r="B14966" s="113" t="s">
        <v>7794</v>
      </c>
      <c r="C14966" s="113">
        <v>0</v>
      </c>
      <c r="D14966" s="113">
        <v>4</v>
      </c>
    </row>
    <row r="14967" spans="1:4" x14ac:dyDescent="0.2">
      <c r="A14967" s="113">
        <v>6337919</v>
      </c>
      <c r="B14967" s="113" t="s">
        <v>7812</v>
      </c>
      <c r="C14967" s="113">
        <v>79</v>
      </c>
      <c r="D14967" s="113"/>
    </row>
    <row r="14968" spans="1:4" x14ac:dyDescent="0.2">
      <c r="A14968" s="113">
        <v>6337950</v>
      </c>
      <c r="B14968" s="113" t="s">
        <v>7849</v>
      </c>
      <c r="C14968" s="113">
        <v>50</v>
      </c>
      <c r="D14968" s="113"/>
    </row>
    <row r="14969" spans="1:4" x14ac:dyDescent="0.2">
      <c r="A14969" s="113">
        <v>6337976</v>
      </c>
      <c r="B14969" s="113" t="s">
        <v>7940</v>
      </c>
      <c r="C14969" s="113">
        <v>0</v>
      </c>
      <c r="D14969" s="113">
        <v>4</v>
      </c>
    </row>
    <row r="14970" spans="1:4" x14ac:dyDescent="0.2">
      <c r="A14970" s="113">
        <v>6337984</v>
      </c>
      <c r="B14970" s="113" t="s">
        <v>7958</v>
      </c>
      <c r="C14970" s="113">
        <v>0</v>
      </c>
      <c r="D14970" s="113">
        <v>4</v>
      </c>
    </row>
    <row r="14971" spans="1:4" x14ac:dyDescent="0.2">
      <c r="A14971" s="113">
        <v>6337992</v>
      </c>
      <c r="B14971" s="113" t="s">
        <v>7990</v>
      </c>
      <c r="C14971" s="113">
        <v>0</v>
      </c>
      <c r="D14971" s="113">
        <v>4</v>
      </c>
    </row>
    <row r="14972" spans="1:4" x14ac:dyDescent="0.2">
      <c r="A14972" s="113">
        <v>6338016</v>
      </c>
      <c r="B14972" s="113" t="s">
        <v>8011</v>
      </c>
      <c r="C14972" s="113">
        <v>0</v>
      </c>
      <c r="D14972" s="113">
        <v>4</v>
      </c>
    </row>
    <row r="14973" spans="1:4" x14ac:dyDescent="0.2">
      <c r="A14973" s="113">
        <v>6338107</v>
      </c>
      <c r="B14973" s="113" t="s">
        <v>8033</v>
      </c>
      <c r="C14973" s="113">
        <v>0</v>
      </c>
      <c r="D14973" s="113">
        <v>4</v>
      </c>
    </row>
    <row r="14974" spans="1:4" x14ac:dyDescent="0.2">
      <c r="A14974" s="113">
        <v>6338115</v>
      </c>
      <c r="B14974" s="113" t="s">
        <v>13149</v>
      </c>
      <c r="C14974" s="113">
        <v>2</v>
      </c>
      <c r="D14974" s="113"/>
    </row>
    <row r="14975" spans="1:4" x14ac:dyDescent="0.2">
      <c r="A14975" s="113">
        <v>6338123</v>
      </c>
      <c r="B14975" s="113" t="s">
        <v>13153</v>
      </c>
      <c r="C14975" s="113">
        <v>2</v>
      </c>
      <c r="D14975" s="113"/>
    </row>
    <row r="14976" spans="1:4" x14ac:dyDescent="0.2">
      <c r="A14976" s="113">
        <v>6338156</v>
      </c>
      <c r="B14976" s="113" t="s">
        <v>8109</v>
      </c>
      <c r="C14976" s="113">
        <v>10</v>
      </c>
      <c r="D14976" s="113"/>
    </row>
    <row r="14977" spans="1:4" x14ac:dyDescent="0.2">
      <c r="A14977" s="113">
        <v>6338172</v>
      </c>
      <c r="B14977" s="113" t="s">
        <v>8031</v>
      </c>
      <c r="C14977" s="113">
        <v>0</v>
      </c>
      <c r="D14977" s="113">
        <v>4</v>
      </c>
    </row>
    <row r="14978" spans="1:4" x14ac:dyDescent="0.2">
      <c r="A14978" s="113">
        <v>6338180</v>
      </c>
      <c r="B14978" s="113" t="s">
        <v>8103</v>
      </c>
      <c r="C14978" s="113">
        <v>1251</v>
      </c>
      <c r="D14978" s="113"/>
    </row>
    <row r="14979" spans="1:4" x14ac:dyDescent="0.2">
      <c r="A14979" s="113">
        <v>6338198</v>
      </c>
      <c r="B14979" s="113" t="s">
        <v>8151</v>
      </c>
      <c r="C14979" s="113">
        <v>50</v>
      </c>
      <c r="D14979" s="113"/>
    </row>
    <row r="14980" spans="1:4" x14ac:dyDescent="0.2">
      <c r="A14980" s="113">
        <v>6338206</v>
      </c>
      <c r="B14980" s="113" t="s">
        <v>11716</v>
      </c>
      <c r="C14980" s="113">
        <v>0</v>
      </c>
      <c r="D14980" s="113">
        <v>4</v>
      </c>
    </row>
    <row r="14981" spans="1:4" x14ac:dyDescent="0.2">
      <c r="A14981" s="113">
        <v>6338214</v>
      </c>
      <c r="B14981" s="113" t="s">
        <v>8083</v>
      </c>
      <c r="C14981" s="113">
        <v>0</v>
      </c>
      <c r="D14981" s="113">
        <v>4</v>
      </c>
    </row>
    <row r="14982" spans="1:4" x14ac:dyDescent="0.2">
      <c r="A14982" s="113">
        <v>6338230</v>
      </c>
      <c r="B14982" s="113" t="s">
        <v>8041</v>
      </c>
      <c r="C14982" s="113">
        <v>0</v>
      </c>
      <c r="D14982" s="113">
        <v>4</v>
      </c>
    </row>
    <row r="14983" spans="1:4" x14ac:dyDescent="0.2">
      <c r="A14983" s="113">
        <v>6338263</v>
      </c>
      <c r="B14983" s="113" t="s">
        <v>8087</v>
      </c>
      <c r="C14983" s="113">
        <v>0</v>
      </c>
      <c r="D14983" s="113">
        <v>4</v>
      </c>
    </row>
    <row r="14984" spans="1:4" x14ac:dyDescent="0.2">
      <c r="A14984" s="113">
        <v>6338271</v>
      </c>
      <c r="B14984" s="113" t="s">
        <v>8084</v>
      </c>
      <c r="C14984" s="113">
        <v>0</v>
      </c>
      <c r="D14984" s="113">
        <v>4</v>
      </c>
    </row>
    <row r="14985" spans="1:4" x14ac:dyDescent="0.2">
      <c r="A14985" s="113">
        <v>6338289</v>
      </c>
      <c r="B14985" s="113" t="s">
        <v>8122</v>
      </c>
      <c r="C14985" s="113">
        <v>0</v>
      </c>
      <c r="D14985" s="113">
        <v>4</v>
      </c>
    </row>
    <row r="14986" spans="1:4" x14ac:dyDescent="0.2">
      <c r="A14986" s="113">
        <v>6338297</v>
      </c>
      <c r="B14986" s="113" t="s">
        <v>8123</v>
      </c>
      <c r="C14986" s="113">
        <v>105</v>
      </c>
      <c r="D14986" s="113"/>
    </row>
    <row r="14987" spans="1:4" x14ac:dyDescent="0.2">
      <c r="A14987" s="113">
        <v>6338321</v>
      </c>
      <c r="B14987" s="113" t="s">
        <v>8271</v>
      </c>
      <c r="C14987" s="113">
        <v>674</v>
      </c>
      <c r="D14987" s="113"/>
    </row>
    <row r="14988" spans="1:4" x14ac:dyDescent="0.2">
      <c r="A14988" s="113">
        <v>6338339</v>
      </c>
      <c r="B14988" s="113" t="s">
        <v>13129</v>
      </c>
      <c r="C14988" s="113">
        <v>0</v>
      </c>
      <c r="D14988" s="113">
        <v>4</v>
      </c>
    </row>
    <row r="14989" spans="1:4" x14ac:dyDescent="0.2">
      <c r="A14989" s="113">
        <v>6338362</v>
      </c>
      <c r="B14989" s="113" t="s">
        <v>8299</v>
      </c>
      <c r="C14989" s="113">
        <v>0</v>
      </c>
      <c r="D14989" s="113">
        <v>4</v>
      </c>
    </row>
    <row r="14990" spans="1:4" x14ac:dyDescent="0.2">
      <c r="A14990" s="113">
        <v>6338370</v>
      </c>
      <c r="B14990" s="113" t="s">
        <v>8306</v>
      </c>
      <c r="C14990" s="113">
        <v>9</v>
      </c>
      <c r="D14990" s="113"/>
    </row>
    <row r="14991" spans="1:4" x14ac:dyDescent="0.2">
      <c r="A14991" s="113">
        <v>6338388</v>
      </c>
      <c r="B14991" s="113" t="s">
        <v>8302</v>
      </c>
      <c r="C14991" s="113">
        <v>0</v>
      </c>
      <c r="D14991" s="113">
        <v>4</v>
      </c>
    </row>
    <row r="14992" spans="1:4" x14ac:dyDescent="0.2">
      <c r="A14992" s="113">
        <v>6338396</v>
      </c>
      <c r="B14992" s="113" t="s">
        <v>8322</v>
      </c>
      <c r="C14992" s="113">
        <v>60</v>
      </c>
      <c r="D14992" s="113"/>
    </row>
    <row r="14993" spans="1:4" x14ac:dyDescent="0.2">
      <c r="A14993" s="113">
        <v>6338404</v>
      </c>
      <c r="B14993" s="113" t="s">
        <v>8323</v>
      </c>
      <c r="C14993" s="113">
        <v>0</v>
      </c>
      <c r="D14993" s="113">
        <v>4</v>
      </c>
    </row>
    <row r="14994" spans="1:4" x14ac:dyDescent="0.2">
      <c r="A14994" s="113">
        <v>6338412</v>
      </c>
      <c r="B14994" s="113" t="s">
        <v>8341</v>
      </c>
      <c r="C14994" s="113">
        <v>0</v>
      </c>
      <c r="D14994" s="113">
        <v>4</v>
      </c>
    </row>
    <row r="14995" spans="1:4" x14ac:dyDescent="0.2">
      <c r="A14995" s="113">
        <v>6338420</v>
      </c>
      <c r="B14995" s="113" t="s">
        <v>8336</v>
      </c>
      <c r="C14995" s="113">
        <v>72</v>
      </c>
      <c r="D14995" s="113"/>
    </row>
    <row r="14996" spans="1:4" x14ac:dyDescent="0.2">
      <c r="A14996" s="113">
        <v>6338438</v>
      </c>
      <c r="B14996" s="113" t="s">
        <v>8337</v>
      </c>
      <c r="C14996" s="113">
        <v>0</v>
      </c>
      <c r="D14996" s="113">
        <v>4</v>
      </c>
    </row>
    <row r="14997" spans="1:4" x14ac:dyDescent="0.2">
      <c r="A14997" s="113">
        <v>6338446</v>
      </c>
      <c r="B14997" s="113" t="s">
        <v>1171</v>
      </c>
      <c r="C14997" s="113">
        <v>0</v>
      </c>
      <c r="D14997" s="113">
        <v>4</v>
      </c>
    </row>
    <row r="14998" spans="1:4" x14ac:dyDescent="0.2">
      <c r="A14998" s="113">
        <v>6338453</v>
      </c>
      <c r="B14998" s="113" t="s">
        <v>8345</v>
      </c>
      <c r="C14998" s="113">
        <v>60</v>
      </c>
      <c r="D14998" s="113"/>
    </row>
    <row r="14999" spans="1:4" x14ac:dyDescent="0.2">
      <c r="A14999" s="113">
        <v>6338479</v>
      </c>
      <c r="B14999" s="113" t="s">
        <v>8072</v>
      </c>
      <c r="C14999" s="113">
        <v>0</v>
      </c>
      <c r="D14999" s="113">
        <v>4</v>
      </c>
    </row>
    <row r="15000" spans="1:4" x14ac:dyDescent="0.2">
      <c r="A15000" s="113">
        <v>6338495</v>
      </c>
      <c r="B15000" s="113" t="s">
        <v>8426</v>
      </c>
      <c r="C15000" s="113">
        <v>0</v>
      </c>
      <c r="D15000" s="113">
        <v>4</v>
      </c>
    </row>
    <row r="15001" spans="1:4" x14ac:dyDescent="0.2">
      <c r="A15001" s="113">
        <v>6338503</v>
      </c>
      <c r="B15001" s="113" t="s">
        <v>8430</v>
      </c>
      <c r="C15001" s="113">
        <v>0</v>
      </c>
      <c r="D15001" s="113">
        <v>4</v>
      </c>
    </row>
    <row r="15002" spans="1:4" x14ac:dyDescent="0.2">
      <c r="A15002" s="113">
        <v>6338511</v>
      </c>
      <c r="B15002" s="113" t="s">
        <v>8450</v>
      </c>
      <c r="C15002" s="113">
        <v>43</v>
      </c>
      <c r="D15002" s="113"/>
    </row>
    <row r="15003" spans="1:4" x14ac:dyDescent="0.2">
      <c r="A15003" s="113">
        <v>6338529</v>
      </c>
      <c r="B15003" s="113" t="s">
        <v>8455</v>
      </c>
      <c r="C15003" s="113">
        <v>0</v>
      </c>
      <c r="D15003" s="113">
        <v>4</v>
      </c>
    </row>
    <row r="15004" spans="1:4" x14ac:dyDescent="0.2">
      <c r="A15004" s="113">
        <v>6338537</v>
      </c>
      <c r="B15004" s="113" t="s">
        <v>8482</v>
      </c>
      <c r="C15004" s="113">
        <v>0</v>
      </c>
      <c r="D15004" s="113">
        <v>4</v>
      </c>
    </row>
    <row r="15005" spans="1:4" x14ac:dyDescent="0.2">
      <c r="A15005" s="113">
        <v>6338545</v>
      </c>
      <c r="B15005" s="113" t="s">
        <v>8481</v>
      </c>
      <c r="C15005" s="113">
        <v>0</v>
      </c>
      <c r="D15005" s="113">
        <v>4</v>
      </c>
    </row>
    <row r="15006" spans="1:4" x14ac:dyDescent="0.2">
      <c r="A15006" s="113">
        <v>6338552</v>
      </c>
      <c r="B15006" s="113" t="s">
        <v>1165</v>
      </c>
      <c r="C15006" s="113">
        <v>60</v>
      </c>
      <c r="D15006" s="113"/>
    </row>
    <row r="15007" spans="1:4" x14ac:dyDescent="0.2">
      <c r="A15007" s="113">
        <v>6338578</v>
      </c>
      <c r="B15007" s="113" t="s">
        <v>8334</v>
      </c>
      <c r="C15007" s="113">
        <v>0</v>
      </c>
      <c r="D15007" s="113">
        <v>4</v>
      </c>
    </row>
    <row r="15008" spans="1:4" x14ac:dyDescent="0.2">
      <c r="A15008" s="113">
        <v>6338586</v>
      </c>
      <c r="B15008" s="113" t="s">
        <v>8335</v>
      </c>
      <c r="C15008" s="113">
        <v>0</v>
      </c>
      <c r="D15008" s="113">
        <v>4</v>
      </c>
    </row>
    <row r="15009" spans="1:4" x14ac:dyDescent="0.2">
      <c r="A15009" s="113">
        <v>6338602</v>
      </c>
      <c r="B15009" s="113" t="s">
        <v>8344</v>
      </c>
      <c r="C15009" s="113">
        <v>0</v>
      </c>
      <c r="D15009" s="113">
        <v>4</v>
      </c>
    </row>
    <row r="15010" spans="1:4" x14ac:dyDescent="0.2">
      <c r="A15010" s="113">
        <v>6338610</v>
      </c>
      <c r="B15010" s="113" t="s">
        <v>8350</v>
      </c>
      <c r="C15010" s="113">
        <v>50</v>
      </c>
      <c r="D15010" s="113"/>
    </row>
    <row r="15011" spans="1:4" x14ac:dyDescent="0.2">
      <c r="A15011" s="113">
        <v>6338636</v>
      </c>
      <c r="B15011" s="113" t="s">
        <v>2352</v>
      </c>
      <c r="C15011" s="113">
        <v>327</v>
      </c>
      <c r="D15011" s="113"/>
    </row>
    <row r="15012" spans="1:4" x14ac:dyDescent="0.2">
      <c r="A15012" s="113">
        <v>6338669</v>
      </c>
      <c r="B15012" s="113" t="s">
        <v>8522</v>
      </c>
      <c r="C15012" s="113">
        <v>0</v>
      </c>
      <c r="D15012" s="113">
        <v>4</v>
      </c>
    </row>
    <row r="15013" spans="1:4" x14ac:dyDescent="0.2">
      <c r="A15013" s="113">
        <v>6338701</v>
      </c>
      <c r="B15013" s="113" t="s">
        <v>8528</v>
      </c>
      <c r="C15013" s="113">
        <v>0</v>
      </c>
      <c r="D15013" s="113">
        <v>4</v>
      </c>
    </row>
    <row r="15014" spans="1:4" x14ac:dyDescent="0.2">
      <c r="A15014" s="113">
        <v>6338727</v>
      </c>
      <c r="B15014" s="113" t="s">
        <v>8210</v>
      </c>
      <c r="C15014" s="113">
        <v>0</v>
      </c>
      <c r="D15014" s="113">
        <v>4</v>
      </c>
    </row>
    <row r="15015" spans="1:4" x14ac:dyDescent="0.2">
      <c r="A15015" s="113">
        <v>6338743</v>
      </c>
      <c r="B15015" s="113" t="s">
        <v>8213</v>
      </c>
      <c r="C15015" s="113">
        <v>0</v>
      </c>
      <c r="D15015" s="113">
        <v>4</v>
      </c>
    </row>
    <row r="15016" spans="1:4" x14ac:dyDescent="0.2">
      <c r="A15016" s="113">
        <v>6338750</v>
      </c>
      <c r="B15016" s="113" t="s">
        <v>8234</v>
      </c>
      <c r="C15016" s="113">
        <v>0</v>
      </c>
      <c r="D15016" s="113">
        <v>4</v>
      </c>
    </row>
    <row r="15017" spans="1:4" x14ac:dyDescent="0.2">
      <c r="A15017" s="113">
        <v>6338768</v>
      </c>
      <c r="B15017" s="113" t="s">
        <v>8233</v>
      </c>
      <c r="C15017" s="113">
        <v>0</v>
      </c>
      <c r="D15017" s="113">
        <v>4</v>
      </c>
    </row>
    <row r="15018" spans="1:4" x14ac:dyDescent="0.2">
      <c r="A15018" s="113">
        <v>6338784</v>
      </c>
      <c r="B15018" s="113" t="s">
        <v>8222</v>
      </c>
      <c r="C15018" s="113">
        <v>0</v>
      </c>
      <c r="D15018" s="113">
        <v>4</v>
      </c>
    </row>
    <row r="15019" spans="1:4" x14ac:dyDescent="0.2">
      <c r="A15019" s="113">
        <v>6338792</v>
      </c>
      <c r="B15019" s="113" t="s">
        <v>8229</v>
      </c>
      <c r="C15019" s="113">
        <v>0</v>
      </c>
      <c r="D15019" s="113">
        <v>4</v>
      </c>
    </row>
    <row r="15020" spans="1:4" x14ac:dyDescent="0.2">
      <c r="A15020" s="113">
        <v>6338800</v>
      </c>
      <c r="B15020" s="113" t="s">
        <v>7155</v>
      </c>
      <c r="C15020" s="113">
        <v>0</v>
      </c>
      <c r="D15020" s="113">
        <v>4</v>
      </c>
    </row>
    <row r="15021" spans="1:4" x14ac:dyDescent="0.2">
      <c r="A15021" s="113">
        <v>6338818</v>
      </c>
      <c r="B15021" s="113" t="s">
        <v>7153</v>
      </c>
      <c r="C15021" s="113">
        <v>0</v>
      </c>
      <c r="D15021" s="113">
        <v>4</v>
      </c>
    </row>
    <row r="15022" spans="1:4" x14ac:dyDescent="0.2">
      <c r="A15022" s="113">
        <v>6338826</v>
      </c>
      <c r="B15022" s="113" t="s">
        <v>7154</v>
      </c>
      <c r="C15022" s="113">
        <v>0</v>
      </c>
      <c r="D15022" s="113">
        <v>4</v>
      </c>
    </row>
    <row r="15023" spans="1:4" x14ac:dyDescent="0.2">
      <c r="A15023" s="113">
        <v>6338834</v>
      </c>
      <c r="B15023" s="113" t="s">
        <v>7150</v>
      </c>
      <c r="C15023" s="113">
        <v>0</v>
      </c>
      <c r="D15023" s="113">
        <v>4</v>
      </c>
    </row>
    <row r="15024" spans="1:4" x14ac:dyDescent="0.2">
      <c r="A15024" s="113">
        <v>6338867</v>
      </c>
      <c r="B15024" s="113" t="s">
        <v>8193</v>
      </c>
      <c r="C15024" s="113">
        <v>0</v>
      </c>
      <c r="D15024" s="113">
        <v>4</v>
      </c>
    </row>
    <row r="15025" spans="1:4" x14ac:dyDescent="0.2">
      <c r="A15025" s="113">
        <v>6338883</v>
      </c>
      <c r="B15025" s="113" t="s">
        <v>8244</v>
      </c>
      <c r="C15025" s="113">
        <v>135</v>
      </c>
      <c r="D15025" s="113"/>
    </row>
    <row r="15026" spans="1:4" x14ac:dyDescent="0.2">
      <c r="A15026" s="113">
        <v>6338909</v>
      </c>
      <c r="B15026" s="113" t="s">
        <v>8209</v>
      </c>
      <c r="C15026" s="113">
        <v>0</v>
      </c>
      <c r="D15026" s="113">
        <v>4</v>
      </c>
    </row>
    <row r="15027" spans="1:4" x14ac:dyDescent="0.2">
      <c r="A15027" s="113">
        <v>6338917</v>
      </c>
      <c r="B15027" s="113" t="s">
        <v>8217</v>
      </c>
      <c r="C15027" s="113">
        <v>0</v>
      </c>
      <c r="D15027" s="113">
        <v>4</v>
      </c>
    </row>
    <row r="15028" spans="1:4" x14ac:dyDescent="0.2">
      <c r="A15028" s="113">
        <v>6338925</v>
      </c>
      <c r="B15028" s="113" t="s">
        <v>8218</v>
      </c>
      <c r="C15028" s="113">
        <v>0</v>
      </c>
      <c r="D15028" s="113">
        <v>4</v>
      </c>
    </row>
    <row r="15029" spans="1:4" x14ac:dyDescent="0.2">
      <c r="A15029" s="113">
        <v>6338933</v>
      </c>
      <c r="B15029" s="113" t="s">
        <v>7012</v>
      </c>
      <c r="C15029" s="113">
        <v>0</v>
      </c>
      <c r="D15029" s="113">
        <v>4</v>
      </c>
    </row>
    <row r="15030" spans="1:4" x14ac:dyDescent="0.2">
      <c r="A15030" s="113">
        <v>6338941</v>
      </c>
      <c r="B15030" s="113" t="s">
        <v>10387</v>
      </c>
      <c r="C15030" s="113">
        <v>0</v>
      </c>
      <c r="D15030" s="113">
        <v>4</v>
      </c>
    </row>
    <row r="15031" spans="1:4" x14ac:dyDescent="0.2">
      <c r="A15031" s="113">
        <v>6338958</v>
      </c>
      <c r="B15031" s="113" t="s">
        <v>10902</v>
      </c>
      <c r="C15031" s="113">
        <v>0</v>
      </c>
      <c r="D15031" s="113">
        <v>4</v>
      </c>
    </row>
    <row r="15032" spans="1:4" x14ac:dyDescent="0.2">
      <c r="A15032" s="113">
        <v>6338966</v>
      </c>
      <c r="B15032" s="113" t="s">
        <v>7669</v>
      </c>
      <c r="C15032" s="113">
        <v>0</v>
      </c>
      <c r="D15032" s="113">
        <v>4</v>
      </c>
    </row>
    <row r="15033" spans="1:4" x14ac:dyDescent="0.2">
      <c r="A15033" s="113">
        <v>6338974</v>
      </c>
      <c r="B15033" s="113" t="s">
        <v>11063</v>
      </c>
      <c r="C15033" s="113">
        <v>0</v>
      </c>
      <c r="D15033" s="113">
        <v>4</v>
      </c>
    </row>
    <row r="15034" spans="1:4" x14ac:dyDescent="0.2">
      <c r="A15034" s="113">
        <v>6338982</v>
      </c>
      <c r="B15034" s="113" t="s">
        <v>11485</v>
      </c>
      <c r="C15034" s="113">
        <v>0</v>
      </c>
      <c r="D15034" s="113">
        <v>4</v>
      </c>
    </row>
    <row r="15035" spans="1:4" x14ac:dyDescent="0.2">
      <c r="A15035" s="113">
        <v>6338990</v>
      </c>
      <c r="B15035" s="113" t="s">
        <v>8827</v>
      </c>
      <c r="C15035" s="113">
        <v>0</v>
      </c>
      <c r="D15035" s="113">
        <v>4</v>
      </c>
    </row>
    <row r="15036" spans="1:4" x14ac:dyDescent="0.2">
      <c r="A15036" s="113">
        <v>6339006</v>
      </c>
      <c r="B15036" s="113" t="s">
        <v>13050</v>
      </c>
      <c r="C15036" s="113">
        <v>0</v>
      </c>
      <c r="D15036" s="113">
        <v>4</v>
      </c>
    </row>
    <row r="15037" spans="1:4" x14ac:dyDescent="0.2">
      <c r="A15037" s="113">
        <v>6339014</v>
      </c>
      <c r="B15037" s="113" t="s">
        <v>11367</v>
      </c>
      <c r="C15037" s="113">
        <v>0</v>
      </c>
      <c r="D15037" s="113">
        <v>4</v>
      </c>
    </row>
    <row r="15038" spans="1:4" x14ac:dyDescent="0.2">
      <c r="A15038" s="113">
        <v>6339022</v>
      </c>
      <c r="B15038" s="113" t="s">
        <v>12138</v>
      </c>
      <c r="C15038" s="113">
        <v>0</v>
      </c>
      <c r="D15038" s="113">
        <v>4</v>
      </c>
    </row>
    <row r="15039" spans="1:4" x14ac:dyDescent="0.2">
      <c r="A15039" s="113">
        <v>6339030</v>
      </c>
      <c r="B15039" s="113" t="s">
        <v>11179</v>
      </c>
      <c r="C15039" s="113">
        <v>0</v>
      </c>
      <c r="D15039" s="113">
        <v>4</v>
      </c>
    </row>
    <row r="15040" spans="1:4" x14ac:dyDescent="0.2">
      <c r="A15040" s="113">
        <v>6339055</v>
      </c>
      <c r="B15040" s="113" t="s">
        <v>11335</v>
      </c>
      <c r="C15040" s="113">
        <v>0</v>
      </c>
      <c r="D15040" s="113">
        <v>4</v>
      </c>
    </row>
    <row r="15041" spans="1:4" x14ac:dyDescent="0.2">
      <c r="A15041" s="113">
        <v>6339063</v>
      </c>
      <c r="B15041" s="113" t="s">
        <v>10219</v>
      </c>
      <c r="C15041" s="113">
        <v>0</v>
      </c>
      <c r="D15041" s="113">
        <v>4</v>
      </c>
    </row>
    <row r="15042" spans="1:4" x14ac:dyDescent="0.2">
      <c r="A15042" s="113">
        <v>6339071</v>
      </c>
      <c r="B15042" s="113" t="s">
        <v>8016</v>
      </c>
      <c r="C15042" s="113">
        <v>0</v>
      </c>
      <c r="D15042" s="113">
        <v>4</v>
      </c>
    </row>
    <row r="15043" spans="1:4" x14ac:dyDescent="0.2">
      <c r="A15043" s="113">
        <v>6339089</v>
      </c>
      <c r="B15043" s="113" t="s">
        <v>6812</v>
      </c>
      <c r="C15043" s="113">
        <v>0</v>
      </c>
      <c r="D15043" s="113">
        <v>4</v>
      </c>
    </row>
    <row r="15044" spans="1:4" x14ac:dyDescent="0.2">
      <c r="A15044" s="113">
        <v>6339105</v>
      </c>
      <c r="B15044" s="113" t="s">
        <v>7085</v>
      </c>
      <c r="C15044" s="113">
        <v>0</v>
      </c>
      <c r="D15044" s="113">
        <v>4</v>
      </c>
    </row>
    <row r="15045" spans="1:4" x14ac:dyDescent="0.2">
      <c r="A15045" s="113">
        <v>6339113</v>
      </c>
      <c r="B15045" s="113" t="s">
        <v>7095</v>
      </c>
      <c r="C15045" s="113">
        <v>0</v>
      </c>
      <c r="D15045" s="113">
        <v>4</v>
      </c>
    </row>
    <row r="15046" spans="1:4" x14ac:dyDescent="0.2">
      <c r="A15046" s="113">
        <v>6339121</v>
      </c>
      <c r="B15046" s="113" t="s">
        <v>7097</v>
      </c>
      <c r="C15046" s="113">
        <v>50</v>
      </c>
      <c r="D15046" s="113"/>
    </row>
    <row r="15047" spans="1:4" x14ac:dyDescent="0.2">
      <c r="A15047" s="113">
        <v>6339139</v>
      </c>
      <c r="B15047" s="113" t="s">
        <v>7678</v>
      </c>
      <c r="C15047" s="113">
        <v>0</v>
      </c>
      <c r="D15047" s="113">
        <v>4</v>
      </c>
    </row>
    <row r="15048" spans="1:4" x14ac:dyDescent="0.2">
      <c r="A15048" s="113">
        <v>6339147</v>
      </c>
      <c r="B15048" s="113" t="s">
        <v>8579</v>
      </c>
      <c r="C15048" s="113">
        <v>0</v>
      </c>
      <c r="D15048" s="113">
        <v>4</v>
      </c>
    </row>
    <row r="15049" spans="1:4" x14ac:dyDescent="0.2">
      <c r="A15049" s="113">
        <v>6339154</v>
      </c>
      <c r="B15049" s="113" t="s">
        <v>11332</v>
      </c>
      <c r="C15049" s="113">
        <v>0</v>
      </c>
      <c r="D15049" s="113">
        <v>4</v>
      </c>
    </row>
    <row r="15050" spans="1:4" x14ac:dyDescent="0.2">
      <c r="A15050" s="113">
        <v>6339162</v>
      </c>
      <c r="B15050" s="113" t="s">
        <v>9729</v>
      </c>
      <c r="C15050" s="113">
        <v>0</v>
      </c>
      <c r="D15050" s="113">
        <v>4</v>
      </c>
    </row>
    <row r="15051" spans="1:4" x14ac:dyDescent="0.2">
      <c r="A15051" s="113">
        <v>6339170</v>
      </c>
      <c r="B15051" s="113" t="s">
        <v>10863</v>
      </c>
      <c r="C15051" s="113">
        <v>0</v>
      </c>
      <c r="D15051" s="113">
        <v>4</v>
      </c>
    </row>
    <row r="15052" spans="1:4" x14ac:dyDescent="0.2">
      <c r="A15052" s="113">
        <v>6339188</v>
      </c>
      <c r="B15052" s="113" t="s">
        <v>10959</v>
      </c>
      <c r="C15052" s="113">
        <v>0</v>
      </c>
      <c r="D15052" s="113">
        <v>4</v>
      </c>
    </row>
    <row r="15053" spans="1:4" x14ac:dyDescent="0.2">
      <c r="A15053" s="113">
        <v>6339204</v>
      </c>
      <c r="B15053" s="113" t="s">
        <v>11334</v>
      </c>
      <c r="C15053" s="113">
        <v>0</v>
      </c>
      <c r="D15053" s="113">
        <v>4</v>
      </c>
    </row>
    <row r="15054" spans="1:4" x14ac:dyDescent="0.2">
      <c r="A15054" s="113">
        <v>6339212</v>
      </c>
      <c r="B15054" s="113" t="s">
        <v>13052</v>
      </c>
      <c r="C15054" s="113">
        <v>0</v>
      </c>
      <c r="D15054" s="113">
        <v>4</v>
      </c>
    </row>
    <row r="15055" spans="1:4" x14ac:dyDescent="0.2">
      <c r="A15055" s="113">
        <v>6339220</v>
      </c>
      <c r="B15055" s="113" t="s">
        <v>12223</v>
      </c>
      <c r="C15055" s="113">
        <v>0</v>
      </c>
      <c r="D15055" s="113">
        <v>4</v>
      </c>
    </row>
    <row r="15056" spans="1:4" x14ac:dyDescent="0.2">
      <c r="A15056" s="113">
        <v>6339253</v>
      </c>
      <c r="B15056" s="113" t="s">
        <v>6865</v>
      </c>
      <c r="C15056" s="113">
        <v>0</v>
      </c>
      <c r="D15056" s="113">
        <v>4</v>
      </c>
    </row>
    <row r="15057" spans="1:4" x14ac:dyDescent="0.2">
      <c r="A15057" s="113">
        <v>6339261</v>
      </c>
      <c r="B15057" s="113" t="s">
        <v>6976</v>
      </c>
      <c r="C15057" s="113">
        <v>0</v>
      </c>
      <c r="D15057" s="113">
        <v>4</v>
      </c>
    </row>
    <row r="15058" spans="1:4" x14ac:dyDescent="0.2">
      <c r="A15058" s="113">
        <v>6339295</v>
      </c>
      <c r="B15058" s="113" t="s">
        <v>9307</v>
      </c>
      <c r="C15058" s="113">
        <v>0</v>
      </c>
      <c r="D15058" s="113">
        <v>4</v>
      </c>
    </row>
    <row r="15059" spans="1:4" x14ac:dyDescent="0.2">
      <c r="A15059" s="113">
        <v>6339303</v>
      </c>
      <c r="B15059" s="113" t="s">
        <v>9417</v>
      </c>
      <c r="C15059" s="113">
        <v>0</v>
      </c>
      <c r="D15059" s="113">
        <v>4</v>
      </c>
    </row>
    <row r="15060" spans="1:4" x14ac:dyDescent="0.2">
      <c r="A15060" s="113">
        <v>6339329</v>
      </c>
      <c r="B15060" s="113" t="s">
        <v>6949</v>
      </c>
      <c r="C15060" s="113">
        <v>0</v>
      </c>
      <c r="D15060" s="113">
        <v>4</v>
      </c>
    </row>
    <row r="15061" spans="1:4" x14ac:dyDescent="0.2">
      <c r="A15061" s="113">
        <v>6339345</v>
      </c>
      <c r="B15061" s="113" t="s">
        <v>7700</v>
      </c>
      <c r="C15061" s="113">
        <v>0</v>
      </c>
      <c r="D15061" s="113">
        <v>4</v>
      </c>
    </row>
    <row r="15062" spans="1:4" x14ac:dyDescent="0.2">
      <c r="A15062" s="113">
        <v>6339352</v>
      </c>
      <c r="B15062" s="113" t="s">
        <v>7843</v>
      </c>
      <c r="C15062" s="113">
        <v>0</v>
      </c>
      <c r="D15062" s="113">
        <v>4</v>
      </c>
    </row>
    <row r="15063" spans="1:4" x14ac:dyDescent="0.2">
      <c r="A15063" s="113">
        <v>6339360</v>
      </c>
      <c r="B15063" s="113" t="s">
        <v>7874</v>
      </c>
      <c r="C15063" s="113">
        <v>50</v>
      </c>
      <c r="D15063" s="113"/>
    </row>
    <row r="15064" spans="1:4" x14ac:dyDescent="0.2">
      <c r="A15064" s="113">
        <v>6339378</v>
      </c>
      <c r="B15064" s="113" t="s">
        <v>7898</v>
      </c>
      <c r="C15064" s="113">
        <v>50</v>
      </c>
      <c r="D15064" s="113"/>
    </row>
    <row r="15065" spans="1:4" x14ac:dyDescent="0.2">
      <c r="A15065" s="113">
        <v>6339386</v>
      </c>
      <c r="B15065" s="113" t="s">
        <v>7931</v>
      </c>
      <c r="C15065" s="113">
        <v>0</v>
      </c>
      <c r="D15065" s="113">
        <v>4</v>
      </c>
    </row>
    <row r="15066" spans="1:4" x14ac:dyDescent="0.2">
      <c r="A15066" s="113">
        <v>6339394</v>
      </c>
      <c r="B15066" s="113" t="s">
        <v>7952</v>
      </c>
      <c r="C15066" s="113">
        <v>0</v>
      </c>
      <c r="D15066" s="113">
        <v>4</v>
      </c>
    </row>
    <row r="15067" spans="1:4" x14ac:dyDescent="0.2">
      <c r="A15067" s="113">
        <v>6339402</v>
      </c>
      <c r="B15067" s="113" t="s">
        <v>8078</v>
      </c>
      <c r="C15067" s="113">
        <v>0</v>
      </c>
      <c r="D15067" s="113">
        <v>4</v>
      </c>
    </row>
    <row r="15068" spans="1:4" x14ac:dyDescent="0.2">
      <c r="A15068" s="113">
        <v>6339428</v>
      </c>
      <c r="B15068" s="113" t="s">
        <v>11330</v>
      </c>
      <c r="C15068" s="113">
        <v>0</v>
      </c>
      <c r="D15068" s="113">
        <v>4</v>
      </c>
    </row>
    <row r="15069" spans="1:4" x14ac:dyDescent="0.2">
      <c r="A15069" s="113">
        <v>6339436</v>
      </c>
      <c r="B15069" s="113" t="s">
        <v>9180</v>
      </c>
      <c r="C15069" s="113">
        <v>0</v>
      </c>
      <c r="D15069" s="113">
        <v>4</v>
      </c>
    </row>
    <row r="15070" spans="1:4" x14ac:dyDescent="0.2">
      <c r="A15070" s="113">
        <v>6339444</v>
      </c>
      <c r="B15070" s="113" t="s">
        <v>9483</v>
      </c>
      <c r="C15070" s="113">
        <v>0</v>
      </c>
      <c r="D15070" s="113">
        <v>4</v>
      </c>
    </row>
    <row r="15071" spans="1:4" x14ac:dyDescent="0.2">
      <c r="A15071" s="113">
        <v>6339451</v>
      </c>
      <c r="B15071" s="113" t="s">
        <v>9515</v>
      </c>
      <c r="C15071" s="113">
        <v>70</v>
      </c>
      <c r="D15071" s="113"/>
    </row>
    <row r="15072" spans="1:4" x14ac:dyDescent="0.2">
      <c r="A15072" s="113">
        <v>6339469</v>
      </c>
      <c r="B15072" s="113" t="s">
        <v>9769</v>
      </c>
      <c r="C15072" s="113">
        <v>0</v>
      </c>
      <c r="D15072" s="113">
        <v>4</v>
      </c>
    </row>
    <row r="15073" spans="1:4" x14ac:dyDescent="0.2">
      <c r="A15073" s="113">
        <v>6339477</v>
      </c>
      <c r="B15073" s="113" t="s">
        <v>9962</v>
      </c>
      <c r="C15073" s="113">
        <v>0</v>
      </c>
      <c r="D15073" s="113">
        <v>4</v>
      </c>
    </row>
    <row r="15074" spans="1:4" x14ac:dyDescent="0.2">
      <c r="A15074" s="113">
        <v>6339485</v>
      </c>
      <c r="B15074" s="113" t="s">
        <v>7075</v>
      </c>
      <c r="C15074" s="113">
        <v>0</v>
      </c>
      <c r="D15074" s="113">
        <v>4</v>
      </c>
    </row>
    <row r="15075" spans="1:4" x14ac:dyDescent="0.2">
      <c r="A15075" s="113">
        <v>6339493</v>
      </c>
      <c r="B15075" s="113" t="s">
        <v>10592</v>
      </c>
      <c r="C15075" s="113">
        <v>0</v>
      </c>
      <c r="D15075" s="113">
        <v>4</v>
      </c>
    </row>
    <row r="15076" spans="1:4" x14ac:dyDescent="0.2">
      <c r="A15076" s="113">
        <v>6339501</v>
      </c>
      <c r="B15076" s="113" t="s">
        <v>10886</v>
      </c>
      <c r="C15076" s="113">
        <v>0</v>
      </c>
      <c r="D15076" s="113">
        <v>4</v>
      </c>
    </row>
    <row r="15077" spans="1:4" x14ac:dyDescent="0.2">
      <c r="A15077" s="113">
        <v>6339519</v>
      </c>
      <c r="B15077" s="113" t="s">
        <v>11811</v>
      </c>
      <c r="C15077" s="113">
        <v>0</v>
      </c>
      <c r="D15077" s="113">
        <v>4</v>
      </c>
    </row>
    <row r="15078" spans="1:4" x14ac:dyDescent="0.2">
      <c r="A15078" s="113">
        <v>6339527</v>
      </c>
      <c r="B15078" s="113" t="s">
        <v>11864</v>
      </c>
      <c r="C15078" s="113">
        <v>0</v>
      </c>
      <c r="D15078" s="113">
        <v>4</v>
      </c>
    </row>
    <row r="15079" spans="1:4" x14ac:dyDescent="0.2">
      <c r="A15079" s="113">
        <v>6339535</v>
      </c>
      <c r="B15079" s="113" t="s">
        <v>11923</v>
      </c>
      <c r="C15079" s="113">
        <v>0</v>
      </c>
      <c r="D15079" s="113">
        <v>4</v>
      </c>
    </row>
    <row r="15080" spans="1:4" x14ac:dyDescent="0.2">
      <c r="A15080" s="113">
        <v>6339576</v>
      </c>
      <c r="B15080" s="113" t="s">
        <v>13066</v>
      </c>
      <c r="C15080" s="113">
        <v>0</v>
      </c>
      <c r="D15080" s="113">
        <v>4</v>
      </c>
    </row>
    <row r="15081" spans="1:4" x14ac:dyDescent="0.2">
      <c r="A15081" s="113">
        <v>6339592</v>
      </c>
      <c r="B15081" s="113" t="s">
        <v>13231</v>
      </c>
      <c r="C15081" s="113">
        <v>0</v>
      </c>
      <c r="D15081" s="113">
        <v>4</v>
      </c>
    </row>
    <row r="15082" spans="1:4" x14ac:dyDescent="0.2">
      <c r="A15082" s="113">
        <v>6339626</v>
      </c>
      <c r="B15082" s="113" t="s">
        <v>7672</v>
      </c>
      <c r="C15082" s="113">
        <v>0</v>
      </c>
      <c r="D15082" s="113">
        <v>4</v>
      </c>
    </row>
    <row r="15083" spans="1:4" x14ac:dyDescent="0.2">
      <c r="A15083" s="113">
        <v>6339634</v>
      </c>
      <c r="B15083" s="113" t="s">
        <v>11331</v>
      </c>
      <c r="C15083" s="113">
        <v>0</v>
      </c>
      <c r="D15083" s="113">
        <v>4</v>
      </c>
    </row>
    <row r="15084" spans="1:4" x14ac:dyDescent="0.2">
      <c r="A15084" s="113">
        <v>6339642</v>
      </c>
      <c r="B15084" s="113" t="s">
        <v>9390</v>
      </c>
      <c r="C15084" s="113">
        <v>0</v>
      </c>
      <c r="D15084" s="113">
        <v>4</v>
      </c>
    </row>
    <row r="15085" spans="1:4" x14ac:dyDescent="0.2">
      <c r="A15085" s="113">
        <v>6339683</v>
      </c>
      <c r="B15085" s="113" t="s">
        <v>12937</v>
      </c>
      <c r="C15085" s="113">
        <v>0</v>
      </c>
      <c r="D15085" s="113">
        <v>4</v>
      </c>
    </row>
    <row r="15086" spans="1:4" x14ac:dyDescent="0.2">
      <c r="A15086" s="113">
        <v>6339709</v>
      </c>
      <c r="B15086" s="113" t="s">
        <v>9681</v>
      </c>
      <c r="C15086" s="113">
        <v>0</v>
      </c>
      <c r="D15086" s="113">
        <v>4</v>
      </c>
    </row>
    <row r="15087" spans="1:4" x14ac:dyDescent="0.2">
      <c r="A15087" s="113">
        <v>6339733</v>
      </c>
      <c r="B15087" s="113" t="s">
        <v>8566</v>
      </c>
      <c r="C15087" s="113">
        <v>0</v>
      </c>
      <c r="D15087" s="113">
        <v>4</v>
      </c>
    </row>
    <row r="15088" spans="1:4" x14ac:dyDescent="0.2">
      <c r="A15088" s="113">
        <v>6339766</v>
      </c>
      <c r="B15088" s="113" t="s">
        <v>8606</v>
      </c>
      <c r="C15088" s="113">
        <v>11</v>
      </c>
      <c r="D15088" s="113"/>
    </row>
    <row r="15089" spans="1:4" x14ac:dyDescent="0.2">
      <c r="A15089" s="113">
        <v>6339774</v>
      </c>
      <c r="B15089" s="113" t="s">
        <v>8605</v>
      </c>
      <c r="C15089" s="113">
        <v>0</v>
      </c>
      <c r="D15089" s="113">
        <v>4</v>
      </c>
    </row>
    <row r="15090" spans="1:4" x14ac:dyDescent="0.2">
      <c r="A15090" s="113">
        <v>6339782</v>
      </c>
      <c r="B15090" s="113" t="s">
        <v>8610</v>
      </c>
      <c r="C15090" s="113">
        <v>396</v>
      </c>
      <c r="D15090" s="113"/>
    </row>
    <row r="15091" spans="1:4" x14ac:dyDescent="0.2">
      <c r="A15091" s="113">
        <v>6339790</v>
      </c>
      <c r="B15091" s="113" t="s">
        <v>8632</v>
      </c>
      <c r="C15091" s="113">
        <v>58</v>
      </c>
      <c r="D15091" s="113"/>
    </row>
    <row r="15092" spans="1:4" x14ac:dyDescent="0.2">
      <c r="A15092" s="113">
        <v>6339808</v>
      </c>
      <c r="B15092" s="113" t="s">
        <v>8634</v>
      </c>
      <c r="C15092" s="113">
        <v>0</v>
      </c>
      <c r="D15092" s="113">
        <v>4</v>
      </c>
    </row>
    <row r="15093" spans="1:4" x14ac:dyDescent="0.2">
      <c r="A15093" s="113">
        <v>6339816</v>
      </c>
      <c r="B15093" s="113" t="s">
        <v>8640</v>
      </c>
      <c r="C15093" s="113">
        <v>151</v>
      </c>
      <c r="D15093" s="113"/>
    </row>
    <row r="15094" spans="1:4" x14ac:dyDescent="0.2">
      <c r="A15094" s="113">
        <v>6339832</v>
      </c>
      <c r="B15094" s="113" t="s">
        <v>8652</v>
      </c>
      <c r="C15094" s="113">
        <v>0</v>
      </c>
      <c r="D15094" s="113">
        <v>4</v>
      </c>
    </row>
    <row r="15095" spans="1:4" x14ac:dyDescent="0.2">
      <c r="A15095" s="113">
        <v>6339840</v>
      </c>
      <c r="B15095" s="113" t="s">
        <v>8666</v>
      </c>
      <c r="C15095" s="113">
        <v>0</v>
      </c>
      <c r="D15095" s="113">
        <v>4</v>
      </c>
    </row>
    <row r="15096" spans="1:4" x14ac:dyDescent="0.2">
      <c r="A15096" s="113">
        <v>6339857</v>
      </c>
      <c r="B15096" s="113" t="s">
        <v>8681</v>
      </c>
      <c r="C15096" s="113">
        <v>0</v>
      </c>
      <c r="D15096" s="113">
        <v>4</v>
      </c>
    </row>
    <row r="15097" spans="1:4" x14ac:dyDescent="0.2">
      <c r="A15097" s="113">
        <v>6339865</v>
      </c>
      <c r="B15097" s="113" t="s">
        <v>8695</v>
      </c>
      <c r="C15097" s="113">
        <v>0</v>
      </c>
      <c r="D15097" s="113">
        <v>4</v>
      </c>
    </row>
    <row r="15098" spans="1:4" x14ac:dyDescent="0.2">
      <c r="A15098" s="113">
        <v>6339873</v>
      </c>
      <c r="B15098" s="113" t="s">
        <v>8710</v>
      </c>
      <c r="C15098" s="113">
        <v>0</v>
      </c>
      <c r="D15098" s="113">
        <v>4</v>
      </c>
    </row>
    <row r="15099" spans="1:4" x14ac:dyDescent="0.2">
      <c r="A15099" s="113">
        <v>6339881</v>
      </c>
      <c r="B15099" s="113" t="s">
        <v>8716</v>
      </c>
      <c r="C15099" s="113">
        <v>50</v>
      </c>
      <c r="D15099" s="113"/>
    </row>
    <row r="15100" spans="1:4" x14ac:dyDescent="0.2">
      <c r="A15100" s="113">
        <v>6339899</v>
      </c>
      <c r="B15100" s="113" t="s">
        <v>8727</v>
      </c>
      <c r="C15100" s="113">
        <v>335</v>
      </c>
      <c r="D15100" s="113"/>
    </row>
    <row r="15101" spans="1:4" x14ac:dyDescent="0.2">
      <c r="A15101" s="113">
        <v>6339907</v>
      </c>
      <c r="B15101" s="113" t="s">
        <v>8737</v>
      </c>
      <c r="C15101" s="113">
        <v>0</v>
      </c>
      <c r="D15101" s="113">
        <v>4</v>
      </c>
    </row>
    <row r="15102" spans="1:4" x14ac:dyDescent="0.2">
      <c r="A15102" s="113">
        <v>6339915</v>
      </c>
      <c r="B15102" s="113" t="s">
        <v>8742</v>
      </c>
      <c r="C15102" s="113">
        <v>0</v>
      </c>
      <c r="D15102" s="113">
        <v>4</v>
      </c>
    </row>
    <row r="15103" spans="1:4" x14ac:dyDescent="0.2">
      <c r="A15103" s="113">
        <v>6339923</v>
      </c>
      <c r="B15103" s="113" t="s">
        <v>13159</v>
      </c>
      <c r="C15103" s="113">
        <v>0</v>
      </c>
      <c r="D15103" s="113">
        <v>4</v>
      </c>
    </row>
    <row r="15104" spans="1:4" x14ac:dyDescent="0.2">
      <c r="A15104" s="113">
        <v>6339956</v>
      </c>
      <c r="B15104" s="113" t="s">
        <v>8766</v>
      </c>
      <c r="C15104" s="113">
        <v>0</v>
      </c>
      <c r="D15104" s="113">
        <v>4</v>
      </c>
    </row>
    <row r="15105" spans="1:4" x14ac:dyDescent="0.2">
      <c r="A15105" s="113">
        <v>6339964</v>
      </c>
      <c r="B15105" s="113" t="s">
        <v>8765</v>
      </c>
      <c r="C15105" s="113">
        <v>0</v>
      </c>
      <c r="D15105" s="113">
        <v>4</v>
      </c>
    </row>
    <row r="15106" spans="1:4" x14ac:dyDescent="0.2">
      <c r="A15106" s="113">
        <v>6339972</v>
      </c>
      <c r="B15106" s="113" t="s">
        <v>8767</v>
      </c>
      <c r="C15106" s="113">
        <v>0</v>
      </c>
      <c r="D15106" s="113">
        <v>4</v>
      </c>
    </row>
    <row r="15107" spans="1:4" x14ac:dyDescent="0.2">
      <c r="A15107" s="113">
        <v>6339980</v>
      </c>
      <c r="B15107" s="113" t="s">
        <v>8795</v>
      </c>
      <c r="C15107" s="113">
        <v>71</v>
      </c>
      <c r="D15107" s="113"/>
    </row>
    <row r="15108" spans="1:4" x14ac:dyDescent="0.2">
      <c r="A15108" s="113">
        <v>6340004</v>
      </c>
      <c r="B15108" s="113" t="s">
        <v>8804</v>
      </c>
      <c r="C15108" s="113">
        <v>0</v>
      </c>
      <c r="D15108" s="113">
        <v>4</v>
      </c>
    </row>
    <row r="15109" spans="1:4" x14ac:dyDescent="0.2">
      <c r="A15109" s="113">
        <v>6340012</v>
      </c>
      <c r="B15109" s="113" t="s">
        <v>8807</v>
      </c>
      <c r="C15109" s="113">
        <v>0</v>
      </c>
      <c r="D15109" s="113">
        <v>4</v>
      </c>
    </row>
    <row r="15110" spans="1:4" x14ac:dyDescent="0.2">
      <c r="A15110" s="113">
        <v>6340020</v>
      </c>
      <c r="B15110" s="113" t="s">
        <v>8810</v>
      </c>
      <c r="C15110" s="113">
        <v>0</v>
      </c>
      <c r="D15110" s="113">
        <v>4</v>
      </c>
    </row>
    <row r="15111" spans="1:4" x14ac:dyDescent="0.2">
      <c r="A15111" s="113">
        <v>6340137</v>
      </c>
      <c r="B15111" s="113" t="s">
        <v>8943</v>
      </c>
      <c r="C15111" s="113">
        <v>22</v>
      </c>
      <c r="D15111" s="113"/>
    </row>
    <row r="15112" spans="1:4" x14ac:dyDescent="0.2">
      <c r="A15112" s="113">
        <v>6340145</v>
      </c>
      <c r="B15112" s="113" t="s">
        <v>8944</v>
      </c>
      <c r="C15112" s="113">
        <v>0</v>
      </c>
      <c r="D15112" s="113">
        <v>4</v>
      </c>
    </row>
    <row r="15113" spans="1:4" x14ac:dyDescent="0.2">
      <c r="A15113" s="113">
        <v>6340152</v>
      </c>
      <c r="B15113" s="113" t="s">
        <v>8945</v>
      </c>
      <c r="C15113" s="113">
        <v>0</v>
      </c>
      <c r="D15113" s="113">
        <v>4</v>
      </c>
    </row>
    <row r="15114" spans="1:4" x14ac:dyDescent="0.2">
      <c r="A15114" s="113">
        <v>6340160</v>
      </c>
      <c r="B15114" s="113" t="s">
        <v>8947</v>
      </c>
      <c r="C15114" s="113">
        <v>0</v>
      </c>
      <c r="D15114" s="113">
        <v>4</v>
      </c>
    </row>
    <row r="15115" spans="1:4" x14ac:dyDescent="0.2">
      <c r="A15115" s="113">
        <v>6340178</v>
      </c>
      <c r="B15115" s="113" t="s">
        <v>8959</v>
      </c>
      <c r="C15115" s="113">
        <v>0</v>
      </c>
      <c r="D15115" s="113">
        <v>4</v>
      </c>
    </row>
    <row r="15116" spans="1:4" x14ac:dyDescent="0.2">
      <c r="A15116" s="113">
        <v>6340194</v>
      </c>
      <c r="B15116" s="113" t="s">
        <v>8939</v>
      </c>
      <c r="C15116" s="113">
        <v>21</v>
      </c>
      <c r="D15116" s="113"/>
    </row>
    <row r="15117" spans="1:4" x14ac:dyDescent="0.2">
      <c r="A15117" s="113">
        <v>6340202</v>
      </c>
      <c r="B15117" s="113" t="s">
        <v>8936</v>
      </c>
      <c r="C15117" s="113">
        <v>33</v>
      </c>
      <c r="D15117" s="113"/>
    </row>
    <row r="15118" spans="1:4" x14ac:dyDescent="0.2">
      <c r="A15118" s="113">
        <v>6340228</v>
      </c>
      <c r="B15118" s="113" t="s">
        <v>8965</v>
      </c>
      <c r="C15118" s="113">
        <v>863</v>
      </c>
      <c r="D15118" s="113"/>
    </row>
    <row r="15119" spans="1:4" x14ac:dyDescent="0.2">
      <c r="A15119" s="113">
        <v>6340236</v>
      </c>
      <c r="B15119" s="113" t="s">
        <v>8984</v>
      </c>
      <c r="C15119" s="113">
        <v>0</v>
      </c>
      <c r="D15119" s="113">
        <v>4</v>
      </c>
    </row>
    <row r="15120" spans="1:4" x14ac:dyDescent="0.2">
      <c r="A15120" s="113">
        <v>6340244</v>
      </c>
      <c r="B15120" s="113" t="s">
        <v>8992</v>
      </c>
      <c r="C15120" s="113">
        <v>0</v>
      </c>
      <c r="D15120" s="113">
        <v>4</v>
      </c>
    </row>
    <row r="15121" spans="1:4" x14ac:dyDescent="0.2">
      <c r="A15121" s="113">
        <v>6340251</v>
      </c>
      <c r="B15121" s="113" t="s">
        <v>8989</v>
      </c>
      <c r="C15121" s="113">
        <v>9</v>
      </c>
      <c r="D15121" s="113"/>
    </row>
    <row r="15122" spans="1:4" x14ac:dyDescent="0.2">
      <c r="A15122" s="113">
        <v>6340277</v>
      </c>
      <c r="B15122" s="113" t="s">
        <v>8256</v>
      </c>
      <c r="C15122" s="113">
        <v>14</v>
      </c>
      <c r="D15122" s="113"/>
    </row>
    <row r="15123" spans="1:4" x14ac:dyDescent="0.2">
      <c r="A15123" s="113">
        <v>6340285</v>
      </c>
      <c r="B15123" s="113" t="s">
        <v>8997</v>
      </c>
      <c r="C15123" s="113">
        <v>9</v>
      </c>
      <c r="D15123" s="113"/>
    </row>
    <row r="15124" spans="1:4" x14ac:dyDescent="0.2">
      <c r="A15124" s="113">
        <v>6340293</v>
      </c>
      <c r="B15124" s="113" t="s">
        <v>9017</v>
      </c>
      <c r="C15124" s="113">
        <v>0</v>
      </c>
      <c r="D15124" s="113">
        <v>4</v>
      </c>
    </row>
    <row r="15125" spans="1:4" x14ac:dyDescent="0.2">
      <c r="A15125" s="113">
        <v>6340350</v>
      </c>
      <c r="B15125" s="113" t="s">
        <v>9026</v>
      </c>
      <c r="C15125" s="113">
        <v>0</v>
      </c>
      <c r="D15125" s="113">
        <v>4</v>
      </c>
    </row>
    <row r="15126" spans="1:4" x14ac:dyDescent="0.2">
      <c r="A15126" s="113">
        <v>6340368</v>
      </c>
      <c r="B15126" s="113" t="s">
        <v>9027</v>
      </c>
      <c r="C15126" s="113">
        <v>0</v>
      </c>
      <c r="D15126" s="113">
        <v>4</v>
      </c>
    </row>
    <row r="15127" spans="1:4" x14ac:dyDescent="0.2">
      <c r="A15127" s="113">
        <v>6340376</v>
      </c>
      <c r="B15127" s="113" t="s">
        <v>9030</v>
      </c>
      <c r="C15127" s="113">
        <v>118</v>
      </c>
      <c r="D15127" s="113"/>
    </row>
    <row r="15128" spans="1:4" x14ac:dyDescent="0.2">
      <c r="A15128" s="113">
        <v>6340392</v>
      </c>
      <c r="B15128" s="113" t="s">
        <v>9035</v>
      </c>
      <c r="C15128" s="113">
        <v>0</v>
      </c>
      <c r="D15128" s="113">
        <v>4</v>
      </c>
    </row>
    <row r="15129" spans="1:4" x14ac:dyDescent="0.2">
      <c r="A15129" s="113">
        <v>6340400</v>
      </c>
      <c r="B15129" s="113" t="s">
        <v>8054</v>
      </c>
      <c r="C15129" s="113">
        <v>0</v>
      </c>
      <c r="D15129" s="113">
        <v>4</v>
      </c>
    </row>
    <row r="15130" spans="1:4" x14ac:dyDescent="0.2">
      <c r="A15130" s="113">
        <v>6340418</v>
      </c>
      <c r="B15130" s="113" t="s">
        <v>9264</v>
      </c>
      <c r="C15130" s="113">
        <v>0</v>
      </c>
      <c r="D15130" s="113">
        <v>4</v>
      </c>
    </row>
    <row r="15131" spans="1:4" x14ac:dyDescent="0.2">
      <c r="A15131" s="113">
        <v>6340426</v>
      </c>
      <c r="B15131" s="113" t="s">
        <v>11026</v>
      </c>
      <c r="C15131" s="113">
        <v>0</v>
      </c>
      <c r="D15131" s="113">
        <v>4</v>
      </c>
    </row>
    <row r="15132" spans="1:4" x14ac:dyDescent="0.2">
      <c r="A15132" s="113">
        <v>6340459</v>
      </c>
      <c r="B15132" s="113" t="s">
        <v>7447</v>
      </c>
      <c r="C15132" s="113">
        <v>0</v>
      </c>
      <c r="D15132" s="113">
        <v>4</v>
      </c>
    </row>
    <row r="15133" spans="1:4" x14ac:dyDescent="0.2">
      <c r="A15133" s="113">
        <v>6340475</v>
      </c>
      <c r="B15133" s="113" t="s">
        <v>7049</v>
      </c>
      <c r="C15133" s="113">
        <v>15</v>
      </c>
      <c r="D15133" s="113"/>
    </row>
    <row r="15134" spans="1:4" x14ac:dyDescent="0.2">
      <c r="A15134" s="113">
        <v>6340525</v>
      </c>
      <c r="B15134" s="113" t="s">
        <v>8360</v>
      </c>
      <c r="C15134" s="113">
        <v>0</v>
      </c>
      <c r="D15134" s="113">
        <v>4</v>
      </c>
    </row>
    <row r="15135" spans="1:4" x14ac:dyDescent="0.2">
      <c r="A15135" s="113">
        <v>6340533</v>
      </c>
      <c r="B15135" s="113" t="s">
        <v>8067</v>
      </c>
      <c r="C15135" s="113">
        <v>0</v>
      </c>
      <c r="D15135" s="113">
        <v>4</v>
      </c>
    </row>
    <row r="15136" spans="1:4" x14ac:dyDescent="0.2">
      <c r="A15136" s="113">
        <v>6340608</v>
      </c>
      <c r="B15136" s="113" t="s">
        <v>9341</v>
      </c>
      <c r="C15136" s="113">
        <v>0</v>
      </c>
      <c r="D15136" s="113">
        <v>4</v>
      </c>
    </row>
    <row r="15137" spans="1:4" x14ac:dyDescent="0.2">
      <c r="A15137" s="113">
        <v>6340699</v>
      </c>
      <c r="B15137" s="113" t="s">
        <v>9116</v>
      </c>
      <c r="C15137" s="113">
        <v>0</v>
      </c>
      <c r="D15137" s="113">
        <v>4</v>
      </c>
    </row>
    <row r="15138" spans="1:4" x14ac:dyDescent="0.2">
      <c r="A15138" s="113">
        <v>6340707</v>
      </c>
      <c r="B15138" s="113" t="s">
        <v>9132</v>
      </c>
      <c r="C15138" s="113">
        <v>0</v>
      </c>
      <c r="D15138" s="113">
        <v>4</v>
      </c>
    </row>
    <row r="15139" spans="1:4" x14ac:dyDescent="0.2">
      <c r="A15139" s="113">
        <v>6340715</v>
      </c>
      <c r="B15139" s="113" t="s">
        <v>9138</v>
      </c>
      <c r="C15139" s="113">
        <v>0</v>
      </c>
      <c r="D15139" s="113">
        <v>4</v>
      </c>
    </row>
    <row r="15140" spans="1:4" x14ac:dyDescent="0.2">
      <c r="A15140" s="113">
        <v>6340723</v>
      </c>
      <c r="B15140" s="113" t="s">
        <v>9144</v>
      </c>
      <c r="C15140" s="113">
        <v>0</v>
      </c>
      <c r="D15140" s="113">
        <v>4</v>
      </c>
    </row>
    <row r="15141" spans="1:4" x14ac:dyDescent="0.2">
      <c r="A15141" s="113">
        <v>6340731</v>
      </c>
      <c r="B15141" s="113" t="s">
        <v>9141</v>
      </c>
      <c r="C15141" s="113">
        <v>0</v>
      </c>
      <c r="D15141" s="113">
        <v>4</v>
      </c>
    </row>
    <row r="15142" spans="1:4" x14ac:dyDescent="0.2">
      <c r="A15142" s="113">
        <v>6340756</v>
      </c>
      <c r="B15142" s="113" t="s">
        <v>9150</v>
      </c>
      <c r="C15142" s="113">
        <v>0</v>
      </c>
      <c r="D15142" s="113">
        <v>4</v>
      </c>
    </row>
    <row r="15143" spans="1:4" x14ac:dyDescent="0.2">
      <c r="A15143" s="113">
        <v>6340764</v>
      </c>
      <c r="B15143" s="113" t="s">
        <v>9170</v>
      </c>
      <c r="C15143" s="113">
        <v>0</v>
      </c>
      <c r="D15143" s="113">
        <v>4</v>
      </c>
    </row>
    <row r="15144" spans="1:4" x14ac:dyDescent="0.2">
      <c r="A15144" s="113">
        <v>6340780</v>
      </c>
      <c r="B15144" s="113" t="s">
        <v>9211</v>
      </c>
      <c r="C15144" s="113">
        <v>236</v>
      </c>
      <c r="D15144" s="113"/>
    </row>
    <row r="15145" spans="1:4" x14ac:dyDescent="0.2">
      <c r="A15145" s="113">
        <v>6340806</v>
      </c>
      <c r="B15145" s="113" t="s">
        <v>9206</v>
      </c>
      <c r="C15145" s="113">
        <v>9</v>
      </c>
      <c r="D15145" s="113"/>
    </row>
    <row r="15146" spans="1:4" x14ac:dyDescent="0.2">
      <c r="A15146" s="113">
        <v>6340814</v>
      </c>
      <c r="B15146" s="113" t="s">
        <v>9224</v>
      </c>
      <c r="C15146" s="113">
        <v>2</v>
      </c>
      <c r="D15146" s="113"/>
    </row>
    <row r="15147" spans="1:4" x14ac:dyDescent="0.2">
      <c r="A15147" s="113">
        <v>6340822</v>
      </c>
      <c r="B15147" s="113" t="s">
        <v>9260</v>
      </c>
      <c r="C15147" s="113">
        <v>0</v>
      </c>
      <c r="D15147" s="113">
        <v>4</v>
      </c>
    </row>
    <row r="15148" spans="1:4" x14ac:dyDescent="0.2">
      <c r="A15148" s="113">
        <v>6340848</v>
      </c>
      <c r="B15148" s="113" t="s">
        <v>11563</v>
      </c>
      <c r="C15148" s="113">
        <v>9</v>
      </c>
      <c r="D15148" s="113"/>
    </row>
    <row r="15149" spans="1:4" x14ac:dyDescent="0.2">
      <c r="A15149" s="113">
        <v>6340855</v>
      </c>
      <c r="B15149" s="113" t="s">
        <v>9287</v>
      </c>
      <c r="C15149" s="113">
        <v>60</v>
      </c>
      <c r="D15149" s="113"/>
    </row>
    <row r="15150" spans="1:4" x14ac:dyDescent="0.2">
      <c r="A15150" s="113">
        <v>6340863</v>
      </c>
      <c r="B15150" s="113" t="s">
        <v>9296</v>
      </c>
      <c r="C15150" s="113">
        <v>0</v>
      </c>
      <c r="D15150" s="113">
        <v>4</v>
      </c>
    </row>
    <row r="15151" spans="1:4" x14ac:dyDescent="0.2">
      <c r="A15151" s="113">
        <v>6340871</v>
      </c>
      <c r="B15151" s="113" t="s">
        <v>9309</v>
      </c>
      <c r="C15151" s="113">
        <v>0</v>
      </c>
      <c r="D15151" s="113">
        <v>4</v>
      </c>
    </row>
    <row r="15152" spans="1:4" x14ac:dyDescent="0.2">
      <c r="A15152" s="113">
        <v>6340889</v>
      </c>
      <c r="B15152" s="113" t="s">
        <v>9314</v>
      </c>
      <c r="C15152" s="113">
        <v>0</v>
      </c>
      <c r="D15152" s="113">
        <v>4</v>
      </c>
    </row>
    <row r="15153" spans="1:4" x14ac:dyDescent="0.2">
      <c r="A15153" s="113">
        <v>6340921</v>
      </c>
      <c r="B15153" s="113" t="s">
        <v>9333</v>
      </c>
      <c r="C15153" s="113">
        <v>0</v>
      </c>
      <c r="D15153" s="113">
        <v>4</v>
      </c>
    </row>
    <row r="15154" spans="1:4" x14ac:dyDescent="0.2">
      <c r="A15154" s="113">
        <v>6340922</v>
      </c>
      <c r="B15154" s="113" t="s">
        <v>7929</v>
      </c>
      <c r="C15154" s="113">
        <v>0</v>
      </c>
      <c r="D15154" s="113">
        <v>4</v>
      </c>
    </row>
    <row r="15155" spans="1:4" x14ac:dyDescent="0.2">
      <c r="A15155" s="113">
        <v>6340923</v>
      </c>
      <c r="B15155" s="113" t="s">
        <v>7938</v>
      </c>
      <c r="C15155" s="113">
        <v>0</v>
      </c>
      <c r="D15155" s="113">
        <v>4</v>
      </c>
    </row>
    <row r="15156" spans="1:4" x14ac:dyDescent="0.2">
      <c r="A15156" s="113">
        <v>6340947</v>
      </c>
      <c r="B15156" s="113" t="s">
        <v>9340</v>
      </c>
      <c r="C15156" s="113">
        <v>0</v>
      </c>
      <c r="D15156" s="113">
        <v>4</v>
      </c>
    </row>
    <row r="15157" spans="1:4" x14ac:dyDescent="0.2">
      <c r="A15157" s="113">
        <v>6340954</v>
      </c>
      <c r="B15157" s="113" t="s">
        <v>9342</v>
      </c>
      <c r="C15157" s="113">
        <v>0</v>
      </c>
      <c r="D15157" s="113">
        <v>4</v>
      </c>
    </row>
    <row r="15158" spans="1:4" x14ac:dyDescent="0.2">
      <c r="A15158" s="113">
        <v>6340962</v>
      </c>
      <c r="B15158" s="113" t="s">
        <v>9348</v>
      </c>
      <c r="C15158" s="113">
        <v>0</v>
      </c>
      <c r="D15158" s="113">
        <v>4</v>
      </c>
    </row>
    <row r="15159" spans="1:4" x14ac:dyDescent="0.2">
      <c r="A15159" s="113">
        <v>6340970</v>
      </c>
      <c r="B15159" s="113" t="s">
        <v>9345</v>
      </c>
      <c r="C15159" s="113">
        <v>0</v>
      </c>
      <c r="D15159" s="113">
        <v>4</v>
      </c>
    </row>
    <row r="15160" spans="1:4" x14ac:dyDescent="0.2">
      <c r="A15160" s="113">
        <v>6341028</v>
      </c>
      <c r="B15160" s="113" t="s">
        <v>9351</v>
      </c>
      <c r="C15160" s="113">
        <v>0</v>
      </c>
      <c r="D15160" s="113">
        <v>4</v>
      </c>
    </row>
    <row r="15161" spans="1:4" x14ac:dyDescent="0.2">
      <c r="A15161" s="113">
        <v>6341036</v>
      </c>
      <c r="B15161" s="113" t="s">
        <v>9359</v>
      </c>
      <c r="C15161" s="113">
        <v>0</v>
      </c>
      <c r="D15161" s="113">
        <v>4</v>
      </c>
    </row>
    <row r="15162" spans="1:4" x14ac:dyDescent="0.2">
      <c r="A15162" s="113">
        <v>6341044</v>
      </c>
      <c r="B15162" s="113" t="s">
        <v>9386</v>
      </c>
      <c r="C15162" s="113">
        <v>0</v>
      </c>
      <c r="D15162" s="113">
        <v>4</v>
      </c>
    </row>
    <row r="15163" spans="1:4" x14ac:dyDescent="0.2">
      <c r="A15163" s="113">
        <v>6341051</v>
      </c>
      <c r="B15163" s="113" t="s">
        <v>9395</v>
      </c>
      <c r="C15163" s="113">
        <v>0</v>
      </c>
      <c r="D15163" s="113">
        <v>4</v>
      </c>
    </row>
    <row r="15164" spans="1:4" x14ac:dyDescent="0.2">
      <c r="A15164" s="113">
        <v>6341077</v>
      </c>
      <c r="B15164" s="113" t="s">
        <v>13131</v>
      </c>
      <c r="C15164" s="113">
        <v>0</v>
      </c>
      <c r="D15164" s="113">
        <v>4</v>
      </c>
    </row>
    <row r="15165" spans="1:4" x14ac:dyDescent="0.2">
      <c r="A15165" s="113">
        <v>6341085</v>
      </c>
      <c r="B15165" s="113" t="s">
        <v>9404</v>
      </c>
      <c r="C15165" s="113">
        <v>596</v>
      </c>
      <c r="D15165" s="113"/>
    </row>
    <row r="15166" spans="1:4" x14ac:dyDescent="0.2">
      <c r="A15166" s="113">
        <v>6341093</v>
      </c>
      <c r="B15166" s="113" t="s">
        <v>9426</v>
      </c>
      <c r="C15166" s="113">
        <v>0</v>
      </c>
      <c r="D15166" s="113">
        <v>4</v>
      </c>
    </row>
    <row r="15167" spans="1:4" x14ac:dyDescent="0.2">
      <c r="A15167" s="113">
        <v>6341101</v>
      </c>
      <c r="B15167" s="113" t="s">
        <v>9428</v>
      </c>
      <c r="C15167" s="113">
        <v>0</v>
      </c>
      <c r="D15167" s="113">
        <v>4</v>
      </c>
    </row>
    <row r="15168" spans="1:4" x14ac:dyDescent="0.2">
      <c r="A15168" s="113">
        <v>6341119</v>
      </c>
      <c r="B15168" s="113" t="s">
        <v>9477</v>
      </c>
      <c r="C15168" s="113">
        <v>0</v>
      </c>
      <c r="D15168" s="113">
        <v>4</v>
      </c>
    </row>
    <row r="15169" spans="1:4" x14ac:dyDescent="0.2">
      <c r="A15169" s="113">
        <v>6341150</v>
      </c>
      <c r="B15169" s="113" t="s">
        <v>9511</v>
      </c>
      <c r="C15169" s="113">
        <v>0</v>
      </c>
      <c r="D15169" s="113">
        <v>4</v>
      </c>
    </row>
    <row r="15170" spans="1:4" x14ac:dyDescent="0.2">
      <c r="A15170" s="113">
        <v>6341168</v>
      </c>
      <c r="B15170" s="113" t="s">
        <v>9508</v>
      </c>
      <c r="C15170" s="113">
        <v>0</v>
      </c>
      <c r="D15170" s="113">
        <v>4</v>
      </c>
    </row>
    <row r="15171" spans="1:4" x14ac:dyDescent="0.2">
      <c r="A15171" s="113">
        <v>6341192</v>
      </c>
      <c r="B15171" s="113" t="s">
        <v>9504</v>
      </c>
      <c r="C15171" s="113">
        <v>0</v>
      </c>
      <c r="D15171" s="113">
        <v>4</v>
      </c>
    </row>
    <row r="15172" spans="1:4" x14ac:dyDescent="0.2">
      <c r="A15172" s="113">
        <v>6341200</v>
      </c>
      <c r="B15172" s="113" t="s">
        <v>9517</v>
      </c>
      <c r="C15172" s="113">
        <v>0</v>
      </c>
      <c r="D15172" s="113">
        <v>4</v>
      </c>
    </row>
    <row r="15173" spans="1:4" x14ac:dyDescent="0.2">
      <c r="A15173" s="113">
        <v>6341218</v>
      </c>
      <c r="B15173" s="113" t="s">
        <v>9523</v>
      </c>
      <c r="C15173" s="113">
        <v>0</v>
      </c>
      <c r="D15173" s="113">
        <v>4</v>
      </c>
    </row>
    <row r="15174" spans="1:4" x14ac:dyDescent="0.2">
      <c r="A15174" s="113">
        <v>6341234</v>
      </c>
      <c r="B15174" s="113" t="s">
        <v>9530</v>
      </c>
      <c r="C15174" s="113">
        <v>91</v>
      </c>
      <c r="D15174" s="113"/>
    </row>
    <row r="15175" spans="1:4" x14ac:dyDescent="0.2">
      <c r="A15175" s="113">
        <v>6341259</v>
      </c>
      <c r="B15175" s="113" t="s">
        <v>9552</v>
      </c>
      <c r="C15175" s="113">
        <v>0</v>
      </c>
      <c r="D15175" s="113">
        <v>4</v>
      </c>
    </row>
    <row r="15176" spans="1:4" x14ac:dyDescent="0.2">
      <c r="A15176" s="113">
        <v>6341291</v>
      </c>
      <c r="B15176" s="113" t="s">
        <v>9612</v>
      </c>
      <c r="C15176" s="113">
        <v>0</v>
      </c>
      <c r="D15176" s="113">
        <v>4</v>
      </c>
    </row>
    <row r="15177" spans="1:4" x14ac:dyDescent="0.2">
      <c r="A15177" s="113">
        <v>6341317</v>
      </c>
      <c r="B15177" s="113" t="s">
        <v>9602</v>
      </c>
      <c r="C15177" s="113">
        <v>0</v>
      </c>
      <c r="D15177" s="113">
        <v>4</v>
      </c>
    </row>
    <row r="15178" spans="1:4" x14ac:dyDescent="0.2">
      <c r="A15178" s="113">
        <v>6341325</v>
      </c>
      <c r="B15178" s="113" t="s">
        <v>9607</v>
      </c>
      <c r="C15178" s="113">
        <v>0</v>
      </c>
      <c r="D15178" s="113">
        <v>4</v>
      </c>
    </row>
    <row r="15179" spans="1:4" x14ac:dyDescent="0.2">
      <c r="A15179" s="113">
        <v>6341358</v>
      </c>
      <c r="B15179" s="113" t="s">
        <v>9610</v>
      </c>
      <c r="C15179" s="113">
        <v>0</v>
      </c>
      <c r="D15179" s="113">
        <v>4</v>
      </c>
    </row>
    <row r="15180" spans="1:4" x14ac:dyDescent="0.2">
      <c r="A15180" s="113">
        <v>6341382</v>
      </c>
      <c r="B15180" s="113" t="s">
        <v>9738</v>
      </c>
      <c r="C15180" s="113">
        <v>0</v>
      </c>
      <c r="D15180" s="113">
        <v>4</v>
      </c>
    </row>
    <row r="15181" spans="1:4" x14ac:dyDescent="0.2">
      <c r="A15181" s="113">
        <v>6341416</v>
      </c>
      <c r="B15181" s="113" t="s">
        <v>9624</v>
      </c>
      <c r="C15181" s="113">
        <v>0</v>
      </c>
      <c r="D15181" s="113">
        <v>4</v>
      </c>
    </row>
    <row r="15182" spans="1:4" x14ac:dyDescent="0.2">
      <c r="A15182" s="113">
        <v>6341432</v>
      </c>
      <c r="B15182" s="113" t="s">
        <v>9626</v>
      </c>
      <c r="C15182" s="113">
        <v>0</v>
      </c>
      <c r="D15182" s="113">
        <v>4</v>
      </c>
    </row>
    <row r="15183" spans="1:4" x14ac:dyDescent="0.2">
      <c r="A15183" s="113">
        <v>6341440</v>
      </c>
      <c r="B15183" s="113" t="s">
        <v>9618</v>
      </c>
      <c r="C15183" s="113">
        <v>0</v>
      </c>
      <c r="D15183" s="113">
        <v>4</v>
      </c>
    </row>
    <row r="15184" spans="1:4" x14ac:dyDescent="0.2">
      <c r="A15184" s="113">
        <v>6341473</v>
      </c>
      <c r="B15184" s="113" t="s">
        <v>9685</v>
      </c>
      <c r="C15184" s="113">
        <v>0</v>
      </c>
      <c r="D15184" s="113">
        <v>4</v>
      </c>
    </row>
    <row r="15185" spans="1:4" x14ac:dyDescent="0.2">
      <c r="A15185" s="113">
        <v>6341499</v>
      </c>
      <c r="B15185" s="113" t="s">
        <v>9670</v>
      </c>
      <c r="C15185" s="113">
        <v>0</v>
      </c>
      <c r="D15185" s="113">
        <v>4</v>
      </c>
    </row>
    <row r="15186" spans="1:4" x14ac:dyDescent="0.2">
      <c r="A15186" s="113">
        <v>6341523</v>
      </c>
      <c r="B15186" s="113" t="s">
        <v>9678</v>
      </c>
      <c r="C15186" s="113">
        <v>50</v>
      </c>
      <c r="D15186" s="113"/>
    </row>
    <row r="15187" spans="1:4" x14ac:dyDescent="0.2">
      <c r="A15187" s="113">
        <v>6341549</v>
      </c>
      <c r="B15187" s="113" t="s">
        <v>9697</v>
      </c>
      <c r="C15187" s="113">
        <v>351</v>
      </c>
      <c r="D15187" s="113"/>
    </row>
    <row r="15188" spans="1:4" x14ac:dyDescent="0.2">
      <c r="A15188" s="113">
        <v>6341556</v>
      </c>
      <c r="B15188" s="113" t="s">
        <v>9701</v>
      </c>
      <c r="C15188" s="113">
        <v>122</v>
      </c>
      <c r="D15188" s="113"/>
    </row>
    <row r="15189" spans="1:4" x14ac:dyDescent="0.2">
      <c r="A15189" s="113">
        <v>6341572</v>
      </c>
      <c r="B15189" s="113" t="s">
        <v>9722</v>
      </c>
      <c r="C15189" s="113">
        <v>0</v>
      </c>
      <c r="D15189" s="113">
        <v>4</v>
      </c>
    </row>
    <row r="15190" spans="1:4" x14ac:dyDescent="0.2">
      <c r="A15190" s="113">
        <v>6341598</v>
      </c>
      <c r="B15190" s="113" t="s">
        <v>9745</v>
      </c>
      <c r="C15190" s="113">
        <v>0</v>
      </c>
      <c r="D15190" s="113">
        <v>4</v>
      </c>
    </row>
    <row r="15191" spans="1:4" x14ac:dyDescent="0.2">
      <c r="A15191" s="113">
        <v>6341606</v>
      </c>
      <c r="B15191" s="113" t="s">
        <v>9750</v>
      </c>
      <c r="C15191" s="113">
        <v>0</v>
      </c>
      <c r="D15191" s="113">
        <v>4</v>
      </c>
    </row>
    <row r="15192" spans="1:4" x14ac:dyDescent="0.2">
      <c r="A15192" s="113">
        <v>6341622</v>
      </c>
      <c r="B15192" s="113" t="s">
        <v>9756</v>
      </c>
      <c r="C15192" s="113">
        <v>0</v>
      </c>
      <c r="D15192" s="113">
        <v>4</v>
      </c>
    </row>
    <row r="15193" spans="1:4" x14ac:dyDescent="0.2">
      <c r="A15193" s="113">
        <v>6341630</v>
      </c>
      <c r="B15193" s="113" t="s">
        <v>9757</v>
      </c>
      <c r="C15193" s="113">
        <v>0</v>
      </c>
      <c r="D15193" s="113">
        <v>4</v>
      </c>
    </row>
    <row r="15194" spans="1:4" x14ac:dyDescent="0.2">
      <c r="A15194" s="113">
        <v>6341648</v>
      </c>
      <c r="B15194" s="113" t="s">
        <v>9767</v>
      </c>
      <c r="C15194" s="113">
        <v>0</v>
      </c>
      <c r="D15194" s="113">
        <v>4</v>
      </c>
    </row>
    <row r="15195" spans="1:4" x14ac:dyDescent="0.2">
      <c r="A15195" s="113">
        <v>6341663</v>
      </c>
      <c r="B15195" s="113" t="s">
        <v>9736</v>
      </c>
      <c r="C15195" s="113">
        <v>0</v>
      </c>
      <c r="D15195" s="113">
        <v>4</v>
      </c>
    </row>
    <row r="15196" spans="1:4" x14ac:dyDescent="0.2">
      <c r="A15196" s="113">
        <v>6341671</v>
      </c>
      <c r="B15196" s="113" t="s">
        <v>9801</v>
      </c>
      <c r="C15196" s="113">
        <v>50</v>
      </c>
      <c r="D15196" s="113"/>
    </row>
    <row r="15197" spans="1:4" x14ac:dyDescent="0.2">
      <c r="A15197" s="113">
        <v>6341689</v>
      </c>
      <c r="B15197" s="113" t="s">
        <v>9793</v>
      </c>
      <c r="C15197" s="113">
        <v>0</v>
      </c>
      <c r="D15197" s="113">
        <v>4</v>
      </c>
    </row>
    <row r="15198" spans="1:4" x14ac:dyDescent="0.2">
      <c r="A15198" s="113">
        <v>6341697</v>
      </c>
      <c r="B15198" s="113" t="s">
        <v>9788</v>
      </c>
      <c r="C15198" s="113">
        <v>0</v>
      </c>
      <c r="D15198" s="113">
        <v>4</v>
      </c>
    </row>
    <row r="15199" spans="1:4" x14ac:dyDescent="0.2">
      <c r="A15199" s="113">
        <v>6341705</v>
      </c>
      <c r="B15199" s="113" t="s">
        <v>9791</v>
      </c>
      <c r="C15199" s="113">
        <v>0</v>
      </c>
      <c r="D15199" s="113">
        <v>4</v>
      </c>
    </row>
    <row r="15200" spans="1:4" x14ac:dyDescent="0.2">
      <c r="A15200" s="113">
        <v>6341721</v>
      </c>
      <c r="B15200" s="113" t="s">
        <v>9833</v>
      </c>
      <c r="C15200" s="113">
        <v>0</v>
      </c>
      <c r="D15200" s="113">
        <v>4</v>
      </c>
    </row>
    <row r="15201" spans="1:4" x14ac:dyDescent="0.2">
      <c r="A15201" s="113">
        <v>6341739</v>
      </c>
      <c r="B15201" s="113" t="s">
        <v>9836</v>
      </c>
      <c r="C15201" s="113">
        <v>50</v>
      </c>
      <c r="D15201" s="113"/>
    </row>
    <row r="15202" spans="1:4" x14ac:dyDescent="0.2">
      <c r="A15202" s="113">
        <v>6341747</v>
      </c>
      <c r="B15202" s="113" t="s">
        <v>10802</v>
      </c>
      <c r="C15202" s="113">
        <v>0</v>
      </c>
      <c r="D15202" s="113">
        <v>4</v>
      </c>
    </row>
    <row r="15203" spans="1:4" x14ac:dyDescent="0.2">
      <c r="A15203" s="113">
        <v>6341754</v>
      </c>
      <c r="B15203" s="113" t="s">
        <v>9845</v>
      </c>
      <c r="C15203" s="113">
        <v>9</v>
      </c>
      <c r="D15203" s="113"/>
    </row>
    <row r="15204" spans="1:4" x14ac:dyDescent="0.2">
      <c r="A15204" s="113">
        <v>6341762</v>
      </c>
      <c r="B15204" s="113" t="s">
        <v>9843</v>
      </c>
      <c r="C15204" s="113">
        <v>0</v>
      </c>
      <c r="D15204" s="113">
        <v>4</v>
      </c>
    </row>
    <row r="15205" spans="1:4" x14ac:dyDescent="0.2">
      <c r="A15205" s="113">
        <v>6341770</v>
      </c>
      <c r="B15205" s="113" t="s">
        <v>9850</v>
      </c>
      <c r="C15205" s="113">
        <v>40</v>
      </c>
      <c r="D15205" s="113"/>
    </row>
    <row r="15206" spans="1:4" x14ac:dyDescent="0.2">
      <c r="A15206" s="113">
        <v>6341788</v>
      </c>
      <c r="B15206" s="113" t="s">
        <v>9848</v>
      </c>
      <c r="C15206" s="113">
        <v>17</v>
      </c>
      <c r="D15206" s="113"/>
    </row>
    <row r="15207" spans="1:4" x14ac:dyDescent="0.2">
      <c r="A15207" s="113">
        <v>6341812</v>
      </c>
      <c r="B15207" s="113" t="s">
        <v>9854</v>
      </c>
      <c r="C15207" s="113">
        <v>12</v>
      </c>
      <c r="D15207" s="113"/>
    </row>
    <row r="15208" spans="1:4" x14ac:dyDescent="0.2">
      <c r="A15208" s="113">
        <v>6341820</v>
      </c>
      <c r="B15208" s="113" t="s">
        <v>9855</v>
      </c>
      <c r="C15208" s="113">
        <v>0</v>
      </c>
      <c r="D15208" s="113">
        <v>4</v>
      </c>
    </row>
    <row r="15209" spans="1:4" x14ac:dyDescent="0.2">
      <c r="A15209" s="113">
        <v>6341838</v>
      </c>
      <c r="B15209" s="113" t="s">
        <v>9938</v>
      </c>
      <c r="C15209" s="113">
        <v>0</v>
      </c>
      <c r="D15209" s="113">
        <v>4</v>
      </c>
    </row>
    <row r="15210" spans="1:4" x14ac:dyDescent="0.2">
      <c r="A15210" s="113">
        <v>6341846</v>
      </c>
      <c r="B15210" s="113" t="s">
        <v>9961</v>
      </c>
      <c r="C15210" s="113">
        <v>424</v>
      </c>
      <c r="D15210" s="113"/>
    </row>
    <row r="15211" spans="1:4" x14ac:dyDescent="0.2">
      <c r="A15211" s="113">
        <v>6341879</v>
      </c>
      <c r="B15211" s="113" t="s">
        <v>10029</v>
      </c>
      <c r="C15211" s="113">
        <v>0</v>
      </c>
      <c r="D15211" s="113">
        <v>4</v>
      </c>
    </row>
    <row r="15212" spans="1:4" x14ac:dyDescent="0.2">
      <c r="A15212" s="113">
        <v>6341895</v>
      </c>
      <c r="B15212" s="113" t="s">
        <v>10031</v>
      </c>
      <c r="C15212" s="113">
        <v>0</v>
      </c>
      <c r="D15212" s="113">
        <v>4</v>
      </c>
    </row>
    <row r="15213" spans="1:4" x14ac:dyDescent="0.2">
      <c r="A15213" s="113">
        <v>6341903</v>
      </c>
      <c r="B15213" s="113" t="s">
        <v>10033</v>
      </c>
      <c r="C15213" s="113">
        <v>0</v>
      </c>
      <c r="D15213" s="113">
        <v>4</v>
      </c>
    </row>
    <row r="15214" spans="1:4" x14ac:dyDescent="0.2">
      <c r="A15214" s="113">
        <v>6341937</v>
      </c>
      <c r="B15214" s="113" t="s">
        <v>10042</v>
      </c>
      <c r="C15214" s="113">
        <v>0</v>
      </c>
      <c r="D15214" s="113">
        <v>4</v>
      </c>
    </row>
    <row r="15215" spans="1:4" x14ac:dyDescent="0.2">
      <c r="A15215" s="113">
        <v>6341994</v>
      </c>
      <c r="B15215" s="113" t="s">
        <v>2295</v>
      </c>
      <c r="C15215" s="113">
        <v>0</v>
      </c>
      <c r="D15215" s="113">
        <v>4</v>
      </c>
    </row>
    <row r="15216" spans="1:4" x14ac:dyDescent="0.2">
      <c r="A15216" s="113">
        <v>6342018</v>
      </c>
      <c r="B15216" s="113" t="s">
        <v>10079</v>
      </c>
      <c r="C15216" s="113">
        <v>70</v>
      </c>
      <c r="D15216" s="113"/>
    </row>
    <row r="15217" spans="1:4" x14ac:dyDescent="0.2">
      <c r="A15217" s="113">
        <v>6342042</v>
      </c>
      <c r="B15217" s="113" t="s">
        <v>10090</v>
      </c>
      <c r="C15217" s="113">
        <v>0</v>
      </c>
      <c r="D15217" s="113">
        <v>4</v>
      </c>
    </row>
    <row r="15218" spans="1:4" x14ac:dyDescent="0.2">
      <c r="A15218" s="113">
        <v>6342075</v>
      </c>
      <c r="B15218" s="113" t="s">
        <v>10115</v>
      </c>
      <c r="C15218" s="113">
        <v>0</v>
      </c>
      <c r="D15218" s="113">
        <v>4</v>
      </c>
    </row>
    <row r="15219" spans="1:4" x14ac:dyDescent="0.2">
      <c r="A15219" s="113">
        <v>6342091</v>
      </c>
      <c r="B15219" s="113" t="s">
        <v>10130</v>
      </c>
      <c r="C15219" s="113">
        <v>0</v>
      </c>
      <c r="D15219" s="113">
        <v>4</v>
      </c>
    </row>
    <row r="15220" spans="1:4" x14ac:dyDescent="0.2">
      <c r="A15220" s="113">
        <v>6342117</v>
      </c>
      <c r="B15220" s="113" t="s">
        <v>10141</v>
      </c>
      <c r="C15220" s="113">
        <v>0</v>
      </c>
      <c r="D15220" s="113">
        <v>4</v>
      </c>
    </row>
    <row r="15221" spans="1:4" x14ac:dyDescent="0.2">
      <c r="A15221" s="113">
        <v>6342125</v>
      </c>
      <c r="B15221" s="113" t="s">
        <v>10140</v>
      </c>
      <c r="C15221" s="113">
        <v>1069</v>
      </c>
      <c r="D15221" s="113"/>
    </row>
    <row r="15222" spans="1:4" x14ac:dyDescent="0.2">
      <c r="A15222" s="113">
        <v>6342133</v>
      </c>
      <c r="B15222" s="113" t="s">
        <v>10143</v>
      </c>
      <c r="C15222" s="113">
        <v>22</v>
      </c>
      <c r="D15222" s="113"/>
    </row>
    <row r="15223" spans="1:4" x14ac:dyDescent="0.2">
      <c r="A15223" s="113">
        <v>6342141</v>
      </c>
      <c r="B15223" s="113" t="s">
        <v>10454</v>
      </c>
      <c r="C15223" s="113">
        <v>50</v>
      </c>
      <c r="D15223" s="113"/>
    </row>
    <row r="15224" spans="1:4" x14ac:dyDescent="0.2">
      <c r="A15224" s="113">
        <v>6342158</v>
      </c>
      <c r="B15224" s="113" t="s">
        <v>10428</v>
      </c>
      <c r="C15224" s="113">
        <v>0</v>
      </c>
      <c r="D15224" s="113">
        <v>4</v>
      </c>
    </row>
    <row r="15225" spans="1:4" x14ac:dyDescent="0.2">
      <c r="A15225" s="113">
        <v>6342166</v>
      </c>
      <c r="B15225" s="113" t="s">
        <v>10442</v>
      </c>
      <c r="C15225" s="113">
        <v>50</v>
      </c>
      <c r="D15225" s="113"/>
    </row>
    <row r="15226" spans="1:4" x14ac:dyDescent="0.2">
      <c r="A15226" s="113">
        <v>6342174</v>
      </c>
      <c r="B15226" s="113" t="s">
        <v>10443</v>
      </c>
      <c r="C15226" s="113">
        <v>0</v>
      </c>
      <c r="D15226" s="113">
        <v>4</v>
      </c>
    </row>
    <row r="15227" spans="1:4" x14ac:dyDescent="0.2">
      <c r="A15227" s="113">
        <v>6342182</v>
      </c>
      <c r="B15227" s="113" t="s">
        <v>10437</v>
      </c>
      <c r="C15227" s="113">
        <v>50</v>
      </c>
      <c r="D15227" s="113"/>
    </row>
    <row r="15228" spans="1:4" x14ac:dyDescent="0.2">
      <c r="A15228" s="113">
        <v>6342190</v>
      </c>
      <c r="B15228" s="113" t="s">
        <v>10449</v>
      </c>
      <c r="C15228" s="113">
        <v>62</v>
      </c>
      <c r="D15228" s="113"/>
    </row>
    <row r="15229" spans="1:4" x14ac:dyDescent="0.2">
      <c r="A15229" s="113">
        <v>6342208</v>
      </c>
      <c r="B15229" s="113" t="s">
        <v>10523</v>
      </c>
      <c r="C15229" s="113">
        <v>0</v>
      </c>
      <c r="D15229" s="113">
        <v>4</v>
      </c>
    </row>
    <row r="15230" spans="1:4" x14ac:dyDescent="0.2">
      <c r="A15230" s="113">
        <v>6342216</v>
      </c>
      <c r="B15230" s="113" t="s">
        <v>10431</v>
      </c>
      <c r="C15230" s="113">
        <v>81</v>
      </c>
      <c r="D15230" s="113"/>
    </row>
    <row r="15231" spans="1:4" x14ac:dyDescent="0.2">
      <c r="A15231" s="113">
        <v>6342224</v>
      </c>
      <c r="B15231" s="113" t="s">
        <v>10432</v>
      </c>
      <c r="C15231" s="113">
        <v>60</v>
      </c>
      <c r="D15231" s="113"/>
    </row>
    <row r="15232" spans="1:4" x14ac:dyDescent="0.2">
      <c r="A15232" s="113">
        <v>6342232</v>
      </c>
      <c r="B15232" s="113" t="s">
        <v>10512</v>
      </c>
      <c r="C15232" s="113">
        <v>0</v>
      </c>
      <c r="D15232" s="113">
        <v>4</v>
      </c>
    </row>
    <row r="15233" spans="1:4" x14ac:dyDescent="0.2">
      <c r="A15233" s="113">
        <v>6342240</v>
      </c>
      <c r="B15233" s="113" t="s">
        <v>10462</v>
      </c>
      <c r="C15233" s="113">
        <v>0</v>
      </c>
      <c r="D15233" s="113">
        <v>4</v>
      </c>
    </row>
    <row r="15234" spans="1:4" x14ac:dyDescent="0.2">
      <c r="A15234" s="113">
        <v>6342257</v>
      </c>
      <c r="B15234" s="113" t="s">
        <v>10465</v>
      </c>
      <c r="C15234" s="113">
        <v>50</v>
      </c>
      <c r="D15234" s="113"/>
    </row>
    <row r="15235" spans="1:4" x14ac:dyDescent="0.2">
      <c r="A15235" s="113">
        <v>6342265</v>
      </c>
      <c r="B15235" s="113" t="s">
        <v>10472</v>
      </c>
      <c r="C15235" s="113">
        <v>50</v>
      </c>
      <c r="D15235" s="113"/>
    </row>
    <row r="15236" spans="1:4" x14ac:dyDescent="0.2">
      <c r="A15236" s="113">
        <v>6342273</v>
      </c>
      <c r="B15236" s="113" t="s">
        <v>10515</v>
      </c>
      <c r="C15236" s="113">
        <v>50</v>
      </c>
      <c r="D15236" s="113"/>
    </row>
    <row r="15237" spans="1:4" x14ac:dyDescent="0.2">
      <c r="A15237" s="113">
        <v>6342299</v>
      </c>
      <c r="B15237" s="113" t="s">
        <v>10483</v>
      </c>
      <c r="C15237" s="113">
        <v>50</v>
      </c>
      <c r="D15237" s="113"/>
    </row>
    <row r="15238" spans="1:4" x14ac:dyDescent="0.2">
      <c r="A15238" s="113">
        <v>6342307</v>
      </c>
      <c r="B15238" s="113" t="s">
        <v>10493</v>
      </c>
      <c r="C15238" s="113">
        <v>0</v>
      </c>
      <c r="D15238" s="113">
        <v>4</v>
      </c>
    </row>
    <row r="15239" spans="1:4" x14ac:dyDescent="0.2">
      <c r="A15239" s="113">
        <v>6342315</v>
      </c>
      <c r="B15239" s="113" t="s">
        <v>10489</v>
      </c>
      <c r="C15239" s="113">
        <v>0</v>
      </c>
      <c r="D15239" s="113">
        <v>4</v>
      </c>
    </row>
    <row r="15240" spans="1:4" x14ac:dyDescent="0.2">
      <c r="A15240" s="113">
        <v>6342323</v>
      </c>
      <c r="B15240" s="113" t="s">
        <v>10519</v>
      </c>
      <c r="C15240" s="113">
        <v>50</v>
      </c>
      <c r="D15240" s="113"/>
    </row>
    <row r="15241" spans="1:4" x14ac:dyDescent="0.2">
      <c r="A15241" s="113">
        <v>6342356</v>
      </c>
      <c r="B15241" s="113" t="s">
        <v>10508</v>
      </c>
      <c r="C15241" s="113">
        <v>0</v>
      </c>
      <c r="D15241" s="113">
        <v>4</v>
      </c>
    </row>
    <row r="15242" spans="1:4" x14ac:dyDescent="0.2">
      <c r="A15242" s="113">
        <v>6342364</v>
      </c>
      <c r="B15242" s="113" t="s">
        <v>10434</v>
      </c>
      <c r="C15242" s="113">
        <v>50</v>
      </c>
      <c r="D15242" s="113"/>
    </row>
    <row r="15243" spans="1:4" x14ac:dyDescent="0.2">
      <c r="A15243" s="113">
        <v>6342372</v>
      </c>
      <c r="B15243" s="113" t="s">
        <v>10505</v>
      </c>
      <c r="C15243" s="113">
        <v>0</v>
      </c>
      <c r="D15243" s="113">
        <v>4</v>
      </c>
    </row>
    <row r="15244" spans="1:4" x14ac:dyDescent="0.2">
      <c r="A15244" s="113">
        <v>6342380</v>
      </c>
      <c r="B15244" s="113" t="s">
        <v>10458</v>
      </c>
      <c r="C15244" s="113">
        <v>184</v>
      </c>
      <c r="D15244" s="113"/>
    </row>
    <row r="15245" spans="1:4" x14ac:dyDescent="0.2">
      <c r="A15245" s="113">
        <v>6342398</v>
      </c>
      <c r="B15245" s="113" t="s">
        <v>10542</v>
      </c>
      <c r="C15245" s="113">
        <v>0</v>
      </c>
      <c r="D15245" s="113">
        <v>4</v>
      </c>
    </row>
    <row r="15246" spans="1:4" x14ac:dyDescent="0.2">
      <c r="A15246" s="113">
        <v>6342406</v>
      </c>
      <c r="B15246" s="113" t="s">
        <v>10553</v>
      </c>
      <c r="C15246" s="113">
        <v>0</v>
      </c>
      <c r="D15246" s="113">
        <v>4</v>
      </c>
    </row>
    <row r="15247" spans="1:4" x14ac:dyDescent="0.2">
      <c r="A15247" s="113">
        <v>6342414</v>
      </c>
      <c r="B15247" s="113" t="s">
        <v>10559</v>
      </c>
      <c r="C15247" s="113">
        <v>9</v>
      </c>
      <c r="D15247" s="113"/>
    </row>
    <row r="15248" spans="1:4" x14ac:dyDescent="0.2">
      <c r="A15248" s="113">
        <v>6342422</v>
      </c>
      <c r="B15248" s="113" t="s">
        <v>10573</v>
      </c>
      <c r="C15248" s="113">
        <v>0</v>
      </c>
      <c r="D15248" s="113">
        <v>4</v>
      </c>
    </row>
    <row r="15249" spans="1:4" x14ac:dyDescent="0.2">
      <c r="A15249" s="113">
        <v>6342430</v>
      </c>
      <c r="B15249" s="113" t="s">
        <v>10574</v>
      </c>
      <c r="C15249" s="113">
        <v>0</v>
      </c>
      <c r="D15249" s="113">
        <v>4</v>
      </c>
    </row>
    <row r="15250" spans="1:4" x14ac:dyDescent="0.2">
      <c r="A15250" s="113">
        <v>6342455</v>
      </c>
      <c r="B15250" s="113" t="s">
        <v>10580</v>
      </c>
      <c r="C15250" s="113">
        <v>0</v>
      </c>
      <c r="D15250" s="113">
        <v>4</v>
      </c>
    </row>
    <row r="15251" spans="1:4" x14ac:dyDescent="0.2">
      <c r="A15251" s="113">
        <v>6342471</v>
      </c>
      <c r="B15251" s="113" t="s">
        <v>10603</v>
      </c>
      <c r="C15251" s="113">
        <v>0</v>
      </c>
      <c r="D15251" s="113">
        <v>4</v>
      </c>
    </row>
    <row r="15252" spans="1:4" x14ac:dyDescent="0.2">
      <c r="A15252" s="113">
        <v>6342489</v>
      </c>
      <c r="B15252" s="113" t="s">
        <v>10609</v>
      </c>
      <c r="C15252" s="113">
        <v>0</v>
      </c>
      <c r="D15252" s="113">
        <v>4</v>
      </c>
    </row>
    <row r="15253" spans="1:4" x14ac:dyDescent="0.2">
      <c r="A15253" s="113">
        <v>6342505</v>
      </c>
      <c r="B15253" s="113" t="s">
        <v>10503</v>
      </c>
      <c r="C15253" s="113">
        <v>34</v>
      </c>
      <c r="D15253" s="113"/>
    </row>
    <row r="15254" spans="1:4" x14ac:dyDescent="0.2">
      <c r="A15254" s="113">
        <v>6342539</v>
      </c>
      <c r="B15254" s="113" t="s">
        <v>10184</v>
      </c>
      <c r="C15254" s="113">
        <v>9</v>
      </c>
      <c r="D15254" s="113"/>
    </row>
    <row r="15255" spans="1:4" x14ac:dyDescent="0.2">
      <c r="A15255" s="113">
        <v>6342547</v>
      </c>
      <c r="B15255" s="113" t="s">
        <v>10238</v>
      </c>
      <c r="C15255" s="113">
        <v>72</v>
      </c>
      <c r="D15255" s="113"/>
    </row>
    <row r="15256" spans="1:4" x14ac:dyDescent="0.2">
      <c r="A15256" s="113">
        <v>6342554</v>
      </c>
      <c r="B15256" s="113" t="s">
        <v>10243</v>
      </c>
      <c r="C15256" s="113">
        <v>0</v>
      </c>
      <c r="D15256" s="113">
        <v>4</v>
      </c>
    </row>
    <row r="15257" spans="1:4" x14ac:dyDescent="0.2">
      <c r="A15257" s="113">
        <v>6342562</v>
      </c>
      <c r="B15257" s="113" t="s">
        <v>10250</v>
      </c>
      <c r="C15257" s="113">
        <v>108</v>
      </c>
      <c r="D15257" s="113"/>
    </row>
    <row r="15258" spans="1:4" x14ac:dyDescent="0.2">
      <c r="A15258" s="113">
        <v>6342570</v>
      </c>
      <c r="B15258" s="113" t="s">
        <v>10252</v>
      </c>
      <c r="C15258" s="113">
        <v>0</v>
      </c>
      <c r="D15258" s="113">
        <v>4</v>
      </c>
    </row>
    <row r="15259" spans="1:4" x14ac:dyDescent="0.2">
      <c r="A15259" s="113">
        <v>6342596</v>
      </c>
      <c r="B15259" s="113" t="s">
        <v>10254</v>
      </c>
      <c r="C15259" s="113">
        <v>0</v>
      </c>
      <c r="D15259" s="113">
        <v>4</v>
      </c>
    </row>
    <row r="15260" spans="1:4" x14ac:dyDescent="0.2">
      <c r="A15260" s="113">
        <v>6342604</v>
      </c>
      <c r="B15260" s="113" t="s">
        <v>10258</v>
      </c>
      <c r="C15260" s="113">
        <v>0</v>
      </c>
      <c r="D15260" s="113">
        <v>4</v>
      </c>
    </row>
    <row r="15261" spans="1:4" x14ac:dyDescent="0.2">
      <c r="A15261" s="113">
        <v>6342612</v>
      </c>
      <c r="B15261" s="113" t="s">
        <v>10257</v>
      </c>
      <c r="C15261" s="113">
        <v>867</v>
      </c>
      <c r="D15261" s="113"/>
    </row>
    <row r="15262" spans="1:4" x14ac:dyDescent="0.2">
      <c r="A15262" s="113">
        <v>6342638</v>
      </c>
      <c r="B15262" s="113" t="s">
        <v>10294</v>
      </c>
      <c r="C15262" s="113">
        <v>0</v>
      </c>
      <c r="D15262" s="113">
        <v>4</v>
      </c>
    </row>
    <row r="15263" spans="1:4" x14ac:dyDescent="0.2">
      <c r="A15263" s="113">
        <v>6342646</v>
      </c>
      <c r="B15263" s="113" t="s">
        <v>10275</v>
      </c>
      <c r="C15263" s="113">
        <v>50</v>
      </c>
      <c r="D15263" s="113"/>
    </row>
    <row r="15264" spans="1:4" x14ac:dyDescent="0.2">
      <c r="A15264" s="113">
        <v>6342653</v>
      </c>
      <c r="B15264" s="113" t="s">
        <v>10284</v>
      </c>
      <c r="C15264" s="113">
        <v>0</v>
      </c>
      <c r="D15264" s="113">
        <v>4</v>
      </c>
    </row>
    <row r="15265" spans="1:4" x14ac:dyDescent="0.2">
      <c r="A15265" s="113">
        <v>6342661</v>
      </c>
      <c r="B15265" s="113" t="s">
        <v>2296</v>
      </c>
      <c r="C15265" s="113">
        <v>60</v>
      </c>
      <c r="D15265" s="113"/>
    </row>
    <row r="15266" spans="1:4" x14ac:dyDescent="0.2">
      <c r="A15266" s="113">
        <v>6342695</v>
      </c>
      <c r="B15266" s="113" t="s">
        <v>10301</v>
      </c>
      <c r="C15266" s="113">
        <v>0</v>
      </c>
      <c r="D15266" s="113">
        <v>4</v>
      </c>
    </row>
    <row r="15267" spans="1:4" x14ac:dyDescent="0.2">
      <c r="A15267" s="113">
        <v>6342703</v>
      </c>
      <c r="B15267" s="113" t="s">
        <v>10302</v>
      </c>
      <c r="C15267" s="113">
        <v>0</v>
      </c>
      <c r="D15267" s="113">
        <v>4</v>
      </c>
    </row>
    <row r="15268" spans="1:4" x14ac:dyDescent="0.2">
      <c r="A15268" s="113">
        <v>6342711</v>
      </c>
      <c r="B15268" s="113" t="s">
        <v>10314</v>
      </c>
      <c r="C15268" s="113">
        <v>17</v>
      </c>
      <c r="D15268" s="113"/>
    </row>
    <row r="15269" spans="1:4" x14ac:dyDescent="0.2">
      <c r="A15269" s="113">
        <v>6342729</v>
      </c>
      <c r="B15269" s="113" t="s">
        <v>10315</v>
      </c>
      <c r="C15269" s="113">
        <v>0</v>
      </c>
      <c r="D15269" s="113">
        <v>4</v>
      </c>
    </row>
    <row r="15270" spans="1:4" x14ac:dyDescent="0.2">
      <c r="A15270" s="113">
        <v>6342752</v>
      </c>
      <c r="B15270" s="113" t="s">
        <v>10327</v>
      </c>
      <c r="C15270" s="113">
        <v>0</v>
      </c>
      <c r="D15270" s="113">
        <v>4</v>
      </c>
    </row>
    <row r="15271" spans="1:4" x14ac:dyDescent="0.2">
      <c r="A15271" s="113">
        <v>6342778</v>
      </c>
      <c r="B15271" s="113" t="s">
        <v>10338</v>
      </c>
      <c r="C15271" s="113">
        <v>0</v>
      </c>
      <c r="D15271" s="113">
        <v>4</v>
      </c>
    </row>
    <row r="15272" spans="1:4" x14ac:dyDescent="0.2">
      <c r="A15272" s="113">
        <v>6342786</v>
      </c>
      <c r="B15272" s="113" t="s">
        <v>10341</v>
      </c>
      <c r="C15272" s="113">
        <v>98</v>
      </c>
      <c r="D15272" s="113"/>
    </row>
    <row r="15273" spans="1:4" x14ac:dyDescent="0.2">
      <c r="A15273" s="113">
        <v>6342844</v>
      </c>
      <c r="B15273" s="113" t="s">
        <v>10366</v>
      </c>
      <c r="C15273" s="113">
        <v>247</v>
      </c>
      <c r="D15273" s="113"/>
    </row>
    <row r="15274" spans="1:4" x14ac:dyDescent="0.2">
      <c r="A15274" s="113">
        <v>6342851</v>
      </c>
      <c r="B15274" s="113" t="s">
        <v>10380</v>
      </c>
      <c r="C15274" s="113">
        <v>12</v>
      </c>
      <c r="D15274" s="113"/>
    </row>
    <row r="15275" spans="1:4" x14ac:dyDescent="0.2">
      <c r="A15275" s="113">
        <v>6342869</v>
      </c>
      <c r="B15275" s="113" t="s">
        <v>10382</v>
      </c>
      <c r="C15275" s="113">
        <v>0</v>
      </c>
      <c r="D15275" s="113">
        <v>4</v>
      </c>
    </row>
    <row r="15276" spans="1:4" x14ac:dyDescent="0.2">
      <c r="A15276" s="113">
        <v>6342885</v>
      </c>
      <c r="B15276" s="113" t="s">
        <v>10386</v>
      </c>
      <c r="C15276" s="113">
        <v>0</v>
      </c>
      <c r="D15276" s="113">
        <v>4</v>
      </c>
    </row>
    <row r="15277" spans="1:4" x14ac:dyDescent="0.2">
      <c r="A15277" s="113">
        <v>6342935</v>
      </c>
      <c r="B15277" s="113" t="s">
        <v>10688</v>
      </c>
      <c r="C15277" s="113">
        <v>0</v>
      </c>
      <c r="D15277" s="113">
        <v>4</v>
      </c>
    </row>
    <row r="15278" spans="1:4" x14ac:dyDescent="0.2">
      <c r="A15278" s="113">
        <v>6342943</v>
      </c>
      <c r="B15278" s="113" t="s">
        <v>10690</v>
      </c>
      <c r="C15278" s="113">
        <v>0</v>
      </c>
      <c r="D15278" s="113">
        <v>4</v>
      </c>
    </row>
    <row r="15279" spans="1:4" x14ac:dyDescent="0.2">
      <c r="A15279" s="113">
        <v>6342950</v>
      </c>
      <c r="B15279" s="113" t="s">
        <v>10663</v>
      </c>
      <c r="C15279" s="113">
        <v>60</v>
      </c>
      <c r="D15279" s="113"/>
    </row>
    <row r="15280" spans="1:4" x14ac:dyDescent="0.2">
      <c r="A15280" s="113">
        <v>6342968</v>
      </c>
      <c r="B15280" s="113" t="s">
        <v>10656</v>
      </c>
      <c r="C15280" s="113">
        <v>60</v>
      </c>
      <c r="D15280" s="113"/>
    </row>
    <row r="15281" spans="1:4" x14ac:dyDescent="0.2">
      <c r="A15281" s="113">
        <v>6342984</v>
      </c>
      <c r="B15281" s="113" t="s">
        <v>10648</v>
      </c>
      <c r="C15281" s="113">
        <v>50</v>
      </c>
      <c r="D15281" s="113"/>
    </row>
    <row r="15282" spans="1:4" x14ac:dyDescent="0.2">
      <c r="A15282" s="113">
        <v>6342992</v>
      </c>
      <c r="B15282" s="113" t="s">
        <v>10692</v>
      </c>
      <c r="C15282" s="113">
        <v>0</v>
      </c>
      <c r="D15282" s="113">
        <v>4</v>
      </c>
    </row>
    <row r="15283" spans="1:4" x14ac:dyDescent="0.2">
      <c r="A15283" s="113">
        <v>6343024</v>
      </c>
      <c r="B15283" s="113" t="s">
        <v>10755</v>
      </c>
      <c r="C15283" s="113">
        <v>0</v>
      </c>
      <c r="D15283" s="113">
        <v>4</v>
      </c>
    </row>
    <row r="15284" spans="1:4" x14ac:dyDescent="0.2">
      <c r="A15284" s="113">
        <v>6343040</v>
      </c>
      <c r="B15284" s="113" t="s">
        <v>10751</v>
      </c>
      <c r="C15284" s="113">
        <v>0</v>
      </c>
      <c r="D15284" s="113">
        <v>4</v>
      </c>
    </row>
    <row r="15285" spans="1:4" x14ac:dyDescent="0.2">
      <c r="A15285" s="113">
        <v>6343057</v>
      </c>
      <c r="B15285" s="113" t="s">
        <v>10782</v>
      </c>
      <c r="C15285" s="113">
        <v>87</v>
      </c>
      <c r="D15285" s="113"/>
    </row>
    <row r="15286" spans="1:4" x14ac:dyDescent="0.2">
      <c r="A15286" s="113">
        <v>6343065</v>
      </c>
      <c r="B15286" s="113" t="s">
        <v>10787</v>
      </c>
      <c r="C15286" s="113">
        <v>18</v>
      </c>
      <c r="D15286" s="113"/>
    </row>
    <row r="15287" spans="1:4" x14ac:dyDescent="0.2">
      <c r="A15287" s="113">
        <v>6343123</v>
      </c>
      <c r="B15287" s="113" t="s">
        <v>10800</v>
      </c>
      <c r="C15287" s="113">
        <v>0</v>
      </c>
      <c r="D15287" s="113">
        <v>4</v>
      </c>
    </row>
    <row r="15288" spans="1:4" x14ac:dyDescent="0.2">
      <c r="A15288" s="113">
        <v>6343131</v>
      </c>
      <c r="B15288" s="113" t="s">
        <v>10810</v>
      </c>
      <c r="C15288" s="113">
        <v>0</v>
      </c>
      <c r="D15288" s="113">
        <v>4</v>
      </c>
    </row>
    <row r="15289" spans="1:4" x14ac:dyDescent="0.2">
      <c r="A15289" s="113">
        <v>6343149</v>
      </c>
      <c r="B15289" s="113" t="s">
        <v>10815</v>
      </c>
      <c r="C15289" s="113">
        <v>0</v>
      </c>
      <c r="D15289" s="113">
        <v>4</v>
      </c>
    </row>
    <row r="15290" spans="1:4" x14ac:dyDescent="0.2">
      <c r="A15290" s="113">
        <v>6343206</v>
      </c>
      <c r="B15290" s="113" t="s">
        <v>10850</v>
      </c>
      <c r="C15290" s="113">
        <v>2</v>
      </c>
      <c r="D15290" s="113"/>
    </row>
    <row r="15291" spans="1:4" x14ac:dyDescent="0.2">
      <c r="A15291" s="113">
        <v>6343263</v>
      </c>
      <c r="B15291" s="113" t="s">
        <v>10869</v>
      </c>
      <c r="C15291" s="113">
        <v>141</v>
      </c>
      <c r="D15291" s="113"/>
    </row>
    <row r="15292" spans="1:4" x14ac:dyDescent="0.2">
      <c r="A15292" s="113">
        <v>6343297</v>
      </c>
      <c r="B15292" s="113" t="s">
        <v>10913</v>
      </c>
      <c r="C15292" s="113">
        <v>0</v>
      </c>
      <c r="D15292" s="113">
        <v>4</v>
      </c>
    </row>
    <row r="15293" spans="1:4" x14ac:dyDescent="0.2">
      <c r="A15293" s="113">
        <v>6343305</v>
      </c>
      <c r="B15293" s="113" t="s">
        <v>10914</v>
      </c>
      <c r="C15293" s="113">
        <v>852</v>
      </c>
      <c r="D15293" s="113"/>
    </row>
    <row r="15294" spans="1:4" x14ac:dyDescent="0.2">
      <c r="A15294" s="113">
        <v>6343313</v>
      </c>
      <c r="B15294" s="113" t="s">
        <v>10920</v>
      </c>
      <c r="C15294" s="113">
        <v>344</v>
      </c>
      <c r="D15294" s="113"/>
    </row>
    <row r="15295" spans="1:4" x14ac:dyDescent="0.2">
      <c r="A15295" s="113">
        <v>6343354</v>
      </c>
      <c r="B15295" s="113" t="s">
        <v>6856</v>
      </c>
      <c r="C15295" s="113">
        <v>0</v>
      </c>
      <c r="D15295" s="113">
        <v>4</v>
      </c>
    </row>
    <row r="15296" spans="1:4" x14ac:dyDescent="0.2">
      <c r="A15296" s="113">
        <v>6343370</v>
      </c>
      <c r="B15296" s="113" t="s">
        <v>10983</v>
      </c>
      <c r="C15296" s="113">
        <v>0</v>
      </c>
      <c r="D15296" s="113">
        <v>4</v>
      </c>
    </row>
    <row r="15297" spans="1:4" x14ac:dyDescent="0.2">
      <c r="A15297" s="113">
        <v>6343388</v>
      </c>
      <c r="B15297" s="113" t="s">
        <v>10994</v>
      </c>
      <c r="C15297" s="113">
        <v>0</v>
      </c>
      <c r="D15297" s="113">
        <v>4</v>
      </c>
    </row>
    <row r="15298" spans="1:4" x14ac:dyDescent="0.2">
      <c r="A15298" s="113">
        <v>6343404</v>
      </c>
      <c r="B15298" s="113" t="s">
        <v>10998</v>
      </c>
      <c r="C15298" s="113">
        <v>0</v>
      </c>
      <c r="D15298" s="113">
        <v>4</v>
      </c>
    </row>
    <row r="15299" spans="1:4" x14ac:dyDescent="0.2">
      <c r="A15299" s="113">
        <v>6343412</v>
      </c>
      <c r="B15299" s="113" t="s">
        <v>11008</v>
      </c>
      <c r="C15299" s="113">
        <v>10</v>
      </c>
      <c r="D15299" s="113"/>
    </row>
    <row r="15300" spans="1:4" x14ac:dyDescent="0.2">
      <c r="A15300" s="113">
        <v>6343420</v>
      </c>
      <c r="B15300" s="113" t="s">
        <v>11010</v>
      </c>
      <c r="C15300" s="113">
        <v>11</v>
      </c>
      <c r="D15300" s="113"/>
    </row>
    <row r="15301" spans="1:4" x14ac:dyDescent="0.2">
      <c r="A15301" s="113">
        <v>6343438</v>
      </c>
      <c r="B15301" s="113" t="s">
        <v>11021</v>
      </c>
      <c r="C15301" s="113">
        <v>516</v>
      </c>
      <c r="D15301" s="113"/>
    </row>
    <row r="15302" spans="1:4" x14ac:dyDescent="0.2">
      <c r="A15302" s="113">
        <v>6343453</v>
      </c>
      <c r="B15302" s="113" t="s">
        <v>11027</v>
      </c>
      <c r="C15302" s="113">
        <v>0</v>
      </c>
      <c r="D15302" s="113">
        <v>4</v>
      </c>
    </row>
    <row r="15303" spans="1:4" x14ac:dyDescent="0.2">
      <c r="A15303" s="113">
        <v>6343503</v>
      </c>
      <c r="B15303" s="113" t="s">
        <v>11048</v>
      </c>
      <c r="C15303" s="113">
        <v>532</v>
      </c>
      <c r="D15303" s="113"/>
    </row>
    <row r="15304" spans="1:4" x14ac:dyDescent="0.2">
      <c r="A15304" s="113">
        <v>6343545</v>
      </c>
      <c r="B15304" s="113" t="s">
        <v>11097</v>
      </c>
      <c r="C15304" s="113">
        <v>0</v>
      </c>
      <c r="D15304" s="113">
        <v>4</v>
      </c>
    </row>
    <row r="15305" spans="1:4" x14ac:dyDescent="0.2">
      <c r="A15305" s="113">
        <v>6343586</v>
      </c>
      <c r="B15305" s="113" t="s">
        <v>11142</v>
      </c>
      <c r="C15305" s="113">
        <v>0</v>
      </c>
      <c r="D15305" s="113">
        <v>4</v>
      </c>
    </row>
    <row r="15306" spans="1:4" x14ac:dyDescent="0.2">
      <c r="A15306" s="113">
        <v>6343594</v>
      </c>
      <c r="B15306" s="113" t="s">
        <v>11125</v>
      </c>
      <c r="C15306" s="113">
        <v>0</v>
      </c>
      <c r="D15306" s="113">
        <v>4</v>
      </c>
    </row>
    <row r="15307" spans="1:4" x14ac:dyDescent="0.2">
      <c r="A15307" s="113">
        <v>6343651</v>
      </c>
      <c r="B15307" s="113" t="s">
        <v>11167</v>
      </c>
      <c r="C15307" s="113">
        <v>0</v>
      </c>
      <c r="D15307" s="113">
        <v>4</v>
      </c>
    </row>
    <row r="15308" spans="1:4" x14ac:dyDescent="0.2">
      <c r="A15308" s="113">
        <v>6343669</v>
      </c>
      <c r="B15308" s="113" t="s">
        <v>11294</v>
      </c>
      <c r="C15308" s="113">
        <v>0</v>
      </c>
      <c r="D15308" s="113">
        <v>4</v>
      </c>
    </row>
    <row r="15309" spans="1:4" x14ac:dyDescent="0.2">
      <c r="A15309" s="113">
        <v>6343677</v>
      </c>
      <c r="B15309" s="113" t="s">
        <v>11299</v>
      </c>
      <c r="C15309" s="113">
        <v>18</v>
      </c>
      <c r="D15309" s="113"/>
    </row>
    <row r="15310" spans="1:4" x14ac:dyDescent="0.2">
      <c r="A15310" s="113">
        <v>6343701</v>
      </c>
      <c r="B15310" s="113" t="s">
        <v>11302</v>
      </c>
      <c r="C15310" s="113">
        <v>5</v>
      </c>
      <c r="D15310" s="113"/>
    </row>
    <row r="15311" spans="1:4" x14ac:dyDescent="0.2">
      <c r="A15311" s="113">
        <v>6343719</v>
      </c>
      <c r="B15311" s="113" t="s">
        <v>11309</v>
      </c>
      <c r="C15311" s="113">
        <v>0</v>
      </c>
      <c r="D15311" s="113">
        <v>4</v>
      </c>
    </row>
    <row r="15312" spans="1:4" x14ac:dyDescent="0.2">
      <c r="A15312" s="113">
        <v>6343727</v>
      </c>
      <c r="B15312" s="113" t="s">
        <v>11312</v>
      </c>
      <c r="C15312" s="113">
        <v>0</v>
      </c>
      <c r="D15312" s="113">
        <v>4</v>
      </c>
    </row>
    <row r="15313" spans="1:4" x14ac:dyDescent="0.2">
      <c r="A15313" s="113">
        <v>6343743</v>
      </c>
      <c r="B15313" s="113" t="s">
        <v>11326</v>
      </c>
      <c r="C15313" s="113">
        <v>0</v>
      </c>
      <c r="D15313" s="113">
        <v>4</v>
      </c>
    </row>
    <row r="15314" spans="1:4" x14ac:dyDescent="0.2">
      <c r="A15314" s="113">
        <v>6343750</v>
      </c>
      <c r="B15314" s="113" t="s">
        <v>11328</v>
      </c>
      <c r="C15314" s="113">
        <v>0</v>
      </c>
      <c r="D15314" s="113">
        <v>4</v>
      </c>
    </row>
    <row r="15315" spans="1:4" x14ac:dyDescent="0.2">
      <c r="A15315" s="113">
        <v>6343768</v>
      </c>
      <c r="B15315" s="113" t="s">
        <v>11354</v>
      </c>
      <c r="C15315" s="113">
        <v>0</v>
      </c>
      <c r="D15315" s="113">
        <v>4</v>
      </c>
    </row>
    <row r="15316" spans="1:4" x14ac:dyDescent="0.2">
      <c r="A15316" s="113">
        <v>6343784</v>
      </c>
      <c r="B15316" s="113" t="s">
        <v>11344</v>
      </c>
      <c r="C15316" s="113">
        <v>0</v>
      </c>
      <c r="D15316" s="113">
        <v>4</v>
      </c>
    </row>
    <row r="15317" spans="1:4" x14ac:dyDescent="0.2">
      <c r="A15317" s="113">
        <v>6343792</v>
      </c>
      <c r="B15317" s="113" t="s">
        <v>11346</v>
      </c>
      <c r="C15317" s="113">
        <v>7</v>
      </c>
      <c r="D15317" s="113"/>
    </row>
    <row r="15318" spans="1:4" x14ac:dyDescent="0.2">
      <c r="A15318" s="113">
        <v>6343800</v>
      </c>
      <c r="B15318" s="113" t="s">
        <v>11340</v>
      </c>
      <c r="C15318" s="113">
        <v>365</v>
      </c>
      <c r="D15318" s="113"/>
    </row>
    <row r="15319" spans="1:4" x14ac:dyDescent="0.2">
      <c r="A15319" s="113">
        <v>6343818</v>
      </c>
      <c r="B15319" s="113" t="s">
        <v>11358</v>
      </c>
      <c r="C15319" s="113">
        <v>20</v>
      </c>
      <c r="D15319" s="113"/>
    </row>
    <row r="15320" spans="1:4" x14ac:dyDescent="0.2">
      <c r="A15320" s="113">
        <v>6343826</v>
      </c>
      <c r="B15320" s="113" t="s">
        <v>11360</v>
      </c>
      <c r="C15320" s="113">
        <v>0</v>
      </c>
      <c r="D15320" s="113">
        <v>4</v>
      </c>
    </row>
    <row r="15321" spans="1:4" x14ac:dyDescent="0.2">
      <c r="A15321" s="113">
        <v>6343834</v>
      </c>
      <c r="B15321" s="113" t="s">
        <v>11356</v>
      </c>
      <c r="C15321" s="113">
        <v>0</v>
      </c>
      <c r="D15321" s="113">
        <v>4</v>
      </c>
    </row>
    <row r="15322" spans="1:4" x14ac:dyDescent="0.2">
      <c r="A15322" s="113">
        <v>6343842</v>
      </c>
      <c r="B15322" s="113" t="s">
        <v>11364</v>
      </c>
      <c r="C15322" s="113">
        <v>0</v>
      </c>
      <c r="D15322" s="113">
        <v>4</v>
      </c>
    </row>
    <row r="15323" spans="1:4" x14ac:dyDescent="0.2">
      <c r="A15323" s="113">
        <v>6343859</v>
      </c>
      <c r="B15323" s="113" t="s">
        <v>11372</v>
      </c>
      <c r="C15323" s="113">
        <v>0</v>
      </c>
      <c r="D15323" s="113">
        <v>4</v>
      </c>
    </row>
    <row r="15324" spans="1:4" x14ac:dyDescent="0.2">
      <c r="A15324" s="113">
        <v>6343867</v>
      </c>
      <c r="B15324" s="113" t="s">
        <v>11393</v>
      </c>
      <c r="C15324" s="113">
        <v>0</v>
      </c>
      <c r="D15324" s="113">
        <v>4</v>
      </c>
    </row>
    <row r="15325" spans="1:4" x14ac:dyDescent="0.2">
      <c r="A15325" s="113">
        <v>6343875</v>
      </c>
      <c r="B15325" s="113" t="s">
        <v>11402</v>
      </c>
      <c r="C15325" s="113">
        <v>0</v>
      </c>
      <c r="D15325" s="113">
        <v>4</v>
      </c>
    </row>
    <row r="15326" spans="1:4" x14ac:dyDescent="0.2">
      <c r="A15326" s="113">
        <v>6343883</v>
      </c>
      <c r="B15326" s="113" t="s">
        <v>11403</v>
      </c>
      <c r="C15326" s="113">
        <v>0</v>
      </c>
      <c r="D15326" s="113">
        <v>4</v>
      </c>
    </row>
    <row r="15327" spans="1:4" x14ac:dyDescent="0.2">
      <c r="A15327" s="113">
        <v>6343891</v>
      </c>
      <c r="B15327" s="113" t="s">
        <v>11408</v>
      </c>
      <c r="C15327" s="113">
        <v>0</v>
      </c>
      <c r="D15327" s="113">
        <v>4</v>
      </c>
    </row>
    <row r="15328" spans="1:4" x14ac:dyDescent="0.2">
      <c r="A15328" s="113">
        <v>6343909</v>
      </c>
      <c r="B15328" s="113" t="s">
        <v>11423</v>
      </c>
      <c r="C15328" s="113">
        <v>125</v>
      </c>
      <c r="D15328" s="113"/>
    </row>
    <row r="15329" spans="1:4" x14ac:dyDescent="0.2">
      <c r="A15329" s="113">
        <v>6343917</v>
      </c>
      <c r="B15329" s="113" t="s">
        <v>11428</v>
      </c>
      <c r="C15329" s="113">
        <v>0</v>
      </c>
      <c r="D15329" s="113">
        <v>4</v>
      </c>
    </row>
    <row r="15330" spans="1:4" x14ac:dyDescent="0.2">
      <c r="A15330" s="113">
        <v>6343925</v>
      </c>
      <c r="B15330" s="113" t="s">
        <v>11478</v>
      </c>
      <c r="C15330" s="113">
        <v>96</v>
      </c>
      <c r="D15330" s="113"/>
    </row>
    <row r="15331" spans="1:4" x14ac:dyDescent="0.2">
      <c r="A15331" s="113">
        <v>6343966</v>
      </c>
      <c r="B15331" s="113" t="s">
        <v>11469</v>
      </c>
      <c r="C15331" s="113">
        <v>0</v>
      </c>
      <c r="D15331" s="113">
        <v>4</v>
      </c>
    </row>
    <row r="15332" spans="1:4" x14ac:dyDescent="0.2">
      <c r="A15332" s="113">
        <v>6343974</v>
      </c>
      <c r="B15332" s="113" t="s">
        <v>11476</v>
      </c>
      <c r="C15332" s="113">
        <v>0</v>
      </c>
      <c r="D15332" s="113">
        <v>4</v>
      </c>
    </row>
    <row r="15333" spans="1:4" x14ac:dyDescent="0.2">
      <c r="A15333" s="113">
        <v>6343982</v>
      </c>
      <c r="B15333" s="113" t="s">
        <v>11481</v>
      </c>
      <c r="C15333" s="113">
        <v>0</v>
      </c>
      <c r="D15333" s="113">
        <v>4</v>
      </c>
    </row>
    <row r="15334" spans="1:4" x14ac:dyDescent="0.2">
      <c r="A15334" s="113">
        <v>6343990</v>
      </c>
      <c r="B15334" s="113" t="s">
        <v>11452</v>
      </c>
      <c r="C15334" s="113">
        <v>0</v>
      </c>
      <c r="D15334" s="113">
        <v>4</v>
      </c>
    </row>
    <row r="15335" spans="1:4" x14ac:dyDescent="0.2">
      <c r="A15335" s="113">
        <v>6344014</v>
      </c>
      <c r="B15335" s="113" t="s">
        <v>11455</v>
      </c>
      <c r="C15335" s="113">
        <v>0</v>
      </c>
      <c r="D15335" s="113">
        <v>4</v>
      </c>
    </row>
    <row r="15336" spans="1:4" x14ac:dyDescent="0.2">
      <c r="A15336" s="113">
        <v>6344022</v>
      </c>
      <c r="B15336" s="113" t="s">
        <v>11457</v>
      </c>
      <c r="C15336" s="113">
        <v>0</v>
      </c>
      <c r="D15336" s="113">
        <v>4</v>
      </c>
    </row>
    <row r="15337" spans="1:4" x14ac:dyDescent="0.2">
      <c r="A15337" s="113">
        <v>6344048</v>
      </c>
      <c r="B15337" s="113" t="s">
        <v>11492</v>
      </c>
      <c r="C15337" s="113">
        <v>101</v>
      </c>
      <c r="D15337" s="113"/>
    </row>
    <row r="15338" spans="1:4" x14ac:dyDescent="0.2">
      <c r="A15338" s="113">
        <v>6344055</v>
      </c>
      <c r="B15338" s="113" t="s">
        <v>11513</v>
      </c>
      <c r="C15338" s="113">
        <v>5665</v>
      </c>
      <c r="D15338" s="113"/>
    </row>
    <row r="15339" spans="1:4" x14ac:dyDescent="0.2">
      <c r="A15339" s="113">
        <v>6344071</v>
      </c>
      <c r="B15339" s="113" t="s">
        <v>11509</v>
      </c>
      <c r="C15339" s="113">
        <v>0</v>
      </c>
      <c r="D15339" s="113">
        <v>4</v>
      </c>
    </row>
    <row r="15340" spans="1:4" x14ac:dyDescent="0.2">
      <c r="A15340" s="113">
        <v>6344089</v>
      </c>
      <c r="B15340" s="113" t="s">
        <v>11521</v>
      </c>
      <c r="C15340" s="113">
        <v>15</v>
      </c>
      <c r="D15340" s="113"/>
    </row>
    <row r="15341" spans="1:4" x14ac:dyDescent="0.2">
      <c r="A15341" s="113">
        <v>6344105</v>
      </c>
      <c r="B15341" s="113" t="s">
        <v>11527</v>
      </c>
      <c r="C15341" s="113">
        <v>0</v>
      </c>
      <c r="D15341" s="113">
        <v>4</v>
      </c>
    </row>
    <row r="15342" spans="1:4" x14ac:dyDescent="0.2">
      <c r="A15342" s="113">
        <v>6344113</v>
      </c>
      <c r="B15342" s="113" t="s">
        <v>11532</v>
      </c>
      <c r="C15342" s="113">
        <v>207</v>
      </c>
      <c r="D15342" s="113"/>
    </row>
    <row r="15343" spans="1:4" x14ac:dyDescent="0.2">
      <c r="A15343" s="113">
        <v>6344139</v>
      </c>
      <c r="B15343" s="113" t="s">
        <v>11536</v>
      </c>
      <c r="C15343" s="113">
        <v>0</v>
      </c>
      <c r="D15343" s="113">
        <v>4</v>
      </c>
    </row>
    <row r="15344" spans="1:4" x14ac:dyDescent="0.2">
      <c r="A15344" s="113">
        <v>6344147</v>
      </c>
      <c r="B15344" s="113" t="s">
        <v>11538</v>
      </c>
      <c r="C15344" s="113">
        <v>0</v>
      </c>
      <c r="D15344" s="113">
        <v>4</v>
      </c>
    </row>
    <row r="15345" spans="1:4" x14ac:dyDescent="0.2">
      <c r="A15345" s="113">
        <v>6344188</v>
      </c>
      <c r="B15345" s="113" t="s">
        <v>11582</v>
      </c>
      <c r="C15345" s="113">
        <v>89</v>
      </c>
      <c r="D15345" s="113"/>
    </row>
    <row r="15346" spans="1:4" x14ac:dyDescent="0.2">
      <c r="A15346" s="113">
        <v>6344196</v>
      </c>
      <c r="B15346" s="113" t="s">
        <v>11587</v>
      </c>
      <c r="C15346" s="113">
        <v>0</v>
      </c>
      <c r="D15346" s="113">
        <v>4</v>
      </c>
    </row>
    <row r="15347" spans="1:4" x14ac:dyDescent="0.2">
      <c r="A15347" s="113">
        <v>6344204</v>
      </c>
      <c r="B15347" s="113" t="s">
        <v>9052</v>
      </c>
      <c r="C15347" s="113">
        <v>9</v>
      </c>
      <c r="D15347" s="113"/>
    </row>
    <row r="15348" spans="1:4" x14ac:dyDescent="0.2">
      <c r="A15348" s="113">
        <v>6344238</v>
      </c>
      <c r="B15348" s="113" t="s">
        <v>11630</v>
      </c>
      <c r="C15348" s="113">
        <v>9</v>
      </c>
      <c r="D15348" s="113"/>
    </row>
    <row r="15349" spans="1:4" x14ac:dyDescent="0.2">
      <c r="A15349" s="113">
        <v>6344246</v>
      </c>
      <c r="B15349" s="113" t="s">
        <v>11632</v>
      </c>
      <c r="C15349" s="113">
        <v>0</v>
      </c>
      <c r="D15349" s="113">
        <v>4</v>
      </c>
    </row>
    <row r="15350" spans="1:4" x14ac:dyDescent="0.2">
      <c r="A15350" s="113">
        <v>6344253</v>
      </c>
      <c r="B15350" s="113" t="s">
        <v>11633</v>
      </c>
      <c r="C15350" s="113">
        <v>0</v>
      </c>
      <c r="D15350" s="113">
        <v>4</v>
      </c>
    </row>
    <row r="15351" spans="1:4" x14ac:dyDescent="0.2">
      <c r="A15351" s="113">
        <v>6344261</v>
      </c>
      <c r="B15351" s="113" t="s">
        <v>11639</v>
      </c>
      <c r="C15351" s="113">
        <v>0</v>
      </c>
      <c r="D15351" s="113">
        <v>4</v>
      </c>
    </row>
    <row r="15352" spans="1:4" x14ac:dyDescent="0.2">
      <c r="A15352" s="113">
        <v>6344279</v>
      </c>
      <c r="B15352" s="113" t="s">
        <v>11654</v>
      </c>
      <c r="C15352" s="113">
        <v>0</v>
      </c>
      <c r="D15352" s="113">
        <v>4</v>
      </c>
    </row>
    <row r="15353" spans="1:4" x14ac:dyDescent="0.2">
      <c r="A15353" s="113">
        <v>6344287</v>
      </c>
      <c r="B15353" s="113" t="s">
        <v>11645</v>
      </c>
      <c r="C15353" s="113">
        <v>0</v>
      </c>
      <c r="D15353" s="113">
        <v>4</v>
      </c>
    </row>
    <row r="15354" spans="1:4" x14ac:dyDescent="0.2">
      <c r="A15354" s="113">
        <v>6344303</v>
      </c>
      <c r="B15354" s="113" t="s">
        <v>11660</v>
      </c>
      <c r="C15354" s="113">
        <v>0</v>
      </c>
      <c r="D15354" s="113">
        <v>4</v>
      </c>
    </row>
    <row r="15355" spans="1:4" x14ac:dyDescent="0.2">
      <c r="A15355" s="113">
        <v>6344311</v>
      </c>
      <c r="B15355" s="113" t="s">
        <v>11663</v>
      </c>
      <c r="C15355" s="113">
        <v>3</v>
      </c>
      <c r="D15355" s="113"/>
    </row>
    <row r="15356" spans="1:4" x14ac:dyDescent="0.2">
      <c r="A15356" s="113">
        <v>6344329</v>
      </c>
      <c r="B15356" s="113" t="s">
        <v>11661</v>
      </c>
      <c r="C15356" s="113">
        <v>9</v>
      </c>
      <c r="D15356" s="113"/>
    </row>
    <row r="15357" spans="1:4" x14ac:dyDescent="0.2">
      <c r="A15357" s="113">
        <v>6344337</v>
      </c>
      <c r="B15357" s="113" t="s">
        <v>11668</v>
      </c>
      <c r="C15357" s="113">
        <v>0</v>
      </c>
      <c r="D15357" s="113">
        <v>4</v>
      </c>
    </row>
    <row r="15358" spans="1:4" x14ac:dyDescent="0.2">
      <c r="A15358" s="113">
        <v>6344345</v>
      </c>
      <c r="B15358" s="113" t="s">
        <v>11667</v>
      </c>
      <c r="C15358" s="113">
        <v>60</v>
      </c>
      <c r="D15358" s="113"/>
    </row>
    <row r="15359" spans="1:4" x14ac:dyDescent="0.2">
      <c r="A15359" s="113">
        <v>6344360</v>
      </c>
      <c r="B15359" s="113" t="s">
        <v>11704</v>
      </c>
      <c r="C15359" s="113">
        <v>0</v>
      </c>
      <c r="D15359" s="113">
        <v>4</v>
      </c>
    </row>
    <row r="15360" spans="1:4" x14ac:dyDescent="0.2">
      <c r="A15360" s="113">
        <v>6344394</v>
      </c>
      <c r="B15360" s="113" t="s">
        <v>11718</v>
      </c>
      <c r="C15360" s="113">
        <v>0</v>
      </c>
      <c r="D15360" s="113">
        <v>4</v>
      </c>
    </row>
    <row r="15361" spans="1:4" x14ac:dyDescent="0.2">
      <c r="A15361" s="113">
        <v>6344402</v>
      </c>
      <c r="B15361" s="113" t="s">
        <v>11732</v>
      </c>
      <c r="C15361" s="113">
        <v>0</v>
      </c>
      <c r="D15361" s="113">
        <v>4</v>
      </c>
    </row>
    <row r="15362" spans="1:4" x14ac:dyDescent="0.2">
      <c r="A15362" s="113">
        <v>6344444</v>
      </c>
      <c r="B15362" s="113" t="s">
        <v>11807</v>
      </c>
      <c r="C15362" s="113">
        <v>0</v>
      </c>
      <c r="D15362" s="113">
        <v>4</v>
      </c>
    </row>
    <row r="15363" spans="1:4" x14ac:dyDescent="0.2">
      <c r="A15363" s="113">
        <v>6344543</v>
      </c>
      <c r="B15363" s="113" t="s">
        <v>11857</v>
      </c>
      <c r="C15363" s="113">
        <v>0</v>
      </c>
      <c r="D15363" s="113">
        <v>4</v>
      </c>
    </row>
    <row r="15364" spans="1:4" x14ac:dyDescent="0.2">
      <c r="A15364" s="113">
        <v>6344550</v>
      </c>
      <c r="B15364" s="113" t="s">
        <v>11858</v>
      </c>
      <c r="C15364" s="113">
        <v>0</v>
      </c>
      <c r="D15364" s="113">
        <v>4</v>
      </c>
    </row>
    <row r="15365" spans="1:4" x14ac:dyDescent="0.2">
      <c r="A15365" s="113">
        <v>6344568</v>
      </c>
      <c r="B15365" s="113" t="s">
        <v>11866</v>
      </c>
      <c r="C15365" s="113">
        <v>0</v>
      </c>
      <c r="D15365" s="113">
        <v>4</v>
      </c>
    </row>
    <row r="15366" spans="1:4" x14ac:dyDescent="0.2">
      <c r="A15366" s="113">
        <v>6344576</v>
      </c>
      <c r="B15366" s="113" t="s">
        <v>11872</v>
      </c>
      <c r="C15366" s="113">
        <v>5</v>
      </c>
      <c r="D15366" s="113"/>
    </row>
    <row r="15367" spans="1:4" x14ac:dyDescent="0.2">
      <c r="A15367" s="113">
        <v>6344584</v>
      </c>
      <c r="B15367" s="113" t="s">
        <v>11893</v>
      </c>
      <c r="C15367" s="113">
        <v>50</v>
      </c>
      <c r="D15367" s="113"/>
    </row>
    <row r="15368" spans="1:4" x14ac:dyDescent="0.2">
      <c r="A15368" s="113">
        <v>6344592</v>
      </c>
      <c r="B15368" s="113" t="s">
        <v>11892</v>
      </c>
      <c r="C15368" s="113">
        <v>0</v>
      </c>
      <c r="D15368" s="113">
        <v>4</v>
      </c>
    </row>
    <row r="15369" spans="1:4" x14ac:dyDescent="0.2">
      <c r="A15369" s="113">
        <v>6344600</v>
      </c>
      <c r="B15369" s="113" t="s">
        <v>11894</v>
      </c>
      <c r="C15369" s="113">
        <v>6</v>
      </c>
      <c r="D15369" s="113"/>
    </row>
    <row r="15370" spans="1:4" x14ac:dyDescent="0.2">
      <c r="A15370" s="113">
        <v>6344626</v>
      </c>
      <c r="B15370" s="113" t="s">
        <v>11910</v>
      </c>
      <c r="C15370" s="113">
        <v>450</v>
      </c>
      <c r="D15370" s="113"/>
    </row>
    <row r="15371" spans="1:4" x14ac:dyDescent="0.2">
      <c r="A15371" s="113">
        <v>6344634</v>
      </c>
      <c r="B15371" s="113" t="s">
        <v>11912</v>
      </c>
      <c r="C15371" s="113">
        <v>0</v>
      </c>
      <c r="D15371" s="113">
        <v>4</v>
      </c>
    </row>
    <row r="15372" spans="1:4" x14ac:dyDescent="0.2">
      <c r="A15372" s="113">
        <v>6344642</v>
      </c>
      <c r="B15372" s="113" t="s">
        <v>11888</v>
      </c>
      <c r="C15372" s="113">
        <v>0</v>
      </c>
      <c r="D15372" s="113">
        <v>4</v>
      </c>
    </row>
    <row r="15373" spans="1:4" x14ac:dyDescent="0.2">
      <c r="A15373" s="113">
        <v>6344667</v>
      </c>
      <c r="B15373" s="113" t="s">
        <v>11938</v>
      </c>
      <c r="C15373" s="113">
        <v>0</v>
      </c>
      <c r="D15373" s="113">
        <v>4</v>
      </c>
    </row>
    <row r="15374" spans="1:4" x14ac:dyDescent="0.2">
      <c r="A15374" s="113">
        <v>6344675</v>
      </c>
      <c r="B15374" s="113" t="s">
        <v>11941</v>
      </c>
      <c r="C15374" s="113">
        <v>9</v>
      </c>
      <c r="D15374" s="113"/>
    </row>
    <row r="15375" spans="1:4" x14ac:dyDescent="0.2">
      <c r="A15375" s="113">
        <v>6344691</v>
      </c>
      <c r="B15375" s="113" t="s">
        <v>11944</v>
      </c>
      <c r="C15375" s="113">
        <v>0</v>
      </c>
      <c r="D15375" s="113">
        <v>4</v>
      </c>
    </row>
    <row r="15376" spans="1:4" x14ac:dyDescent="0.2">
      <c r="A15376" s="113">
        <v>6344717</v>
      </c>
      <c r="B15376" s="113" t="s">
        <v>11948</v>
      </c>
      <c r="C15376" s="113">
        <v>0</v>
      </c>
      <c r="D15376" s="113">
        <v>4</v>
      </c>
    </row>
    <row r="15377" spans="1:4" x14ac:dyDescent="0.2">
      <c r="A15377" s="113">
        <v>6344725</v>
      </c>
      <c r="B15377" s="113" t="s">
        <v>11975</v>
      </c>
      <c r="C15377" s="113">
        <v>700</v>
      </c>
      <c r="D15377" s="113"/>
    </row>
    <row r="15378" spans="1:4" x14ac:dyDescent="0.2">
      <c r="A15378" s="113">
        <v>6344758</v>
      </c>
      <c r="B15378" s="113" t="s">
        <v>11991</v>
      </c>
      <c r="C15378" s="113">
        <v>2</v>
      </c>
      <c r="D15378" s="113"/>
    </row>
    <row r="15379" spans="1:4" x14ac:dyDescent="0.2">
      <c r="A15379" s="113">
        <v>6344766</v>
      </c>
      <c r="B15379" s="113" t="s">
        <v>11992</v>
      </c>
      <c r="C15379" s="113">
        <v>2</v>
      </c>
      <c r="D15379" s="113"/>
    </row>
    <row r="15380" spans="1:4" x14ac:dyDescent="0.2">
      <c r="A15380" s="113">
        <v>6344782</v>
      </c>
      <c r="B15380" s="113" t="s">
        <v>10215</v>
      </c>
      <c r="C15380" s="113">
        <v>0</v>
      </c>
      <c r="D15380" s="113">
        <v>4</v>
      </c>
    </row>
    <row r="15381" spans="1:4" x14ac:dyDescent="0.2">
      <c r="A15381" s="113">
        <v>6344790</v>
      </c>
      <c r="B15381" s="113" t="s">
        <v>10170</v>
      </c>
      <c r="C15381" s="113">
        <v>0</v>
      </c>
      <c r="D15381" s="113">
        <v>4</v>
      </c>
    </row>
    <row r="15382" spans="1:4" x14ac:dyDescent="0.2">
      <c r="A15382" s="113">
        <v>6344808</v>
      </c>
      <c r="B15382" s="113" t="s">
        <v>10165</v>
      </c>
      <c r="C15382" s="113">
        <v>0</v>
      </c>
      <c r="D15382" s="113">
        <v>4</v>
      </c>
    </row>
    <row r="15383" spans="1:4" x14ac:dyDescent="0.2">
      <c r="A15383" s="113">
        <v>6344816</v>
      </c>
      <c r="B15383" s="113" t="s">
        <v>10166</v>
      </c>
      <c r="C15383" s="113">
        <v>0</v>
      </c>
      <c r="D15383" s="113">
        <v>4</v>
      </c>
    </row>
    <row r="15384" spans="1:4" x14ac:dyDescent="0.2">
      <c r="A15384" s="113">
        <v>6344824</v>
      </c>
      <c r="B15384" s="113" t="s">
        <v>10169</v>
      </c>
      <c r="C15384" s="113">
        <v>0</v>
      </c>
      <c r="D15384" s="113">
        <v>4</v>
      </c>
    </row>
    <row r="15385" spans="1:4" x14ac:dyDescent="0.2">
      <c r="A15385" s="113">
        <v>6344840</v>
      </c>
      <c r="B15385" s="113" t="s">
        <v>10177</v>
      </c>
      <c r="C15385" s="113">
        <v>0</v>
      </c>
      <c r="D15385" s="113">
        <v>4</v>
      </c>
    </row>
    <row r="15386" spans="1:4" x14ac:dyDescent="0.2">
      <c r="A15386" s="113">
        <v>6344949</v>
      </c>
      <c r="B15386" s="113" t="s">
        <v>12010</v>
      </c>
      <c r="C15386" s="113">
        <v>0</v>
      </c>
      <c r="D15386" s="113">
        <v>4</v>
      </c>
    </row>
    <row r="15387" spans="1:4" x14ac:dyDescent="0.2">
      <c r="A15387" s="113">
        <v>6344964</v>
      </c>
      <c r="B15387" s="113" t="s">
        <v>12007</v>
      </c>
      <c r="C15387" s="113">
        <v>0</v>
      </c>
      <c r="D15387" s="113">
        <v>4</v>
      </c>
    </row>
    <row r="15388" spans="1:4" x14ac:dyDescent="0.2">
      <c r="A15388" s="113">
        <v>6344972</v>
      </c>
      <c r="B15388" s="113" t="s">
        <v>12014</v>
      </c>
      <c r="C15388" s="113">
        <v>7</v>
      </c>
      <c r="D15388" s="113"/>
    </row>
    <row r="15389" spans="1:4" x14ac:dyDescent="0.2">
      <c r="A15389" s="113">
        <v>6344980</v>
      </c>
      <c r="B15389" s="113" t="s">
        <v>12009</v>
      </c>
      <c r="C15389" s="113">
        <v>0</v>
      </c>
      <c r="D15389" s="113">
        <v>4</v>
      </c>
    </row>
    <row r="15390" spans="1:4" x14ac:dyDescent="0.2">
      <c r="A15390" s="113">
        <v>6345011</v>
      </c>
      <c r="B15390" s="113" t="s">
        <v>12028</v>
      </c>
      <c r="C15390" s="113">
        <v>0</v>
      </c>
      <c r="D15390" s="113">
        <v>4</v>
      </c>
    </row>
    <row r="15391" spans="1:4" x14ac:dyDescent="0.2">
      <c r="A15391" s="113">
        <v>6345029</v>
      </c>
      <c r="B15391" s="113" t="s">
        <v>12049</v>
      </c>
      <c r="C15391" s="113">
        <v>0</v>
      </c>
      <c r="D15391" s="113">
        <v>4</v>
      </c>
    </row>
    <row r="15392" spans="1:4" x14ac:dyDescent="0.2">
      <c r="A15392" s="113">
        <v>6345037</v>
      </c>
      <c r="B15392" s="113" t="s">
        <v>12051</v>
      </c>
      <c r="C15392" s="113">
        <v>0</v>
      </c>
      <c r="D15392" s="113">
        <v>4</v>
      </c>
    </row>
    <row r="15393" spans="1:4" x14ac:dyDescent="0.2">
      <c r="A15393" s="113">
        <v>6345045</v>
      </c>
      <c r="B15393" s="113" t="s">
        <v>12052</v>
      </c>
      <c r="C15393" s="113">
        <v>0</v>
      </c>
      <c r="D15393" s="113">
        <v>4</v>
      </c>
    </row>
    <row r="15394" spans="1:4" x14ac:dyDescent="0.2">
      <c r="A15394" s="113">
        <v>6345052</v>
      </c>
      <c r="B15394" s="113" t="s">
        <v>10328</v>
      </c>
      <c r="C15394" s="113">
        <v>0</v>
      </c>
      <c r="D15394" s="113">
        <v>4</v>
      </c>
    </row>
    <row r="15395" spans="1:4" x14ac:dyDescent="0.2">
      <c r="A15395" s="113">
        <v>6345110</v>
      </c>
      <c r="B15395" s="113" t="s">
        <v>12089</v>
      </c>
      <c r="C15395" s="113">
        <v>0</v>
      </c>
      <c r="D15395" s="113">
        <v>4</v>
      </c>
    </row>
    <row r="15396" spans="1:4" x14ac:dyDescent="0.2">
      <c r="A15396" s="113">
        <v>6345128</v>
      </c>
      <c r="B15396" s="113" t="s">
        <v>12087</v>
      </c>
      <c r="C15396" s="113">
        <v>0</v>
      </c>
      <c r="D15396" s="113">
        <v>4</v>
      </c>
    </row>
    <row r="15397" spans="1:4" x14ac:dyDescent="0.2">
      <c r="A15397" s="113">
        <v>6345136</v>
      </c>
      <c r="B15397" s="113" t="s">
        <v>12119</v>
      </c>
      <c r="C15397" s="113">
        <v>0</v>
      </c>
      <c r="D15397" s="113">
        <v>4</v>
      </c>
    </row>
    <row r="15398" spans="1:4" x14ac:dyDescent="0.2">
      <c r="A15398" s="113">
        <v>6345144</v>
      </c>
      <c r="B15398" s="113" t="s">
        <v>12116</v>
      </c>
      <c r="C15398" s="113">
        <v>0</v>
      </c>
      <c r="D15398" s="113">
        <v>4</v>
      </c>
    </row>
    <row r="15399" spans="1:4" x14ac:dyDescent="0.2">
      <c r="A15399" s="113">
        <v>6345151</v>
      </c>
      <c r="B15399" s="113" t="s">
        <v>12117</v>
      </c>
      <c r="C15399" s="113">
        <v>35</v>
      </c>
      <c r="D15399" s="113"/>
    </row>
    <row r="15400" spans="1:4" x14ac:dyDescent="0.2">
      <c r="A15400" s="113">
        <v>6345193</v>
      </c>
      <c r="B15400" s="113" t="s">
        <v>12160</v>
      </c>
      <c r="C15400" s="113">
        <v>0</v>
      </c>
      <c r="D15400" s="113">
        <v>4</v>
      </c>
    </row>
    <row r="15401" spans="1:4" x14ac:dyDescent="0.2">
      <c r="A15401" s="113">
        <v>6345219</v>
      </c>
      <c r="B15401" s="113" t="s">
        <v>12162</v>
      </c>
      <c r="C15401" s="113">
        <v>0</v>
      </c>
      <c r="D15401" s="113">
        <v>4</v>
      </c>
    </row>
    <row r="15402" spans="1:4" x14ac:dyDescent="0.2">
      <c r="A15402" s="113">
        <v>6345227</v>
      </c>
      <c r="B15402" s="113" t="s">
        <v>12178</v>
      </c>
      <c r="C15402" s="113">
        <v>0</v>
      </c>
      <c r="D15402" s="113">
        <v>4</v>
      </c>
    </row>
    <row r="15403" spans="1:4" x14ac:dyDescent="0.2">
      <c r="A15403" s="113">
        <v>6345235</v>
      </c>
      <c r="B15403" s="113" t="s">
        <v>12181</v>
      </c>
      <c r="C15403" s="113">
        <v>0</v>
      </c>
      <c r="D15403" s="113">
        <v>4</v>
      </c>
    </row>
    <row r="15404" spans="1:4" x14ac:dyDescent="0.2">
      <c r="A15404" s="113">
        <v>6345243</v>
      </c>
      <c r="B15404" s="113" t="s">
        <v>12196</v>
      </c>
      <c r="C15404" s="113">
        <v>29</v>
      </c>
      <c r="D15404" s="113"/>
    </row>
    <row r="15405" spans="1:4" x14ac:dyDescent="0.2">
      <c r="A15405" s="113">
        <v>6345276</v>
      </c>
      <c r="B15405" s="113" t="s">
        <v>12229</v>
      </c>
      <c r="C15405" s="113">
        <v>70</v>
      </c>
      <c r="D15405" s="113"/>
    </row>
    <row r="15406" spans="1:4" x14ac:dyDescent="0.2">
      <c r="A15406" s="113">
        <v>6345284</v>
      </c>
      <c r="B15406" s="113" t="s">
        <v>12242</v>
      </c>
      <c r="C15406" s="113">
        <v>0</v>
      </c>
      <c r="D15406" s="113">
        <v>4</v>
      </c>
    </row>
    <row r="15407" spans="1:4" x14ac:dyDescent="0.2">
      <c r="A15407" s="113">
        <v>6345334</v>
      </c>
      <c r="B15407" s="113" t="s">
        <v>12257</v>
      </c>
      <c r="C15407" s="113">
        <v>80</v>
      </c>
      <c r="D15407" s="113"/>
    </row>
    <row r="15408" spans="1:4" x14ac:dyDescent="0.2">
      <c r="A15408" s="113">
        <v>6345359</v>
      </c>
      <c r="B15408" s="113" t="s">
        <v>12271</v>
      </c>
      <c r="C15408" s="113">
        <v>0</v>
      </c>
      <c r="D15408" s="113">
        <v>4</v>
      </c>
    </row>
    <row r="15409" spans="1:4" x14ac:dyDescent="0.2">
      <c r="A15409" s="113">
        <v>6345375</v>
      </c>
      <c r="B15409" s="113" t="s">
        <v>12274</v>
      </c>
      <c r="C15409" s="113">
        <v>0</v>
      </c>
      <c r="D15409" s="113">
        <v>4</v>
      </c>
    </row>
    <row r="15410" spans="1:4" x14ac:dyDescent="0.2">
      <c r="A15410" s="113">
        <v>6345383</v>
      </c>
      <c r="B15410" s="113" t="s">
        <v>12296</v>
      </c>
      <c r="C15410" s="113">
        <v>0</v>
      </c>
      <c r="D15410" s="113">
        <v>4</v>
      </c>
    </row>
    <row r="15411" spans="1:4" x14ac:dyDescent="0.2">
      <c r="A15411" s="113">
        <v>6345391</v>
      </c>
      <c r="B15411" s="113" t="s">
        <v>12287</v>
      </c>
      <c r="C15411" s="113">
        <v>0</v>
      </c>
      <c r="D15411" s="113">
        <v>4</v>
      </c>
    </row>
    <row r="15412" spans="1:4" x14ac:dyDescent="0.2">
      <c r="A15412" s="113">
        <v>6345409</v>
      </c>
      <c r="B15412" s="113" t="s">
        <v>12288</v>
      </c>
      <c r="C15412" s="113">
        <v>0</v>
      </c>
      <c r="D15412" s="113">
        <v>4</v>
      </c>
    </row>
    <row r="15413" spans="1:4" x14ac:dyDescent="0.2">
      <c r="A15413" s="113">
        <v>6345417</v>
      </c>
      <c r="B15413" s="113" t="s">
        <v>12290</v>
      </c>
      <c r="C15413" s="113">
        <v>0</v>
      </c>
      <c r="D15413" s="113">
        <v>4</v>
      </c>
    </row>
    <row r="15414" spans="1:4" x14ac:dyDescent="0.2">
      <c r="A15414" s="113">
        <v>6345425</v>
      </c>
      <c r="B15414" s="113" t="s">
        <v>12289</v>
      </c>
      <c r="C15414" s="113">
        <v>0</v>
      </c>
      <c r="D15414" s="113">
        <v>4</v>
      </c>
    </row>
    <row r="15415" spans="1:4" x14ac:dyDescent="0.2">
      <c r="A15415" s="113">
        <v>6345433</v>
      </c>
      <c r="B15415" s="113" t="s">
        <v>12291</v>
      </c>
      <c r="C15415" s="113">
        <v>0</v>
      </c>
      <c r="D15415" s="113">
        <v>4</v>
      </c>
    </row>
    <row r="15416" spans="1:4" x14ac:dyDescent="0.2">
      <c r="A15416" s="113">
        <v>6345441</v>
      </c>
      <c r="B15416" s="113" t="s">
        <v>12297</v>
      </c>
      <c r="C15416" s="113">
        <v>0</v>
      </c>
      <c r="D15416" s="113">
        <v>4</v>
      </c>
    </row>
    <row r="15417" spans="1:4" x14ac:dyDescent="0.2">
      <c r="A15417" s="113">
        <v>6345458</v>
      </c>
      <c r="B15417" s="113" t="s">
        <v>12298</v>
      </c>
      <c r="C15417" s="113">
        <v>0</v>
      </c>
      <c r="D15417" s="113">
        <v>4</v>
      </c>
    </row>
    <row r="15418" spans="1:4" x14ac:dyDescent="0.2">
      <c r="A15418" s="113">
        <v>6345474</v>
      </c>
      <c r="B15418" s="113" t="s">
        <v>12304</v>
      </c>
      <c r="C15418" s="113">
        <v>0</v>
      </c>
      <c r="D15418" s="113">
        <v>4</v>
      </c>
    </row>
    <row r="15419" spans="1:4" x14ac:dyDescent="0.2">
      <c r="A15419" s="113">
        <v>6345490</v>
      </c>
      <c r="B15419" s="113" t="s">
        <v>12321</v>
      </c>
      <c r="C15419" s="113">
        <v>0</v>
      </c>
      <c r="D15419" s="113">
        <v>4</v>
      </c>
    </row>
    <row r="15420" spans="1:4" x14ac:dyDescent="0.2">
      <c r="A15420" s="113">
        <v>6345508</v>
      </c>
      <c r="B15420" s="113" t="s">
        <v>12322</v>
      </c>
      <c r="C15420" s="113">
        <v>0</v>
      </c>
      <c r="D15420" s="113">
        <v>4</v>
      </c>
    </row>
    <row r="15421" spans="1:4" x14ac:dyDescent="0.2">
      <c r="A15421" s="113">
        <v>6345516</v>
      </c>
      <c r="B15421" s="113" t="s">
        <v>12325</v>
      </c>
      <c r="C15421" s="113">
        <v>14</v>
      </c>
      <c r="D15421" s="113"/>
    </row>
    <row r="15422" spans="1:4" x14ac:dyDescent="0.2">
      <c r="A15422" s="113">
        <v>6345524</v>
      </c>
      <c r="B15422" s="113" t="s">
        <v>12333</v>
      </c>
      <c r="C15422" s="113">
        <v>77</v>
      </c>
      <c r="D15422" s="113"/>
    </row>
    <row r="15423" spans="1:4" x14ac:dyDescent="0.2">
      <c r="A15423" s="113">
        <v>6345532</v>
      </c>
      <c r="B15423" s="113" t="s">
        <v>12353</v>
      </c>
      <c r="C15423" s="113">
        <v>0</v>
      </c>
      <c r="D15423" s="113">
        <v>4</v>
      </c>
    </row>
    <row r="15424" spans="1:4" x14ac:dyDescent="0.2">
      <c r="A15424" s="113">
        <v>6345540</v>
      </c>
      <c r="B15424" s="113" t="s">
        <v>12354</v>
      </c>
      <c r="C15424" s="113">
        <v>0</v>
      </c>
      <c r="D15424" s="113">
        <v>4</v>
      </c>
    </row>
    <row r="15425" spans="1:4" x14ac:dyDescent="0.2">
      <c r="A15425" s="113">
        <v>6345557</v>
      </c>
      <c r="B15425" s="113" t="s">
        <v>12367</v>
      </c>
      <c r="C15425" s="113">
        <v>0</v>
      </c>
      <c r="D15425" s="113">
        <v>4</v>
      </c>
    </row>
    <row r="15426" spans="1:4" x14ac:dyDescent="0.2">
      <c r="A15426" s="113">
        <v>6345565</v>
      </c>
      <c r="B15426" s="113" t="s">
        <v>12368</v>
      </c>
      <c r="C15426" s="113">
        <v>105</v>
      </c>
      <c r="D15426" s="113"/>
    </row>
    <row r="15427" spans="1:4" x14ac:dyDescent="0.2">
      <c r="A15427" s="113">
        <v>6345581</v>
      </c>
      <c r="B15427" s="113" t="s">
        <v>12394</v>
      </c>
      <c r="C15427" s="113">
        <v>0</v>
      </c>
      <c r="D15427" s="113">
        <v>4</v>
      </c>
    </row>
    <row r="15428" spans="1:4" x14ac:dyDescent="0.2">
      <c r="A15428" s="113">
        <v>6345615</v>
      </c>
      <c r="B15428" s="113" t="s">
        <v>12403</v>
      </c>
      <c r="C15428" s="113">
        <v>0</v>
      </c>
      <c r="D15428" s="113">
        <v>4</v>
      </c>
    </row>
    <row r="15429" spans="1:4" x14ac:dyDescent="0.2">
      <c r="A15429" s="113">
        <v>6345623</v>
      </c>
      <c r="B15429" s="113" t="s">
        <v>12404</v>
      </c>
      <c r="C15429" s="113">
        <v>0</v>
      </c>
      <c r="D15429" s="113">
        <v>4</v>
      </c>
    </row>
    <row r="15430" spans="1:4" x14ac:dyDescent="0.2">
      <c r="A15430" s="113">
        <v>6345631</v>
      </c>
      <c r="B15430" s="113" t="s">
        <v>12422</v>
      </c>
      <c r="C15430" s="113">
        <v>0</v>
      </c>
      <c r="D15430" s="113">
        <v>4</v>
      </c>
    </row>
    <row r="15431" spans="1:4" x14ac:dyDescent="0.2">
      <c r="A15431" s="113">
        <v>6345680</v>
      </c>
      <c r="B15431" s="113" t="s">
        <v>12462</v>
      </c>
      <c r="C15431" s="113">
        <v>0</v>
      </c>
      <c r="D15431" s="113">
        <v>4</v>
      </c>
    </row>
    <row r="15432" spans="1:4" x14ac:dyDescent="0.2">
      <c r="A15432" s="113">
        <v>6345698</v>
      </c>
      <c r="B15432" s="113" t="s">
        <v>12469</v>
      </c>
      <c r="C15432" s="113">
        <v>0</v>
      </c>
      <c r="D15432" s="113">
        <v>4</v>
      </c>
    </row>
    <row r="15433" spans="1:4" x14ac:dyDescent="0.2">
      <c r="A15433" s="113">
        <v>6345706</v>
      </c>
      <c r="B15433" s="113" t="s">
        <v>12466</v>
      </c>
      <c r="C15433" s="113">
        <v>46</v>
      </c>
      <c r="D15433" s="113"/>
    </row>
    <row r="15434" spans="1:4" x14ac:dyDescent="0.2">
      <c r="A15434" s="113">
        <v>6345714</v>
      </c>
      <c r="B15434" s="113" t="s">
        <v>12482</v>
      </c>
      <c r="C15434" s="113">
        <v>0</v>
      </c>
      <c r="D15434" s="113">
        <v>4</v>
      </c>
    </row>
    <row r="15435" spans="1:4" x14ac:dyDescent="0.2">
      <c r="A15435" s="113">
        <v>6345722</v>
      </c>
      <c r="B15435" s="113" t="s">
        <v>12487</v>
      </c>
      <c r="C15435" s="113">
        <v>0</v>
      </c>
      <c r="D15435" s="113">
        <v>4</v>
      </c>
    </row>
    <row r="15436" spans="1:4" x14ac:dyDescent="0.2">
      <c r="A15436" s="113">
        <v>6345730</v>
      </c>
      <c r="B15436" s="113" t="s">
        <v>11173</v>
      </c>
      <c r="C15436" s="113">
        <v>0</v>
      </c>
      <c r="D15436" s="113">
        <v>4</v>
      </c>
    </row>
    <row r="15437" spans="1:4" x14ac:dyDescent="0.2">
      <c r="A15437" s="113">
        <v>6345748</v>
      </c>
      <c r="B15437" s="113" t="s">
        <v>11183</v>
      </c>
      <c r="C15437" s="113">
        <v>0</v>
      </c>
      <c r="D15437" s="113">
        <v>4</v>
      </c>
    </row>
    <row r="15438" spans="1:4" x14ac:dyDescent="0.2">
      <c r="A15438" s="113">
        <v>6345789</v>
      </c>
      <c r="B15438" s="113" t="s">
        <v>12512</v>
      </c>
      <c r="C15438" s="113">
        <v>6</v>
      </c>
      <c r="D15438" s="113"/>
    </row>
    <row r="15439" spans="1:4" x14ac:dyDescent="0.2">
      <c r="A15439" s="113">
        <v>6345797</v>
      </c>
      <c r="B15439" s="113" t="s">
        <v>12514</v>
      </c>
      <c r="C15439" s="113">
        <v>0</v>
      </c>
      <c r="D15439" s="113">
        <v>4</v>
      </c>
    </row>
    <row r="15440" spans="1:4" x14ac:dyDescent="0.2">
      <c r="A15440" s="113">
        <v>6345805</v>
      </c>
      <c r="B15440" s="113" t="s">
        <v>11235</v>
      </c>
      <c r="C15440" s="113">
        <v>60</v>
      </c>
      <c r="D15440" s="113"/>
    </row>
    <row r="15441" spans="1:4" x14ac:dyDescent="0.2">
      <c r="A15441" s="113">
        <v>6345821</v>
      </c>
      <c r="B15441" s="113" t="s">
        <v>11231</v>
      </c>
      <c r="C15441" s="113">
        <v>0</v>
      </c>
      <c r="D15441" s="113">
        <v>4</v>
      </c>
    </row>
    <row r="15442" spans="1:4" x14ac:dyDescent="0.2">
      <c r="A15442" s="113">
        <v>6345847</v>
      </c>
      <c r="B15442" s="113" t="s">
        <v>11232</v>
      </c>
      <c r="C15442" s="113">
        <v>0</v>
      </c>
      <c r="D15442" s="113">
        <v>4</v>
      </c>
    </row>
    <row r="15443" spans="1:4" x14ac:dyDescent="0.2">
      <c r="A15443" s="113">
        <v>6345870</v>
      </c>
      <c r="B15443" s="113" t="s">
        <v>11238</v>
      </c>
      <c r="C15443" s="113">
        <v>0</v>
      </c>
      <c r="D15443" s="113">
        <v>4</v>
      </c>
    </row>
    <row r="15444" spans="1:4" x14ac:dyDescent="0.2">
      <c r="A15444" s="113">
        <v>6345896</v>
      </c>
      <c r="B15444" s="113" t="s">
        <v>461</v>
      </c>
      <c r="C15444" s="113">
        <v>9</v>
      </c>
      <c r="D15444" s="113"/>
    </row>
    <row r="15445" spans="1:4" x14ac:dyDescent="0.2">
      <c r="A15445" s="113">
        <v>6345912</v>
      </c>
      <c r="B15445" s="113" t="s">
        <v>463</v>
      </c>
      <c r="C15445" s="113">
        <v>60</v>
      </c>
      <c r="D15445" s="113"/>
    </row>
    <row r="15446" spans="1:4" x14ac:dyDescent="0.2">
      <c r="A15446" s="113">
        <v>6345920</v>
      </c>
      <c r="B15446" s="113" t="s">
        <v>2360</v>
      </c>
      <c r="C15446" s="113">
        <v>60</v>
      </c>
      <c r="D15446" s="113"/>
    </row>
    <row r="15447" spans="1:4" x14ac:dyDescent="0.2">
      <c r="A15447" s="113">
        <v>6345938</v>
      </c>
      <c r="B15447" s="113" t="s">
        <v>2136</v>
      </c>
      <c r="C15447" s="113">
        <v>60</v>
      </c>
      <c r="D15447" s="113"/>
    </row>
    <row r="15448" spans="1:4" x14ac:dyDescent="0.2">
      <c r="A15448" s="113">
        <v>6345946</v>
      </c>
      <c r="B15448" s="113" t="s">
        <v>11247</v>
      </c>
      <c r="C15448" s="113">
        <v>0</v>
      </c>
      <c r="D15448" s="113">
        <v>4</v>
      </c>
    </row>
    <row r="15449" spans="1:4" x14ac:dyDescent="0.2">
      <c r="A15449" s="113">
        <v>6345953</v>
      </c>
      <c r="B15449" s="113" t="s">
        <v>11246</v>
      </c>
      <c r="C15449" s="113">
        <v>2</v>
      </c>
      <c r="D15449" s="113"/>
    </row>
    <row r="15450" spans="1:4" x14ac:dyDescent="0.2">
      <c r="A15450" s="113">
        <v>6345979</v>
      </c>
      <c r="B15450" s="113" t="s">
        <v>11253</v>
      </c>
      <c r="C15450" s="113">
        <v>0</v>
      </c>
      <c r="D15450" s="113">
        <v>4</v>
      </c>
    </row>
    <row r="15451" spans="1:4" x14ac:dyDescent="0.2">
      <c r="A15451" s="113">
        <v>6346001</v>
      </c>
      <c r="B15451" s="113" t="s">
        <v>2269</v>
      </c>
      <c r="C15451" s="113">
        <v>605</v>
      </c>
      <c r="D15451" s="113"/>
    </row>
    <row r="15452" spans="1:4" x14ac:dyDescent="0.2">
      <c r="A15452" s="113">
        <v>6346027</v>
      </c>
      <c r="B15452" s="113" t="s">
        <v>1067</v>
      </c>
      <c r="C15452" s="113">
        <v>841</v>
      </c>
      <c r="D15452" s="113"/>
    </row>
    <row r="15453" spans="1:4" x14ac:dyDescent="0.2">
      <c r="A15453" s="113">
        <v>6346043</v>
      </c>
      <c r="B15453" s="113" t="s">
        <v>9720</v>
      </c>
      <c r="C15453" s="113">
        <v>0</v>
      </c>
      <c r="D15453" s="113">
        <v>4</v>
      </c>
    </row>
    <row r="15454" spans="1:4" x14ac:dyDescent="0.2">
      <c r="A15454" s="113">
        <v>6346050</v>
      </c>
      <c r="B15454" s="113" t="s">
        <v>2270</v>
      </c>
      <c r="C15454" s="113">
        <v>0</v>
      </c>
      <c r="D15454" s="113">
        <v>4</v>
      </c>
    </row>
    <row r="15455" spans="1:4" x14ac:dyDescent="0.2">
      <c r="A15455" s="113">
        <v>6346084</v>
      </c>
      <c r="B15455" s="113" t="s">
        <v>2272</v>
      </c>
      <c r="C15455" s="113">
        <v>375</v>
      </c>
      <c r="D15455" s="113"/>
    </row>
    <row r="15456" spans="1:4" x14ac:dyDescent="0.2">
      <c r="A15456" s="113">
        <v>6346100</v>
      </c>
      <c r="B15456" s="113" t="s">
        <v>11201</v>
      </c>
      <c r="C15456" s="113">
        <v>0</v>
      </c>
      <c r="D15456" s="113">
        <v>4</v>
      </c>
    </row>
    <row r="15457" spans="1:4" x14ac:dyDescent="0.2">
      <c r="A15457" s="113">
        <v>6346142</v>
      </c>
      <c r="B15457" s="113" t="s">
        <v>11203</v>
      </c>
      <c r="C15457" s="113">
        <v>0</v>
      </c>
      <c r="D15457" s="113">
        <v>4</v>
      </c>
    </row>
    <row r="15458" spans="1:4" x14ac:dyDescent="0.2">
      <c r="A15458" s="113">
        <v>6346159</v>
      </c>
      <c r="B15458" s="113" t="s">
        <v>11209</v>
      </c>
      <c r="C15458" s="113">
        <v>50</v>
      </c>
      <c r="D15458" s="113"/>
    </row>
    <row r="15459" spans="1:4" x14ac:dyDescent="0.2">
      <c r="A15459" s="113">
        <v>6346167</v>
      </c>
      <c r="B15459" s="113" t="s">
        <v>12573</v>
      </c>
      <c r="C15459" s="113">
        <v>264</v>
      </c>
      <c r="D15459" s="113"/>
    </row>
    <row r="15460" spans="1:4" x14ac:dyDescent="0.2">
      <c r="A15460" s="113">
        <v>6346191</v>
      </c>
      <c r="B15460" s="113" t="s">
        <v>12544</v>
      </c>
      <c r="C15460" s="113">
        <v>0</v>
      </c>
      <c r="D15460" s="113">
        <v>4</v>
      </c>
    </row>
    <row r="15461" spans="1:4" x14ac:dyDescent="0.2">
      <c r="A15461" s="113">
        <v>6346209</v>
      </c>
      <c r="B15461" s="113" t="s">
        <v>12545</v>
      </c>
      <c r="C15461" s="113">
        <v>0</v>
      </c>
      <c r="D15461" s="113">
        <v>4</v>
      </c>
    </row>
    <row r="15462" spans="1:4" x14ac:dyDescent="0.2">
      <c r="A15462" s="113">
        <v>6346217</v>
      </c>
      <c r="B15462" s="113" t="s">
        <v>2474</v>
      </c>
      <c r="C15462" s="113">
        <v>60</v>
      </c>
      <c r="D15462" s="113"/>
    </row>
    <row r="15463" spans="1:4" x14ac:dyDescent="0.2">
      <c r="A15463" s="113">
        <v>6346274</v>
      </c>
      <c r="B15463" s="113" t="s">
        <v>12571</v>
      </c>
      <c r="C15463" s="113">
        <v>855</v>
      </c>
      <c r="D15463" s="113"/>
    </row>
    <row r="15464" spans="1:4" x14ac:dyDescent="0.2">
      <c r="A15464" s="113">
        <v>6346282</v>
      </c>
      <c r="B15464" s="113" t="s">
        <v>12500</v>
      </c>
      <c r="C15464" s="113">
        <v>0</v>
      </c>
      <c r="D15464" s="113">
        <v>4</v>
      </c>
    </row>
    <row r="15465" spans="1:4" x14ac:dyDescent="0.2">
      <c r="A15465" s="113">
        <v>6346290</v>
      </c>
      <c r="B15465" s="113" t="s">
        <v>12507</v>
      </c>
      <c r="C15465" s="113">
        <v>0</v>
      </c>
      <c r="D15465" s="113">
        <v>4</v>
      </c>
    </row>
    <row r="15466" spans="1:4" x14ac:dyDescent="0.2">
      <c r="A15466" s="113">
        <v>6346308</v>
      </c>
      <c r="B15466" s="113" t="s">
        <v>12501</v>
      </c>
      <c r="C15466" s="113">
        <v>0</v>
      </c>
      <c r="D15466" s="113">
        <v>4</v>
      </c>
    </row>
    <row r="15467" spans="1:4" x14ac:dyDescent="0.2">
      <c r="A15467" s="113">
        <v>6346332</v>
      </c>
      <c r="B15467" s="113" t="s">
        <v>12590</v>
      </c>
      <c r="C15467" s="113">
        <v>0</v>
      </c>
      <c r="D15467" s="113">
        <v>4</v>
      </c>
    </row>
    <row r="15468" spans="1:4" x14ac:dyDescent="0.2">
      <c r="A15468" s="113">
        <v>6346340</v>
      </c>
      <c r="B15468" s="113" t="s">
        <v>12592</v>
      </c>
      <c r="C15468" s="113">
        <v>0</v>
      </c>
      <c r="D15468" s="113">
        <v>4</v>
      </c>
    </row>
    <row r="15469" spans="1:4" x14ac:dyDescent="0.2">
      <c r="A15469" s="113">
        <v>6346357</v>
      </c>
      <c r="B15469" s="113" t="s">
        <v>12593</v>
      </c>
      <c r="C15469" s="113">
        <v>11</v>
      </c>
      <c r="D15469" s="113"/>
    </row>
    <row r="15470" spans="1:4" x14ac:dyDescent="0.2">
      <c r="A15470" s="113">
        <v>6346373</v>
      </c>
      <c r="B15470" s="113" t="s">
        <v>12609</v>
      </c>
      <c r="C15470" s="113">
        <v>0</v>
      </c>
      <c r="D15470" s="113">
        <v>4</v>
      </c>
    </row>
    <row r="15471" spans="1:4" x14ac:dyDescent="0.2">
      <c r="A15471" s="113">
        <v>6346381</v>
      </c>
      <c r="B15471" s="113" t="s">
        <v>12641</v>
      </c>
      <c r="C15471" s="113">
        <v>16</v>
      </c>
      <c r="D15471" s="113"/>
    </row>
    <row r="15472" spans="1:4" x14ac:dyDescent="0.2">
      <c r="A15472" s="113">
        <v>6346399</v>
      </c>
      <c r="B15472" s="113" t="s">
        <v>12652</v>
      </c>
      <c r="C15472" s="113">
        <v>0</v>
      </c>
      <c r="D15472" s="113">
        <v>4</v>
      </c>
    </row>
    <row r="15473" spans="1:4" x14ac:dyDescent="0.2">
      <c r="A15473" s="113">
        <v>6346407</v>
      </c>
      <c r="B15473" s="113" t="s">
        <v>12660</v>
      </c>
      <c r="C15473" s="113">
        <v>55</v>
      </c>
      <c r="D15473" s="113"/>
    </row>
    <row r="15474" spans="1:4" x14ac:dyDescent="0.2">
      <c r="A15474" s="113">
        <v>6346415</v>
      </c>
      <c r="B15474" s="113" t="s">
        <v>12656</v>
      </c>
      <c r="C15474" s="113">
        <v>24</v>
      </c>
      <c r="D15474" s="113"/>
    </row>
    <row r="15475" spans="1:4" x14ac:dyDescent="0.2">
      <c r="A15475" s="113">
        <v>6346431</v>
      </c>
      <c r="B15475" s="113" t="s">
        <v>12671</v>
      </c>
      <c r="C15475" s="113">
        <v>0</v>
      </c>
      <c r="D15475" s="113">
        <v>4</v>
      </c>
    </row>
    <row r="15476" spans="1:4" x14ac:dyDescent="0.2">
      <c r="A15476" s="113">
        <v>6346449</v>
      </c>
      <c r="B15476" s="113" t="s">
        <v>12673</v>
      </c>
      <c r="C15476" s="113">
        <v>0</v>
      </c>
      <c r="D15476" s="113">
        <v>4</v>
      </c>
    </row>
    <row r="15477" spans="1:4" x14ac:dyDescent="0.2">
      <c r="A15477" s="113">
        <v>6346480</v>
      </c>
      <c r="B15477" s="113" t="s">
        <v>12717</v>
      </c>
      <c r="C15477" s="113">
        <v>29</v>
      </c>
      <c r="D15477" s="113"/>
    </row>
    <row r="15478" spans="1:4" x14ac:dyDescent="0.2">
      <c r="A15478" s="113">
        <v>6346498</v>
      </c>
      <c r="B15478" s="113" t="s">
        <v>12718</v>
      </c>
      <c r="C15478" s="113">
        <v>0</v>
      </c>
      <c r="D15478" s="113">
        <v>4</v>
      </c>
    </row>
    <row r="15479" spans="1:4" x14ac:dyDescent="0.2">
      <c r="A15479" s="113">
        <v>6346506</v>
      </c>
      <c r="B15479" s="113" t="s">
        <v>12732</v>
      </c>
      <c r="C15479" s="113">
        <v>0</v>
      </c>
      <c r="D15479" s="113">
        <v>4</v>
      </c>
    </row>
    <row r="15480" spans="1:4" x14ac:dyDescent="0.2">
      <c r="A15480" s="113">
        <v>6346548</v>
      </c>
      <c r="B15480" s="113" t="s">
        <v>12843</v>
      </c>
      <c r="C15480" s="113">
        <v>0</v>
      </c>
      <c r="D15480" s="113">
        <v>4</v>
      </c>
    </row>
    <row r="15481" spans="1:4" x14ac:dyDescent="0.2">
      <c r="A15481" s="113">
        <v>6346563</v>
      </c>
      <c r="B15481" s="113" t="s">
        <v>12844</v>
      </c>
      <c r="C15481" s="113">
        <v>0</v>
      </c>
      <c r="D15481" s="113">
        <v>4</v>
      </c>
    </row>
    <row r="15482" spans="1:4" x14ac:dyDescent="0.2">
      <c r="A15482" s="113">
        <v>6346571</v>
      </c>
      <c r="B15482" s="113" t="s">
        <v>12849</v>
      </c>
      <c r="C15482" s="113">
        <v>0</v>
      </c>
      <c r="D15482" s="113">
        <v>4</v>
      </c>
    </row>
    <row r="15483" spans="1:4" x14ac:dyDescent="0.2">
      <c r="A15483" s="113">
        <v>6346613</v>
      </c>
      <c r="B15483" s="113" t="s">
        <v>12884</v>
      </c>
      <c r="C15483" s="113">
        <v>18</v>
      </c>
      <c r="D15483" s="113"/>
    </row>
    <row r="15484" spans="1:4" x14ac:dyDescent="0.2">
      <c r="A15484" s="113">
        <v>6346647</v>
      </c>
      <c r="B15484" s="113" t="s">
        <v>12898</v>
      </c>
      <c r="C15484" s="113">
        <v>50</v>
      </c>
      <c r="D15484" s="113"/>
    </row>
    <row r="15485" spans="1:4" x14ac:dyDescent="0.2">
      <c r="A15485" s="113">
        <v>6346662</v>
      </c>
      <c r="B15485" s="113" t="s">
        <v>12885</v>
      </c>
      <c r="C15485" s="113">
        <v>0</v>
      </c>
      <c r="D15485" s="113">
        <v>4</v>
      </c>
    </row>
    <row r="15486" spans="1:4" x14ac:dyDescent="0.2">
      <c r="A15486" s="113">
        <v>6346670</v>
      </c>
      <c r="B15486" s="113" t="s">
        <v>12908</v>
      </c>
      <c r="C15486" s="113">
        <v>9</v>
      </c>
      <c r="D15486" s="113"/>
    </row>
    <row r="15487" spans="1:4" x14ac:dyDescent="0.2">
      <c r="A15487" s="113">
        <v>6346688</v>
      </c>
      <c r="B15487" s="113" t="s">
        <v>12915</v>
      </c>
      <c r="C15487" s="113">
        <v>0</v>
      </c>
      <c r="D15487" s="113">
        <v>4</v>
      </c>
    </row>
    <row r="15488" spans="1:4" x14ac:dyDescent="0.2">
      <c r="A15488" s="113">
        <v>6346720</v>
      </c>
      <c r="B15488" s="113" t="s">
        <v>12942</v>
      </c>
      <c r="C15488" s="113">
        <v>57</v>
      </c>
      <c r="D15488" s="113"/>
    </row>
    <row r="15489" spans="1:4" x14ac:dyDescent="0.2">
      <c r="A15489" s="113">
        <v>6346738</v>
      </c>
      <c r="B15489" s="113" t="s">
        <v>12941</v>
      </c>
      <c r="C15489" s="113">
        <v>0</v>
      </c>
      <c r="D15489" s="113">
        <v>4</v>
      </c>
    </row>
    <row r="15490" spans="1:4" x14ac:dyDescent="0.2">
      <c r="A15490" s="113">
        <v>6346746</v>
      </c>
      <c r="B15490" s="113" t="s">
        <v>2029</v>
      </c>
      <c r="C15490" s="113">
        <v>0</v>
      </c>
      <c r="D15490" s="113">
        <v>4</v>
      </c>
    </row>
    <row r="15491" spans="1:4" x14ac:dyDescent="0.2">
      <c r="A15491" s="113">
        <v>6346779</v>
      </c>
      <c r="B15491" s="113" t="s">
        <v>12961</v>
      </c>
      <c r="C15491" s="113">
        <v>13</v>
      </c>
      <c r="D15491" s="113"/>
    </row>
    <row r="15492" spans="1:4" x14ac:dyDescent="0.2">
      <c r="A15492" s="113">
        <v>6346787</v>
      </c>
      <c r="B15492" s="113" t="s">
        <v>12986</v>
      </c>
      <c r="C15492" s="113">
        <v>0</v>
      </c>
      <c r="D15492" s="113">
        <v>4</v>
      </c>
    </row>
    <row r="15493" spans="1:4" x14ac:dyDescent="0.2">
      <c r="A15493" s="113">
        <v>6346795</v>
      </c>
      <c r="B15493" s="113" t="s">
        <v>12982</v>
      </c>
      <c r="C15493" s="113">
        <v>0</v>
      </c>
      <c r="D15493" s="113">
        <v>4</v>
      </c>
    </row>
    <row r="15494" spans="1:4" x14ac:dyDescent="0.2">
      <c r="A15494" s="113">
        <v>6346803</v>
      </c>
      <c r="B15494" s="113" t="s">
        <v>12991</v>
      </c>
      <c r="C15494" s="113">
        <v>0</v>
      </c>
      <c r="D15494" s="113">
        <v>4</v>
      </c>
    </row>
    <row r="15495" spans="1:4" x14ac:dyDescent="0.2">
      <c r="A15495" s="113">
        <v>6346829</v>
      </c>
      <c r="B15495" s="113" t="s">
        <v>13061</v>
      </c>
      <c r="C15495" s="113">
        <v>75</v>
      </c>
      <c r="D15495" s="113"/>
    </row>
    <row r="15496" spans="1:4" x14ac:dyDescent="0.2">
      <c r="A15496" s="113">
        <v>6346837</v>
      </c>
      <c r="B15496" s="113" t="s">
        <v>13092</v>
      </c>
      <c r="C15496" s="113">
        <v>0</v>
      </c>
      <c r="D15496" s="113">
        <v>4</v>
      </c>
    </row>
    <row r="15497" spans="1:4" x14ac:dyDescent="0.2">
      <c r="A15497" s="113">
        <v>6346845</v>
      </c>
      <c r="B15497" s="113" t="s">
        <v>13085</v>
      </c>
      <c r="C15497" s="113">
        <v>50</v>
      </c>
      <c r="D15497" s="113"/>
    </row>
    <row r="15498" spans="1:4" x14ac:dyDescent="0.2">
      <c r="A15498" s="113">
        <v>6346852</v>
      </c>
      <c r="B15498" s="113" t="s">
        <v>13095</v>
      </c>
      <c r="C15498" s="113">
        <v>0</v>
      </c>
      <c r="D15498" s="113">
        <v>4</v>
      </c>
    </row>
    <row r="15499" spans="1:4" x14ac:dyDescent="0.2">
      <c r="A15499" s="113">
        <v>6346860</v>
      </c>
      <c r="B15499" s="113" t="s">
        <v>13082</v>
      </c>
      <c r="C15499" s="113">
        <v>0</v>
      </c>
      <c r="D15499" s="113">
        <v>4</v>
      </c>
    </row>
    <row r="15500" spans="1:4" x14ac:dyDescent="0.2">
      <c r="A15500" s="113">
        <v>6346886</v>
      </c>
      <c r="B15500" s="113" t="s">
        <v>11127</v>
      </c>
      <c r="C15500" s="113">
        <v>2</v>
      </c>
      <c r="D15500" s="113"/>
    </row>
    <row r="15501" spans="1:4" x14ac:dyDescent="0.2">
      <c r="A15501" s="113">
        <v>6346894</v>
      </c>
      <c r="B15501" s="113" t="s">
        <v>6724</v>
      </c>
      <c r="C15501" s="113">
        <v>3</v>
      </c>
      <c r="D15501" s="113"/>
    </row>
    <row r="15502" spans="1:4" x14ac:dyDescent="0.2">
      <c r="A15502" s="113">
        <v>6346898</v>
      </c>
      <c r="B15502" s="113" t="s">
        <v>7247</v>
      </c>
      <c r="C15502" s="113">
        <v>0</v>
      </c>
      <c r="D15502" s="113">
        <v>4</v>
      </c>
    </row>
    <row r="15503" spans="1:4" x14ac:dyDescent="0.2">
      <c r="A15503" s="113">
        <v>6346902</v>
      </c>
      <c r="B15503" s="113" t="s">
        <v>6719</v>
      </c>
      <c r="C15503" s="113">
        <v>5</v>
      </c>
      <c r="D15503" s="113"/>
    </row>
    <row r="15504" spans="1:4" x14ac:dyDescent="0.2">
      <c r="A15504" s="113">
        <v>6346910</v>
      </c>
      <c r="B15504" s="113" t="s">
        <v>11193</v>
      </c>
      <c r="C15504" s="113">
        <v>45</v>
      </c>
      <c r="D15504" s="113"/>
    </row>
    <row r="15505" spans="1:4" x14ac:dyDescent="0.2">
      <c r="A15505" s="113">
        <v>6346944</v>
      </c>
      <c r="B15505" s="113" t="s">
        <v>13239</v>
      </c>
      <c r="C15505" s="113">
        <v>0</v>
      </c>
      <c r="D15505" s="113">
        <v>4</v>
      </c>
    </row>
    <row r="15506" spans="1:4" x14ac:dyDescent="0.2">
      <c r="A15506" s="113">
        <v>6346951</v>
      </c>
      <c r="B15506" s="113" t="s">
        <v>13246</v>
      </c>
      <c r="C15506" s="113">
        <v>0</v>
      </c>
      <c r="D15506" s="113">
        <v>4</v>
      </c>
    </row>
    <row r="15507" spans="1:4" x14ac:dyDescent="0.2">
      <c r="A15507" s="113">
        <v>6346969</v>
      </c>
      <c r="B15507" s="113" t="s">
        <v>7374</v>
      </c>
      <c r="C15507" s="113">
        <v>0</v>
      </c>
      <c r="D15507" s="113">
        <v>4</v>
      </c>
    </row>
    <row r="15508" spans="1:4" x14ac:dyDescent="0.2">
      <c r="A15508" s="113">
        <v>6346977</v>
      </c>
      <c r="B15508" s="113" t="s">
        <v>13255</v>
      </c>
      <c r="C15508" s="113">
        <v>0</v>
      </c>
      <c r="D15508" s="113">
        <v>4</v>
      </c>
    </row>
    <row r="15509" spans="1:4" x14ac:dyDescent="0.2">
      <c r="A15509" s="113">
        <v>6347017</v>
      </c>
      <c r="B15509" s="113" t="s">
        <v>13217</v>
      </c>
      <c r="C15509" s="113">
        <v>3</v>
      </c>
      <c r="D15509" s="113"/>
    </row>
    <row r="15510" spans="1:4" x14ac:dyDescent="0.2">
      <c r="A15510" s="113">
        <v>6347041</v>
      </c>
      <c r="B15510" s="113" t="s">
        <v>8058</v>
      </c>
      <c r="C15510" s="113">
        <v>0</v>
      </c>
      <c r="D15510" s="113">
        <v>4</v>
      </c>
    </row>
    <row r="15511" spans="1:4" x14ac:dyDescent="0.2">
      <c r="A15511" s="113">
        <v>6347066</v>
      </c>
      <c r="B15511" s="113" t="s">
        <v>9724</v>
      </c>
      <c r="C15511" s="113">
        <v>268</v>
      </c>
      <c r="D15511" s="113"/>
    </row>
    <row r="15512" spans="1:4" x14ac:dyDescent="0.2">
      <c r="A15512" s="113">
        <v>6347124</v>
      </c>
      <c r="B15512" s="113" t="s">
        <v>6890</v>
      </c>
      <c r="C15512" s="113">
        <v>0</v>
      </c>
      <c r="D15512" s="113">
        <v>4</v>
      </c>
    </row>
    <row r="15513" spans="1:4" x14ac:dyDescent="0.2">
      <c r="A15513" s="113">
        <v>6347173</v>
      </c>
      <c r="B15513" s="113" t="s">
        <v>7488</v>
      </c>
      <c r="C15513" s="113">
        <v>0</v>
      </c>
      <c r="D15513" s="113">
        <v>4</v>
      </c>
    </row>
    <row r="15514" spans="1:4" x14ac:dyDescent="0.2">
      <c r="A15514" s="113">
        <v>6347215</v>
      </c>
      <c r="B15514" s="113" t="s">
        <v>7645</v>
      </c>
      <c r="C15514" s="113">
        <v>0</v>
      </c>
      <c r="D15514" s="113">
        <v>4</v>
      </c>
    </row>
    <row r="15515" spans="1:4" x14ac:dyDescent="0.2">
      <c r="A15515" s="113">
        <v>6347223</v>
      </c>
      <c r="B15515" s="113" t="s">
        <v>7758</v>
      </c>
      <c r="C15515" s="113">
        <v>142</v>
      </c>
      <c r="D15515" s="113"/>
    </row>
    <row r="15516" spans="1:4" x14ac:dyDescent="0.2">
      <c r="A15516" s="113">
        <v>6347256</v>
      </c>
      <c r="B15516" s="113" t="s">
        <v>7760</v>
      </c>
      <c r="C15516" s="113">
        <v>0</v>
      </c>
      <c r="D15516" s="113">
        <v>4</v>
      </c>
    </row>
    <row r="15517" spans="1:4" x14ac:dyDescent="0.2">
      <c r="A15517" s="113">
        <v>6347264</v>
      </c>
      <c r="B15517" s="113" t="s">
        <v>7838</v>
      </c>
      <c r="C15517" s="113">
        <v>0</v>
      </c>
      <c r="D15517" s="113">
        <v>4</v>
      </c>
    </row>
    <row r="15518" spans="1:4" x14ac:dyDescent="0.2">
      <c r="A15518" s="113">
        <v>6347280</v>
      </c>
      <c r="B15518" s="113" t="s">
        <v>7984</v>
      </c>
      <c r="C15518" s="113">
        <v>0</v>
      </c>
      <c r="D15518" s="113">
        <v>4</v>
      </c>
    </row>
    <row r="15519" spans="1:4" x14ac:dyDescent="0.2">
      <c r="A15519" s="113">
        <v>6347306</v>
      </c>
      <c r="B15519" s="113" t="s">
        <v>8048</v>
      </c>
      <c r="C15519" s="113">
        <v>0</v>
      </c>
      <c r="D15519" s="113">
        <v>4</v>
      </c>
    </row>
    <row r="15520" spans="1:4" x14ac:dyDescent="0.2">
      <c r="A15520" s="113">
        <v>6347330</v>
      </c>
      <c r="B15520" s="113" t="s">
        <v>12247</v>
      </c>
      <c r="C15520" s="113">
        <v>0</v>
      </c>
      <c r="D15520" s="113">
        <v>4</v>
      </c>
    </row>
    <row r="15521" spans="1:4" x14ac:dyDescent="0.2">
      <c r="A15521" s="113">
        <v>6347371</v>
      </c>
      <c r="B15521" s="113" t="s">
        <v>8231</v>
      </c>
      <c r="C15521" s="113">
        <v>0</v>
      </c>
      <c r="D15521" s="113">
        <v>4</v>
      </c>
    </row>
    <row r="15522" spans="1:4" x14ac:dyDescent="0.2">
      <c r="A15522" s="113">
        <v>6347389</v>
      </c>
      <c r="B15522" s="113" t="s">
        <v>8284</v>
      </c>
      <c r="C15522" s="113">
        <v>0</v>
      </c>
      <c r="D15522" s="113">
        <v>4</v>
      </c>
    </row>
    <row r="15523" spans="1:4" x14ac:dyDescent="0.2">
      <c r="A15523" s="113">
        <v>6347397</v>
      </c>
      <c r="B15523" s="113" t="s">
        <v>8311</v>
      </c>
      <c r="C15523" s="113">
        <v>0</v>
      </c>
      <c r="D15523" s="113">
        <v>4</v>
      </c>
    </row>
    <row r="15524" spans="1:4" x14ac:dyDescent="0.2">
      <c r="A15524" s="113">
        <v>6347413</v>
      </c>
      <c r="B15524" s="113" t="s">
        <v>8331</v>
      </c>
      <c r="C15524" s="113">
        <v>0</v>
      </c>
      <c r="D15524" s="113">
        <v>4</v>
      </c>
    </row>
    <row r="15525" spans="1:4" x14ac:dyDescent="0.2">
      <c r="A15525" s="113">
        <v>6347421</v>
      </c>
      <c r="B15525" s="113" t="s">
        <v>1169</v>
      </c>
      <c r="C15525" s="113">
        <v>78</v>
      </c>
      <c r="D15525" s="113"/>
    </row>
    <row r="15526" spans="1:4" x14ac:dyDescent="0.2">
      <c r="A15526" s="113">
        <v>6347439</v>
      </c>
      <c r="B15526" s="113" t="s">
        <v>1170</v>
      </c>
      <c r="C15526" s="113">
        <v>60</v>
      </c>
      <c r="D15526" s="113"/>
    </row>
    <row r="15527" spans="1:4" x14ac:dyDescent="0.2">
      <c r="A15527" s="113">
        <v>6347454</v>
      </c>
      <c r="B15527" s="113" t="s">
        <v>8339</v>
      </c>
      <c r="C15527" s="113">
        <v>0</v>
      </c>
      <c r="D15527" s="113">
        <v>4</v>
      </c>
    </row>
    <row r="15528" spans="1:4" x14ac:dyDescent="0.2">
      <c r="A15528" s="113">
        <v>6347462</v>
      </c>
      <c r="B15528" s="113" t="s">
        <v>353</v>
      </c>
      <c r="C15528" s="113">
        <v>60</v>
      </c>
      <c r="D15528" s="113"/>
    </row>
    <row r="15529" spans="1:4" x14ac:dyDescent="0.2">
      <c r="A15529" s="113">
        <v>6347470</v>
      </c>
      <c r="B15529" s="113" t="s">
        <v>1167</v>
      </c>
      <c r="C15529" s="113">
        <v>60</v>
      </c>
      <c r="D15529" s="113"/>
    </row>
    <row r="15530" spans="1:4" x14ac:dyDescent="0.2">
      <c r="A15530" s="113">
        <v>6347488</v>
      </c>
      <c r="B15530" s="113" t="s">
        <v>2349</v>
      </c>
      <c r="C15530" s="113">
        <v>0</v>
      </c>
      <c r="D15530" s="113">
        <v>4</v>
      </c>
    </row>
    <row r="15531" spans="1:4" x14ac:dyDescent="0.2">
      <c r="A15531" s="113">
        <v>6347504</v>
      </c>
      <c r="B15531" s="113" t="s">
        <v>8491</v>
      </c>
      <c r="C15531" s="113">
        <v>0</v>
      </c>
      <c r="D15531" s="113">
        <v>4</v>
      </c>
    </row>
    <row r="15532" spans="1:4" x14ac:dyDescent="0.2">
      <c r="A15532" s="113">
        <v>6347512</v>
      </c>
      <c r="B15532" s="113" t="s">
        <v>8504</v>
      </c>
      <c r="C15532" s="113">
        <v>0</v>
      </c>
      <c r="D15532" s="113">
        <v>4</v>
      </c>
    </row>
    <row r="15533" spans="1:4" x14ac:dyDescent="0.2">
      <c r="A15533" s="113">
        <v>6347546</v>
      </c>
      <c r="B15533" s="113" t="s">
        <v>8534</v>
      </c>
      <c r="C15533" s="113">
        <v>0</v>
      </c>
      <c r="D15533" s="113">
        <v>4</v>
      </c>
    </row>
    <row r="15534" spans="1:4" x14ac:dyDescent="0.2">
      <c r="A15534" s="113">
        <v>6347702</v>
      </c>
      <c r="B15534" s="113" t="s">
        <v>8921</v>
      </c>
      <c r="C15534" s="113">
        <v>0</v>
      </c>
      <c r="D15534" s="113">
        <v>4</v>
      </c>
    </row>
    <row r="15535" spans="1:4" x14ac:dyDescent="0.2">
      <c r="A15535" s="113">
        <v>6347728</v>
      </c>
      <c r="B15535" s="113" t="s">
        <v>8980</v>
      </c>
      <c r="C15535" s="113">
        <v>0</v>
      </c>
      <c r="D15535" s="113">
        <v>4</v>
      </c>
    </row>
    <row r="15536" spans="1:4" x14ac:dyDescent="0.2">
      <c r="A15536" s="113">
        <v>6347751</v>
      </c>
      <c r="B15536" s="113" t="s">
        <v>9131</v>
      </c>
      <c r="C15536" s="113">
        <v>0</v>
      </c>
      <c r="D15536" s="113">
        <v>4</v>
      </c>
    </row>
    <row r="15537" spans="1:4" x14ac:dyDescent="0.2">
      <c r="A15537" s="113">
        <v>6347777</v>
      </c>
      <c r="B15537" s="113" t="s">
        <v>9326</v>
      </c>
      <c r="C15537" s="113">
        <v>0</v>
      </c>
      <c r="D15537" s="113">
        <v>4</v>
      </c>
    </row>
    <row r="15538" spans="1:4" x14ac:dyDescent="0.2">
      <c r="A15538" s="113">
        <v>6347785</v>
      </c>
      <c r="B15538" s="113" t="s">
        <v>9329</v>
      </c>
      <c r="C15538" s="113">
        <v>0</v>
      </c>
      <c r="D15538" s="113">
        <v>4</v>
      </c>
    </row>
    <row r="15539" spans="1:4" x14ac:dyDescent="0.2">
      <c r="A15539" s="113">
        <v>6347827</v>
      </c>
      <c r="B15539" s="113" t="s">
        <v>9481</v>
      </c>
      <c r="C15539" s="113">
        <v>0</v>
      </c>
      <c r="D15539" s="113">
        <v>4</v>
      </c>
    </row>
    <row r="15540" spans="1:4" x14ac:dyDescent="0.2">
      <c r="A15540" s="113">
        <v>6347835</v>
      </c>
      <c r="B15540" s="113" t="s">
        <v>9502</v>
      </c>
      <c r="C15540" s="113">
        <v>0</v>
      </c>
      <c r="D15540" s="113">
        <v>4</v>
      </c>
    </row>
    <row r="15541" spans="1:4" x14ac:dyDescent="0.2">
      <c r="A15541" s="113">
        <v>6347843</v>
      </c>
      <c r="B15541" s="113" t="s">
        <v>9524</v>
      </c>
      <c r="C15541" s="113">
        <v>0</v>
      </c>
      <c r="D15541" s="113">
        <v>4</v>
      </c>
    </row>
    <row r="15542" spans="1:4" x14ac:dyDescent="0.2">
      <c r="A15542" s="113">
        <v>6347868</v>
      </c>
      <c r="B15542" s="113" t="s">
        <v>9563</v>
      </c>
      <c r="C15542" s="113">
        <v>0</v>
      </c>
      <c r="D15542" s="113">
        <v>4</v>
      </c>
    </row>
    <row r="15543" spans="1:4" x14ac:dyDescent="0.2">
      <c r="A15543" s="113">
        <v>6347876</v>
      </c>
      <c r="B15543" s="113" t="s">
        <v>9581</v>
      </c>
      <c r="C15543" s="113">
        <v>0</v>
      </c>
      <c r="D15543" s="113">
        <v>4</v>
      </c>
    </row>
    <row r="15544" spans="1:4" x14ac:dyDescent="0.2">
      <c r="A15544" s="113">
        <v>6347892</v>
      </c>
      <c r="B15544" s="113" t="s">
        <v>9590</v>
      </c>
      <c r="C15544" s="113">
        <v>0</v>
      </c>
      <c r="D15544" s="113">
        <v>4</v>
      </c>
    </row>
    <row r="15545" spans="1:4" x14ac:dyDescent="0.2">
      <c r="A15545" s="113">
        <v>6347926</v>
      </c>
      <c r="B15545" s="113" t="s">
        <v>9952</v>
      </c>
      <c r="C15545" s="113">
        <v>0</v>
      </c>
      <c r="D15545" s="113">
        <v>4</v>
      </c>
    </row>
    <row r="15546" spans="1:4" x14ac:dyDescent="0.2">
      <c r="A15546" s="113">
        <v>6347959</v>
      </c>
      <c r="B15546" s="113" t="s">
        <v>9974</v>
      </c>
      <c r="C15546" s="113">
        <v>0</v>
      </c>
      <c r="D15546" s="113">
        <v>4</v>
      </c>
    </row>
    <row r="15547" spans="1:4" x14ac:dyDescent="0.2">
      <c r="A15547" s="113">
        <v>6347983</v>
      </c>
      <c r="B15547" s="113" t="s">
        <v>10127</v>
      </c>
      <c r="C15547" s="113">
        <v>0</v>
      </c>
      <c r="D15547" s="113">
        <v>4</v>
      </c>
    </row>
    <row r="15548" spans="1:4" x14ac:dyDescent="0.2">
      <c r="A15548" s="113">
        <v>6348031</v>
      </c>
      <c r="B15548" s="113" t="s">
        <v>10478</v>
      </c>
      <c r="C15548" s="113">
        <v>0</v>
      </c>
      <c r="D15548" s="113">
        <v>4</v>
      </c>
    </row>
    <row r="15549" spans="1:4" x14ac:dyDescent="0.2">
      <c r="A15549" s="113">
        <v>6348049</v>
      </c>
      <c r="B15549" s="113" t="s">
        <v>10497</v>
      </c>
      <c r="C15549" s="113">
        <v>0</v>
      </c>
      <c r="D15549" s="113">
        <v>4</v>
      </c>
    </row>
    <row r="15550" spans="1:4" x14ac:dyDescent="0.2">
      <c r="A15550" s="113">
        <v>6348098</v>
      </c>
      <c r="B15550" s="113" t="s">
        <v>10565</v>
      </c>
      <c r="C15550" s="113">
        <v>0</v>
      </c>
      <c r="D15550" s="113">
        <v>4</v>
      </c>
    </row>
    <row r="15551" spans="1:4" x14ac:dyDescent="0.2">
      <c r="A15551" s="113">
        <v>6348148</v>
      </c>
      <c r="B15551" s="113" t="s">
        <v>10697</v>
      </c>
      <c r="C15551" s="113">
        <v>0</v>
      </c>
      <c r="D15551" s="113">
        <v>4</v>
      </c>
    </row>
    <row r="15552" spans="1:4" x14ac:dyDescent="0.2">
      <c r="A15552" s="113">
        <v>6348163</v>
      </c>
      <c r="B15552" s="113" t="s">
        <v>10704</v>
      </c>
      <c r="C15552" s="113">
        <v>0</v>
      </c>
      <c r="D15552" s="113">
        <v>4</v>
      </c>
    </row>
    <row r="15553" spans="1:4" x14ac:dyDescent="0.2">
      <c r="A15553" s="113">
        <v>6348171</v>
      </c>
      <c r="B15553" s="113" t="s">
        <v>10713</v>
      </c>
      <c r="C15553" s="113">
        <v>55</v>
      </c>
      <c r="D15553" s="113"/>
    </row>
    <row r="15554" spans="1:4" x14ac:dyDescent="0.2">
      <c r="A15554" s="113">
        <v>6348197</v>
      </c>
      <c r="B15554" s="113" t="s">
        <v>10763</v>
      </c>
      <c r="C15554" s="113">
        <v>0</v>
      </c>
      <c r="D15554" s="113">
        <v>4</v>
      </c>
    </row>
    <row r="15555" spans="1:4" x14ac:dyDescent="0.2">
      <c r="A15555" s="113">
        <v>6348205</v>
      </c>
      <c r="B15555" s="113" t="s">
        <v>10760</v>
      </c>
      <c r="C15555" s="113">
        <v>0</v>
      </c>
      <c r="D15555" s="113">
        <v>4</v>
      </c>
    </row>
    <row r="15556" spans="1:4" x14ac:dyDescent="0.2">
      <c r="A15556" s="113">
        <v>6348254</v>
      </c>
      <c r="B15556" s="113" t="s">
        <v>10928</v>
      </c>
      <c r="C15556" s="113">
        <v>0</v>
      </c>
      <c r="D15556" s="113">
        <v>4</v>
      </c>
    </row>
    <row r="15557" spans="1:4" x14ac:dyDescent="0.2">
      <c r="A15557" s="113">
        <v>6348262</v>
      </c>
      <c r="B15557" s="113" t="s">
        <v>11042</v>
      </c>
      <c r="C15557" s="113">
        <v>0</v>
      </c>
      <c r="D15557" s="113">
        <v>4</v>
      </c>
    </row>
    <row r="15558" spans="1:4" x14ac:dyDescent="0.2">
      <c r="A15558" s="113">
        <v>6348312</v>
      </c>
      <c r="B15558" s="113" t="s">
        <v>11287</v>
      </c>
      <c r="C15558" s="113">
        <v>0</v>
      </c>
      <c r="D15558" s="113">
        <v>4</v>
      </c>
    </row>
    <row r="15559" spans="1:4" x14ac:dyDescent="0.2">
      <c r="A15559" s="113">
        <v>6348346</v>
      </c>
      <c r="B15559" s="113" t="s">
        <v>11493</v>
      </c>
      <c r="C15559" s="113">
        <v>9</v>
      </c>
      <c r="D15559" s="113"/>
    </row>
    <row r="15560" spans="1:4" x14ac:dyDescent="0.2">
      <c r="A15560" s="113">
        <v>6348353</v>
      </c>
      <c r="B15560" s="113" t="s">
        <v>11626</v>
      </c>
      <c r="C15560" s="113">
        <v>0</v>
      </c>
      <c r="D15560" s="113">
        <v>4</v>
      </c>
    </row>
    <row r="15561" spans="1:4" x14ac:dyDescent="0.2">
      <c r="A15561" s="113">
        <v>6357669</v>
      </c>
      <c r="B15561" s="113" t="s">
        <v>10931</v>
      </c>
      <c r="C15561" s="113">
        <v>898</v>
      </c>
      <c r="D15561" s="113"/>
    </row>
    <row r="15562" spans="1:4" x14ac:dyDescent="0.2">
      <c r="A15562" s="113">
        <v>6357677</v>
      </c>
      <c r="B15562" s="113" t="s">
        <v>11787</v>
      </c>
      <c r="C15562" s="113">
        <v>0</v>
      </c>
      <c r="D15562" s="113">
        <v>4</v>
      </c>
    </row>
    <row r="15563" spans="1:4" x14ac:dyDescent="0.2">
      <c r="A15563" s="113">
        <v>6357768</v>
      </c>
      <c r="B15563" s="113" t="s">
        <v>12002</v>
      </c>
      <c r="C15563" s="113">
        <v>0</v>
      </c>
      <c r="D15563" s="113">
        <v>4</v>
      </c>
    </row>
    <row r="15564" spans="1:4" x14ac:dyDescent="0.2">
      <c r="A15564" s="113">
        <v>6357776</v>
      </c>
      <c r="B15564" s="113" t="s">
        <v>12030</v>
      </c>
      <c r="C15564" s="113">
        <v>0</v>
      </c>
      <c r="D15564" s="113">
        <v>4</v>
      </c>
    </row>
    <row r="15565" spans="1:4" x14ac:dyDescent="0.2">
      <c r="A15565" s="113">
        <v>6357834</v>
      </c>
      <c r="B15565" s="113" t="s">
        <v>12144</v>
      </c>
      <c r="C15565" s="113">
        <v>9</v>
      </c>
      <c r="D15565" s="113"/>
    </row>
    <row r="15566" spans="1:4" x14ac:dyDescent="0.2">
      <c r="A15566" s="113">
        <v>6357859</v>
      </c>
      <c r="B15566" s="113" t="s">
        <v>12260</v>
      </c>
      <c r="C15566" s="113">
        <v>15</v>
      </c>
      <c r="D15566" s="113"/>
    </row>
    <row r="15567" spans="1:4" x14ac:dyDescent="0.2">
      <c r="A15567" s="113">
        <v>6357867</v>
      </c>
      <c r="B15567" s="113" t="s">
        <v>12190</v>
      </c>
      <c r="C15567" s="113">
        <v>0</v>
      </c>
      <c r="D15567" s="113">
        <v>4</v>
      </c>
    </row>
    <row r="15568" spans="1:4" x14ac:dyDescent="0.2">
      <c r="A15568" s="113">
        <v>6357883</v>
      </c>
      <c r="B15568" s="113" t="s">
        <v>12270</v>
      </c>
      <c r="C15568" s="113">
        <v>0</v>
      </c>
      <c r="D15568" s="113">
        <v>4</v>
      </c>
    </row>
    <row r="15569" spans="1:4" x14ac:dyDescent="0.2">
      <c r="A15569" s="113">
        <v>6357891</v>
      </c>
      <c r="B15569" s="113" t="s">
        <v>12417</v>
      </c>
      <c r="C15569" s="113">
        <v>0</v>
      </c>
      <c r="D15569" s="113">
        <v>4</v>
      </c>
    </row>
    <row r="15570" spans="1:4" x14ac:dyDescent="0.2">
      <c r="A15570" s="113">
        <v>6357909</v>
      </c>
      <c r="B15570" s="113" t="s">
        <v>12428</v>
      </c>
      <c r="C15570" s="113">
        <v>0</v>
      </c>
      <c r="D15570" s="113">
        <v>4</v>
      </c>
    </row>
    <row r="15571" spans="1:4" x14ac:dyDescent="0.2">
      <c r="A15571" s="113">
        <v>6357958</v>
      </c>
      <c r="B15571" s="113" t="s">
        <v>12552</v>
      </c>
      <c r="C15571" s="113">
        <v>0</v>
      </c>
      <c r="D15571" s="113">
        <v>4</v>
      </c>
    </row>
    <row r="15572" spans="1:4" x14ac:dyDescent="0.2">
      <c r="A15572" s="113">
        <v>6357966</v>
      </c>
      <c r="B15572" s="113" t="s">
        <v>12570</v>
      </c>
      <c r="C15572" s="113">
        <v>0</v>
      </c>
      <c r="D15572" s="113">
        <v>4</v>
      </c>
    </row>
    <row r="15573" spans="1:4" x14ac:dyDescent="0.2">
      <c r="A15573" s="113">
        <v>6358022</v>
      </c>
      <c r="B15573" s="113" t="s">
        <v>12667</v>
      </c>
      <c r="C15573" s="113">
        <v>0</v>
      </c>
      <c r="D15573" s="113">
        <v>4</v>
      </c>
    </row>
    <row r="15574" spans="1:4" x14ac:dyDescent="0.2">
      <c r="A15574" s="113">
        <v>6358121</v>
      </c>
      <c r="B15574" s="113" t="s">
        <v>12698</v>
      </c>
      <c r="C15574" s="113">
        <v>0</v>
      </c>
      <c r="D15574" s="113">
        <v>4</v>
      </c>
    </row>
    <row r="15575" spans="1:4" x14ac:dyDescent="0.2">
      <c r="A15575" s="113">
        <v>6358139</v>
      </c>
      <c r="B15575" s="113" t="s">
        <v>12697</v>
      </c>
      <c r="C15575" s="113">
        <v>0</v>
      </c>
      <c r="D15575" s="113">
        <v>4</v>
      </c>
    </row>
    <row r="15576" spans="1:4" x14ac:dyDescent="0.2">
      <c r="A15576" s="113">
        <v>6358188</v>
      </c>
      <c r="B15576" s="113" t="s">
        <v>12779</v>
      </c>
      <c r="C15576" s="113">
        <v>0</v>
      </c>
      <c r="D15576" s="113">
        <v>4</v>
      </c>
    </row>
    <row r="15577" spans="1:4" x14ac:dyDescent="0.2">
      <c r="A15577" s="113">
        <v>6358238</v>
      </c>
      <c r="B15577" s="113" t="s">
        <v>12881</v>
      </c>
      <c r="C15577" s="113">
        <v>0</v>
      </c>
      <c r="D15577" s="113">
        <v>4</v>
      </c>
    </row>
    <row r="15578" spans="1:4" x14ac:dyDescent="0.2">
      <c r="A15578" s="113">
        <v>6358246</v>
      </c>
      <c r="B15578" s="113" t="s">
        <v>12902</v>
      </c>
      <c r="C15578" s="113">
        <v>42</v>
      </c>
      <c r="D15578" s="113"/>
    </row>
    <row r="15579" spans="1:4" x14ac:dyDescent="0.2">
      <c r="A15579" s="113">
        <v>6358261</v>
      </c>
      <c r="B15579" s="113" t="s">
        <v>12921</v>
      </c>
      <c r="C15579" s="113">
        <v>0</v>
      </c>
      <c r="D15579" s="113">
        <v>4</v>
      </c>
    </row>
    <row r="15580" spans="1:4" x14ac:dyDescent="0.2">
      <c r="A15580" s="113">
        <v>6358337</v>
      </c>
      <c r="B15580" s="113" t="s">
        <v>13235</v>
      </c>
      <c r="C15580" s="113">
        <v>0</v>
      </c>
      <c r="D15580" s="113">
        <v>4</v>
      </c>
    </row>
    <row r="15581" spans="1:4" x14ac:dyDescent="0.2">
      <c r="A15581" s="113">
        <v>6358345</v>
      </c>
      <c r="B15581" s="113" t="s">
        <v>6811</v>
      </c>
      <c r="C15581" s="113">
        <v>0</v>
      </c>
      <c r="D15581" s="113">
        <v>4</v>
      </c>
    </row>
    <row r="15582" spans="1:4" x14ac:dyDescent="0.2">
      <c r="A15582" s="113">
        <v>6358352</v>
      </c>
      <c r="B15582" s="113" t="s">
        <v>6971</v>
      </c>
      <c r="C15582" s="113">
        <v>0</v>
      </c>
      <c r="D15582" s="113">
        <v>4</v>
      </c>
    </row>
    <row r="15583" spans="1:4" x14ac:dyDescent="0.2">
      <c r="A15583" s="113">
        <v>6358386</v>
      </c>
      <c r="B15583" s="113" t="s">
        <v>7091</v>
      </c>
      <c r="C15583" s="113">
        <v>50</v>
      </c>
      <c r="D15583" s="113"/>
    </row>
    <row r="15584" spans="1:4" x14ac:dyDescent="0.2">
      <c r="A15584" s="113">
        <v>6358394</v>
      </c>
      <c r="B15584" s="113" t="s">
        <v>7891</v>
      </c>
      <c r="C15584" s="113">
        <v>50</v>
      </c>
      <c r="D15584" s="113"/>
    </row>
    <row r="15585" spans="1:4" x14ac:dyDescent="0.2">
      <c r="A15585" s="113">
        <v>6358402</v>
      </c>
      <c r="B15585" s="113" t="s">
        <v>7901</v>
      </c>
      <c r="C15585" s="113">
        <v>0</v>
      </c>
      <c r="D15585" s="113">
        <v>4</v>
      </c>
    </row>
    <row r="15586" spans="1:4" x14ac:dyDescent="0.2">
      <c r="A15586" s="113">
        <v>6358410</v>
      </c>
      <c r="B15586" s="113" t="s">
        <v>7937</v>
      </c>
      <c r="C15586" s="113">
        <v>60</v>
      </c>
      <c r="D15586" s="113"/>
    </row>
    <row r="15587" spans="1:4" x14ac:dyDescent="0.2">
      <c r="A15587" s="113">
        <v>6358436</v>
      </c>
      <c r="B15587" s="113" t="s">
        <v>7948</v>
      </c>
      <c r="C15587" s="113">
        <v>120</v>
      </c>
      <c r="D15587" s="113"/>
    </row>
    <row r="15588" spans="1:4" x14ac:dyDescent="0.2">
      <c r="A15588" s="113">
        <v>6358444</v>
      </c>
      <c r="B15588" s="113" t="s">
        <v>7964</v>
      </c>
      <c r="C15588" s="113">
        <v>0</v>
      </c>
      <c r="D15588" s="113">
        <v>4</v>
      </c>
    </row>
    <row r="15589" spans="1:4" x14ac:dyDescent="0.2">
      <c r="A15589" s="113">
        <v>6358451</v>
      </c>
      <c r="B15589" s="113" t="s">
        <v>8155</v>
      </c>
      <c r="C15589" s="113">
        <v>50</v>
      </c>
      <c r="D15589" s="113"/>
    </row>
    <row r="15590" spans="1:4" x14ac:dyDescent="0.2">
      <c r="A15590" s="113">
        <v>6358469</v>
      </c>
      <c r="B15590" s="113" t="s">
        <v>8480</v>
      </c>
      <c r="C15590" s="113">
        <v>0</v>
      </c>
      <c r="D15590" s="113">
        <v>4</v>
      </c>
    </row>
    <row r="15591" spans="1:4" x14ac:dyDescent="0.2">
      <c r="A15591" s="113">
        <v>6358501</v>
      </c>
      <c r="B15591" s="113" t="s">
        <v>8628</v>
      </c>
      <c r="C15591" s="113">
        <v>0</v>
      </c>
      <c r="D15591" s="113">
        <v>4</v>
      </c>
    </row>
    <row r="15592" spans="1:4" x14ac:dyDescent="0.2">
      <c r="A15592" s="113">
        <v>6358519</v>
      </c>
      <c r="B15592" s="113" t="s">
        <v>8932</v>
      </c>
      <c r="C15592" s="113">
        <v>0</v>
      </c>
      <c r="D15592" s="113">
        <v>4</v>
      </c>
    </row>
    <row r="15593" spans="1:4" x14ac:dyDescent="0.2">
      <c r="A15593" s="113">
        <v>6358527</v>
      </c>
      <c r="B15593" s="113" t="s">
        <v>9100</v>
      </c>
      <c r="C15593" s="113">
        <v>0</v>
      </c>
      <c r="D15593" s="113">
        <v>4</v>
      </c>
    </row>
    <row r="15594" spans="1:4" x14ac:dyDescent="0.2">
      <c r="A15594" s="113">
        <v>6358535</v>
      </c>
      <c r="B15594" s="113" t="s">
        <v>9176</v>
      </c>
      <c r="C15594" s="113">
        <v>50</v>
      </c>
      <c r="D15594" s="113"/>
    </row>
    <row r="15595" spans="1:4" x14ac:dyDescent="0.2">
      <c r="A15595" s="113">
        <v>6358550</v>
      </c>
      <c r="B15595" s="113" t="s">
        <v>9437</v>
      </c>
      <c r="C15595" s="113">
        <v>0</v>
      </c>
      <c r="D15595" s="113">
        <v>4</v>
      </c>
    </row>
    <row r="15596" spans="1:4" x14ac:dyDescent="0.2">
      <c r="A15596" s="113">
        <v>6358584</v>
      </c>
      <c r="B15596" s="113" t="s">
        <v>9885</v>
      </c>
      <c r="C15596" s="113">
        <v>0</v>
      </c>
      <c r="D15596" s="113">
        <v>4</v>
      </c>
    </row>
    <row r="15597" spans="1:4" x14ac:dyDescent="0.2">
      <c r="A15597" s="113">
        <v>6358626</v>
      </c>
      <c r="B15597" s="113" t="s">
        <v>10925</v>
      </c>
      <c r="C15597" s="113">
        <v>0</v>
      </c>
      <c r="D15597" s="113">
        <v>4</v>
      </c>
    </row>
    <row r="15598" spans="1:4" x14ac:dyDescent="0.2">
      <c r="A15598" s="113">
        <v>6358634</v>
      </c>
      <c r="B15598" s="113" t="s">
        <v>10961</v>
      </c>
      <c r="C15598" s="113">
        <v>50</v>
      </c>
      <c r="D15598" s="113"/>
    </row>
    <row r="15599" spans="1:4" x14ac:dyDescent="0.2">
      <c r="A15599" s="113">
        <v>6358642</v>
      </c>
      <c r="B15599" s="113" t="s">
        <v>11074</v>
      </c>
      <c r="C15599" s="113">
        <v>50</v>
      </c>
      <c r="D15599" s="113"/>
    </row>
    <row r="15600" spans="1:4" x14ac:dyDescent="0.2">
      <c r="A15600" s="113">
        <v>6358659</v>
      </c>
      <c r="B15600" s="113" t="s">
        <v>11282</v>
      </c>
      <c r="C15600" s="113">
        <v>0</v>
      </c>
      <c r="D15600" s="113">
        <v>4</v>
      </c>
    </row>
    <row r="15601" spans="1:4" x14ac:dyDescent="0.2">
      <c r="A15601" s="113">
        <v>6358675</v>
      </c>
      <c r="B15601" s="113" t="s">
        <v>11291</v>
      </c>
      <c r="C15601" s="113">
        <v>0</v>
      </c>
      <c r="D15601" s="113">
        <v>4</v>
      </c>
    </row>
    <row r="15602" spans="1:4" x14ac:dyDescent="0.2">
      <c r="A15602" s="113">
        <v>6358683</v>
      </c>
      <c r="B15602" s="113" t="s">
        <v>11772</v>
      </c>
      <c r="C15602" s="113">
        <v>0</v>
      </c>
      <c r="D15602" s="113">
        <v>4</v>
      </c>
    </row>
    <row r="15603" spans="1:4" x14ac:dyDescent="0.2">
      <c r="A15603" s="113">
        <v>6358691</v>
      </c>
      <c r="B15603" s="113" t="s">
        <v>11809</v>
      </c>
      <c r="C15603" s="113">
        <v>0</v>
      </c>
      <c r="D15603" s="113">
        <v>4</v>
      </c>
    </row>
    <row r="15604" spans="1:4" x14ac:dyDescent="0.2">
      <c r="A15604" s="113">
        <v>6358709</v>
      </c>
      <c r="B15604" s="113" t="s">
        <v>11854</v>
      </c>
      <c r="C15604" s="113">
        <v>50</v>
      </c>
      <c r="D15604" s="113"/>
    </row>
    <row r="15605" spans="1:4" x14ac:dyDescent="0.2">
      <c r="A15605" s="113">
        <v>6358725</v>
      </c>
      <c r="B15605" s="113" t="s">
        <v>11952</v>
      </c>
      <c r="C15605" s="113">
        <v>0</v>
      </c>
      <c r="D15605" s="113">
        <v>4</v>
      </c>
    </row>
    <row r="15606" spans="1:4" x14ac:dyDescent="0.2">
      <c r="A15606" s="113">
        <v>6358733</v>
      </c>
      <c r="B15606" s="113" t="s">
        <v>11960</v>
      </c>
      <c r="C15606" s="113">
        <v>55</v>
      </c>
      <c r="D15606" s="113"/>
    </row>
    <row r="15607" spans="1:4" x14ac:dyDescent="0.2">
      <c r="A15607" s="113">
        <v>6358741</v>
      </c>
      <c r="B15607" s="113" t="s">
        <v>12221</v>
      </c>
      <c r="C15607" s="113">
        <v>0</v>
      </c>
      <c r="D15607" s="113">
        <v>4</v>
      </c>
    </row>
    <row r="15608" spans="1:4" x14ac:dyDescent="0.2">
      <c r="A15608" s="113">
        <v>6358758</v>
      </c>
      <c r="B15608" s="113" t="s">
        <v>12765</v>
      </c>
      <c r="C15608" s="113">
        <v>0</v>
      </c>
      <c r="D15608" s="113">
        <v>4</v>
      </c>
    </row>
    <row r="15609" spans="1:4" x14ac:dyDescent="0.2">
      <c r="A15609" s="113">
        <v>6358766</v>
      </c>
      <c r="B15609" s="113" t="s">
        <v>13035</v>
      </c>
      <c r="C15609" s="113">
        <v>50</v>
      </c>
      <c r="D15609" s="113"/>
    </row>
    <row r="15610" spans="1:4" x14ac:dyDescent="0.2">
      <c r="A15610" s="113">
        <v>6358790</v>
      </c>
      <c r="B15610" s="113" t="s">
        <v>6750</v>
      </c>
      <c r="C15610" s="113">
        <v>0</v>
      </c>
      <c r="D15610" s="113">
        <v>4</v>
      </c>
    </row>
    <row r="15611" spans="1:4" x14ac:dyDescent="0.2">
      <c r="A15611" s="113">
        <v>6358824</v>
      </c>
      <c r="B15611" s="113" t="s">
        <v>6823</v>
      </c>
      <c r="C15611" s="113">
        <v>0</v>
      </c>
      <c r="D15611" s="113">
        <v>4</v>
      </c>
    </row>
    <row r="15612" spans="1:4" x14ac:dyDescent="0.2">
      <c r="A15612" s="113">
        <v>6358832</v>
      </c>
      <c r="B15612" s="113" t="s">
        <v>6937</v>
      </c>
      <c r="C15612" s="113">
        <v>0</v>
      </c>
      <c r="D15612" s="113">
        <v>4</v>
      </c>
    </row>
    <row r="15613" spans="1:4" x14ac:dyDescent="0.2">
      <c r="A15613" s="113">
        <v>6358899</v>
      </c>
      <c r="B15613" s="113" t="s">
        <v>6844</v>
      </c>
      <c r="C15613" s="113">
        <v>0</v>
      </c>
      <c r="D15613" s="113">
        <v>4</v>
      </c>
    </row>
    <row r="15614" spans="1:4" x14ac:dyDescent="0.2">
      <c r="A15614" s="113">
        <v>6358907</v>
      </c>
      <c r="B15614" s="113" t="s">
        <v>6850</v>
      </c>
      <c r="C15614" s="113">
        <v>0</v>
      </c>
      <c r="D15614" s="113">
        <v>4</v>
      </c>
    </row>
    <row r="15615" spans="1:4" x14ac:dyDescent="0.2">
      <c r="A15615" s="113">
        <v>6358949</v>
      </c>
      <c r="B15615" s="113" t="s">
        <v>6973</v>
      </c>
      <c r="C15615" s="113">
        <v>60</v>
      </c>
      <c r="D15615" s="113"/>
    </row>
    <row r="15616" spans="1:4" x14ac:dyDescent="0.2">
      <c r="A15616" s="113">
        <v>6358964</v>
      </c>
      <c r="B15616" s="113" t="s">
        <v>7048</v>
      </c>
      <c r="C15616" s="113">
        <v>0</v>
      </c>
      <c r="D15616" s="113">
        <v>4</v>
      </c>
    </row>
    <row r="15617" spans="1:4" x14ac:dyDescent="0.2">
      <c r="A15617" s="113">
        <v>6358972</v>
      </c>
      <c r="B15617" s="113" t="s">
        <v>7061</v>
      </c>
      <c r="C15617" s="113">
        <v>0</v>
      </c>
      <c r="D15617" s="113">
        <v>4</v>
      </c>
    </row>
    <row r="15618" spans="1:4" x14ac:dyDescent="0.2">
      <c r="A15618" s="113">
        <v>6358998</v>
      </c>
      <c r="B15618" s="113" t="s">
        <v>8272</v>
      </c>
      <c r="C15618" s="113">
        <v>1839</v>
      </c>
      <c r="D15618" s="113"/>
    </row>
    <row r="15619" spans="1:4" x14ac:dyDescent="0.2">
      <c r="A15619" s="113">
        <v>6359004</v>
      </c>
      <c r="B15619" s="113" t="s">
        <v>6747</v>
      </c>
      <c r="C15619" s="113">
        <v>116</v>
      </c>
      <c r="D15619" s="113"/>
    </row>
    <row r="15620" spans="1:4" x14ac:dyDescent="0.2">
      <c r="A15620" s="113">
        <v>6359012</v>
      </c>
      <c r="B15620" s="113" t="s">
        <v>7198</v>
      </c>
      <c r="C15620" s="113">
        <v>0</v>
      </c>
      <c r="D15620" s="113">
        <v>4</v>
      </c>
    </row>
    <row r="15621" spans="1:4" x14ac:dyDescent="0.2">
      <c r="A15621" s="113">
        <v>6359020</v>
      </c>
      <c r="B15621" s="113" t="s">
        <v>13142</v>
      </c>
      <c r="C15621" s="113">
        <v>0</v>
      </c>
      <c r="D15621" s="113">
        <v>4</v>
      </c>
    </row>
    <row r="15622" spans="1:4" x14ac:dyDescent="0.2">
      <c r="A15622" s="113">
        <v>6359046</v>
      </c>
      <c r="B15622" s="113" t="s">
        <v>7240</v>
      </c>
      <c r="C15622" s="113">
        <v>0</v>
      </c>
      <c r="D15622" s="113">
        <v>4</v>
      </c>
    </row>
    <row r="15623" spans="1:4" x14ac:dyDescent="0.2">
      <c r="A15623" s="113">
        <v>6359079</v>
      </c>
      <c r="B15623" s="113" t="s">
        <v>10950</v>
      </c>
      <c r="C15623" s="113">
        <v>0</v>
      </c>
      <c r="D15623" s="113">
        <v>4</v>
      </c>
    </row>
    <row r="15624" spans="1:4" x14ac:dyDescent="0.2">
      <c r="A15624" s="113">
        <v>6359087</v>
      </c>
      <c r="B15624" s="113" t="s">
        <v>7310</v>
      </c>
      <c r="C15624" s="113">
        <v>0</v>
      </c>
      <c r="D15624" s="113">
        <v>4</v>
      </c>
    </row>
    <row r="15625" spans="1:4" x14ac:dyDescent="0.2">
      <c r="A15625" s="113">
        <v>6359095</v>
      </c>
      <c r="B15625" s="113" t="s">
        <v>7321</v>
      </c>
      <c r="C15625" s="113">
        <v>0</v>
      </c>
      <c r="D15625" s="113">
        <v>4</v>
      </c>
    </row>
    <row r="15626" spans="1:4" x14ac:dyDescent="0.2">
      <c r="A15626" s="113">
        <v>6359129</v>
      </c>
      <c r="B15626" s="113" t="s">
        <v>7461</v>
      </c>
      <c r="C15626" s="113">
        <v>0</v>
      </c>
      <c r="D15626" s="113">
        <v>4</v>
      </c>
    </row>
    <row r="15627" spans="1:4" x14ac:dyDescent="0.2">
      <c r="A15627" s="113">
        <v>6359160</v>
      </c>
      <c r="B15627" s="113" t="s">
        <v>7616</v>
      </c>
      <c r="C15627" s="113">
        <v>0</v>
      </c>
      <c r="D15627" s="113">
        <v>4</v>
      </c>
    </row>
    <row r="15628" spans="1:4" x14ac:dyDescent="0.2">
      <c r="A15628" s="113">
        <v>6359186</v>
      </c>
      <c r="B15628" s="113" t="s">
        <v>7729</v>
      </c>
      <c r="C15628" s="113">
        <v>0</v>
      </c>
      <c r="D15628" s="113">
        <v>4</v>
      </c>
    </row>
    <row r="15629" spans="1:4" x14ac:dyDescent="0.2">
      <c r="A15629" s="113">
        <v>6359210</v>
      </c>
      <c r="B15629" s="113" t="s">
        <v>8020</v>
      </c>
      <c r="C15629" s="113">
        <v>0</v>
      </c>
      <c r="D15629" s="113">
        <v>4</v>
      </c>
    </row>
    <row r="15630" spans="1:4" x14ac:dyDescent="0.2">
      <c r="A15630" s="113">
        <v>6359228</v>
      </c>
      <c r="B15630" s="113" t="s">
        <v>12822</v>
      </c>
      <c r="C15630" s="113">
        <v>0</v>
      </c>
      <c r="D15630" s="113">
        <v>4</v>
      </c>
    </row>
    <row r="15631" spans="1:4" x14ac:dyDescent="0.2">
      <c r="A15631" s="113">
        <v>6359236</v>
      </c>
      <c r="B15631" s="113" t="s">
        <v>12828</v>
      </c>
      <c r="C15631" s="113">
        <v>0</v>
      </c>
      <c r="D15631" s="113">
        <v>4</v>
      </c>
    </row>
    <row r="15632" spans="1:4" x14ac:dyDescent="0.2">
      <c r="A15632" s="113">
        <v>6359244</v>
      </c>
      <c r="B15632" s="113" t="s">
        <v>12827</v>
      </c>
      <c r="C15632" s="113">
        <v>0</v>
      </c>
      <c r="D15632" s="113">
        <v>4</v>
      </c>
    </row>
    <row r="15633" spans="1:4" x14ac:dyDescent="0.2">
      <c r="A15633" s="113">
        <v>6359251</v>
      </c>
      <c r="B15633" s="113" t="s">
        <v>12826</v>
      </c>
      <c r="C15633" s="113">
        <v>0</v>
      </c>
      <c r="D15633" s="113">
        <v>4</v>
      </c>
    </row>
    <row r="15634" spans="1:4" x14ac:dyDescent="0.2">
      <c r="A15634" s="113">
        <v>6359269</v>
      </c>
      <c r="B15634" s="113" t="s">
        <v>12832</v>
      </c>
      <c r="C15634" s="113">
        <v>0</v>
      </c>
      <c r="D15634" s="113">
        <v>4</v>
      </c>
    </row>
    <row r="15635" spans="1:4" x14ac:dyDescent="0.2">
      <c r="A15635" s="113">
        <v>6359293</v>
      </c>
      <c r="B15635" s="113" t="s">
        <v>8251</v>
      </c>
      <c r="C15635" s="113">
        <v>0</v>
      </c>
      <c r="D15635" s="113">
        <v>4</v>
      </c>
    </row>
    <row r="15636" spans="1:4" x14ac:dyDescent="0.2">
      <c r="A15636" s="113">
        <v>6359319</v>
      </c>
      <c r="B15636" s="113" t="s">
        <v>1168</v>
      </c>
      <c r="C15636" s="113">
        <v>60</v>
      </c>
      <c r="D15636" s="113"/>
    </row>
    <row r="15637" spans="1:4" x14ac:dyDescent="0.2">
      <c r="A15637" s="113">
        <v>6359327</v>
      </c>
      <c r="B15637" s="113" t="s">
        <v>8407</v>
      </c>
      <c r="C15637" s="113">
        <v>35</v>
      </c>
      <c r="D15637" s="113"/>
    </row>
    <row r="15638" spans="1:4" x14ac:dyDescent="0.2">
      <c r="A15638" s="113">
        <v>6359368</v>
      </c>
      <c r="B15638" s="113" t="s">
        <v>8326</v>
      </c>
      <c r="C15638" s="113">
        <v>60</v>
      </c>
      <c r="D15638" s="113"/>
    </row>
    <row r="15639" spans="1:4" x14ac:dyDescent="0.2">
      <c r="A15639" s="113">
        <v>6359376</v>
      </c>
      <c r="B15639" s="113" t="s">
        <v>8327</v>
      </c>
      <c r="C15639" s="113">
        <v>60</v>
      </c>
      <c r="D15639" s="113"/>
    </row>
    <row r="15640" spans="1:4" x14ac:dyDescent="0.2">
      <c r="A15640" s="113">
        <v>6359384</v>
      </c>
      <c r="B15640" s="113" t="s">
        <v>8352</v>
      </c>
      <c r="C15640" s="113">
        <v>0</v>
      </c>
      <c r="D15640" s="113">
        <v>4</v>
      </c>
    </row>
    <row r="15641" spans="1:4" x14ac:dyDescent="0.2">
      <c r="A15641" s="113">
        <v>6359392</v>
      </c>
      <c r="B15641" s="113" t="s">
        <v>8526</v>
      </c>
      <c r="C15641" s="113">
        <v>106</v>
      </c>
      <c r="D15641" s="113"/>
    </row>
    <row r="15642" spans="1:4" x14ac:dyDescent="0.2">
      <c r="A15642" s="113">
        <v>6359400</v>
      </c>
      <c r="B15642" s="113" t="s">
        <v>8689</v>
      </c>
      <c r="C15642" s="113">
        <v>0</v>
      </c>
      <c r="D15642" s="113">
        <v>4</v>
      </c>
    </row>
    <row r="15643" spans="1:4" x14ac:dyDescent="0.2">
      <c r="A15643" s="113">
        <v>6359418</v>
      </c>
      <c r="B15643" s="113" t="s">
        <v>8705</v>
      </c>
      <c r="C15643" s="113">
        <v>0</v>
      </c>
      <c r="D15643" s="113">
        <v>4</v>
      </c>
    </row>
    <row r="15644" spans="1:4" x14ac:dyDescent="0.2">
      <c r="A15644" s="113">
        <v>6359434</v>
      </c>
      <c r="B15644" s="113" t="s">
        <v>8806</v>
      </c>
      <c r="C15644" s="113">
        <v>295</v>
      </c>
      <c r="D15644" s="113"/>
    </row>
    <row r="15645" spans="1:4" x14ac:dyDescent="0.2">
      <c r="A15645" s="113">
        <v>6359442</v>
      </c>
      <c r="B15645" s="113" t="s">
        <v>11120</v>
      </c>
      <c r="C15645" s="113">
        <v>0</v>
      </c>
      <c r="D15645" s="113">
        <v>4</v>
      </c>
    </row>
    <row r="15646" spans="1:4" x14ac:dyDescent="0.2">
      <c r="A15646" s="113">
        <v>6359483</v>
      </c>
      <c r="B15646" s="113" t="s">
        <v>8904</v>
      </c>
      <c r="C15646" s="113">
        <v>5132</v>
      </c>
      <c r="D15646" s="113"/>
    </row>
    <row r="15647" spans="1:4" x14ac:dyDescent="0.2">
      <c r="A15647" s="113">
        <v>6359509</v>
      </c>
      <c r="B15647" s="113" t="s">
        <v>8914</v>
      </c>
      <c r="C15647" s="113">
        <v>0</v>
      </c>
      <c r="D15647" s="113">
        <v>4</v>
      </c>
    </row>
    <row r="15648" spans="1:4" x14ac:dyDescent="0.2">
      <c r="A15648" s="113">
        <v>6359517</v>
      </c>
      <c r="B15648" s="113" t="s">
        <v>9043</v>
      </c>
      <c r="C15648" s="113">
        <v>35</v>
      </c>
      <c r="D15648" s="113"/>
    </row>
    <row r="15649" spans="1:4" x14ac:dyDescent="0.2">
      <c r="A15649" s="113">
        <v>6359525</v>
      </c>
      <c r="B15649" s="113" t="s">
        <v>9130</v>
      </c>
      <c r="C15649" s="113">
        <v>0</v>
      </c>
      <c r="D15649" s="113">
        <v>4</v>
      </c>
    </row>
    <row r="15650" spans="1:4" x14ac:dyDescent="0.2">
      <c r="A15650" s="113">
        <v>6359533</v>
      </c>
      <c r="B15650" s="113" t="s">
        <v>9194</v>
      </c>
      <c r="C15650" s="113">
        <v>50</v>
      </c>
      <c r="D15650" s="113"/>
    </row>
    <row r="15651" spans="1:4" x14ac:dyDescent="0.2">
      <c r="A15651" s="113">
        <v>6359541</v>
      </c>
      <c r="B15651" s="113" t="s">
        <v>9360</v>
      </c>
      <c r="C15651" s="113">
        <v>0</v>
      </c>
      <c r="D15651" s="113">
        <v>4</v>
      </c>
    </row>
    <row r="15652" spans="1:4" x14ac:dyDescent="0.2">
      <c r="A15652" s="113">
        <v>6359566</v>
      </c>
      <c r="B15652" s="113" t="s">
        <v>9401</v>
      </c>
      <c r="C15652" s="113">
        <v>596</v>
      </c>
      <c r="D15652" s="113"/>
    </row>
    <row r="15653" spans="1:4" x14ac:dyDescent="0.2">
      <c r="A15653" s="113">
        <v>6359574</v>
      </c>
      <c r="B15653" s="113" t="s">
        <v>9403</v>
      </c>
      <c r="C15653" s="113">
        <v>596</v>
      </c>
      <c r="D15653" s="113"/>
    </row>
    <row r="15654" spans="1:4" x14ac:dyDescent="0.2">
      <c r="A15654" s="113">
        <v>6359582</v>
      </c>
      <c r="B15654" s="113" t="s">
        <v>9549</v>
      </c>
      <c r="C15654" s="113">
        <v>3</v>
      </c>
      <c r="D15654" s="113"/>
    </row>
    <row r="15655" spans="1:4" x14ac:dyDescent="0.2">
      <c r="A15655" s="113">
        <v>6359590</v>
      </c>
      <c r="B15655" s="113" t="s">
        <v>9551</v>
      </c>
      <c r="C15655" s="113">
        <v>0</v>
      </c>
      <c r="D15655" s="113">
        <v>4</v>
      </c>
    </row>
    <row r="15656" spans="1:4" x14ac:dyDescent="0.2">
      <c r="A15656" s="113">
        <v>6359608</v>
      </c>
      <c r="B15656" s="113" t="s">
        <v>9593</v>
      </c>
      <c r="C15656" s="113">
        <v>0</v>
      </c>
      <c r="D15656" s="113">
        <v>4</v>
      </c>
    </row>
    <row r="15657" spans="1:4" x14ac:dyDescent="0.2">
      <c r="A15657" s="113">
        <v>6359624</v>
      </c>
      <c r="B15657" s="113" t="s">
        <v>9679</v>
      </c>
      <c r="C15657" s="113">
        <v>0</v>
      </c>
      <c r="D15657" s="113">
        <v>4</v>
      </c>
    </row>
    <row r="15658" spans="1:4" x14ac:dyDescent="0.2">
      <c r="A15658" s="113">
        <v>6359632</v>
      </c>
      <c r="B15658" s="113" t="s">
        <v>9693</v>
      </c>
      <c r="C15658" s="113">
        <v>9</v>
      </c>
      <c r="D15658" s="113"/>
    </row>
    <row r="15659" spans="1:4" x14ac:dyDescent="0.2">
      <c r="A15659" s="113">
        <v>6359640</v>
      </c>
      <c r="B15659" s="113" t="s">
        <v>9689</v>
      </c>
      <c r="C15659" s="113">
        <v>50</v>
      </c>
      <c r="D15659" s="113"/>
    </row>
    <row r="15660" spans="1:4" x14ac:dyDescent="0.2">
      <c r="A15660" s="113">
        <v>6359665</v>
      </c>
      <c r="B15660" s="113" t="s">
        <v>9761</v>
      </c>
      <c r="C15660" s="113">
        <v>45</v>
      </c>
      <c r="D15660" s="113"/>
    </row>
    <row r="15661" spans="1:4" x14ac:dyDescent="0.2">
      <c r="A15661" s="113">
        <v>6359673</v>
      </c>
      <c r="B15661" s="113" t="s">
        <v>9796</v>
      </c>
      <c r="C15661" s="113">
        <v>80</v>
      </c>
      <c r="D15661" s="113"/>
    </row>
    <row r="15662" spans="1:4" x14ac:dyDescent="0.2">
      <c r="A15662" s="113">
        <v>6359707</v>
      </c>
      <c r="B15662" s="113" t="s">
        <v>9908</v>
      </c>
      <c r="C15662" s="113">
        <v>0</v>
      </c>
      <c r="D15662" s="113">
        <v>4</v>
      </c>
    </row>
    <row r="15663" spans="1:4" x14ac:dyDescent="0.2">
      <c r="A15663" s="113">
        <v>6359715</v>
      </c>
      <c r="B15663" s="113" t="s">
        <v>10780</v>
      </c>
      <c r="C15663" s="113">
        <v>0</v>
      </c>
      <c r="D15663" s="113">
        <v>4</v>
      </c>
    </row>
    <row r="15664" spans="1:4" x14ac:dyDescent="0.2">
      <c r="A15664" s="113">
        <v>6359756</v>
      </c>
      <c r="B15664" s="113" t="s">
        <v>12265</v>
      </c>
      <c r="C15664" s="113">
        <v>0</v>
      </c>
      <c r="D15664" s="113">
        <v>4</v>
      </c>
    </row>
    <row r="15665" spans="1:4" x14ac:dyDescent="0.2">
      <c r="A15665" s="113">
        <v>6359764</v>
      </c>
      <c r="B15665" s="113" t="s">
        <v>11174</v>
      </c>
      <c r="C15665" s="113">
        <v>0</v>
      </c>
      <c r="D15665" s="113">
        <v>4</v>
      </c>
    </row>
    <row r="15666" spans="1:4" x14ac:dyDescent="0.2">
      <c r="A15666" s="113">
        <v>6359772</v>
      </c>
      <c r="B15666" s="113" t="s">
        <v>11175</v>
      </c>
      <c r="C15666" s="113">
        <v>0</v>
      </c>
      <c r="D15666" s="113">
        <v>4</v>
      </c>
    </row>
    <row r="15667" spans="1:4" x14ac:dyDescent="0.2">
      <c r="A15667" s="113">
        <v>6359871</v>
      </c>
      <c r="B15667" s="113" t="s">
        <v>12094</v>
      </c>
      <c r="C15667" s="113">
        <v>0</v>
      </c>
      <c r="D15667" s="113">
        <v>4</v>
      </c>
    </row>
    <row r="15668" spans="1:4" x14ac:dyDescent="0.2">
      <c r="A15668" s="113">
        <v>6359905</v>
      </c>
      <c r="B15668" s="113" t="s">
        <v>12209</v>
      </c>
      <c r="C15668" s="113">
        <v>90</v>
      </c>
      <c r="D15668" s="113"/>
    </row>
    <row r="15669" spans="1:4" x14ac:dyDescent="0.2">
      <c r="A15669" s="113">
        <v>6359939</v>
      </c>
      <c r="B15669" s="113" t="s">
        <v>12327</v>
      </c>
      <c r="C15669" s="113">
        <v>0</v>
      </c>
      <c r="D15669" s="113">
        <v>4</v>
      </c>
    </row>
    <row r="15670" spans="1:4" x14ac:dyDescent="0.2">
      <c r="A15670" s="113">
        <v>6359947</v>
      </c>
      <c r="B15670" s="113" t="s">
        <v>12474</v>
      </c>
      <c r="C15670" s="113">
        <v>0</v>
      </c>
      <c r="D15670" s="113">
        <v>4</v>
      </c>
    </row>
    <row r="15671" spans="1:4" x14ac:dyDescent="0.2">
      <c r="A15671" s="113">
        <v>6359996</v>
      </c>
      <c r="B15671" s="113" t="s">
        <v>12534</v>
      </c>
      <c r="C15671" s="113">
        <v>0</v>
      </c>
      <c r="D15671" s="113">
        <v>4</v>
      </c>
    </row>
    <row r="15672" spans="1:4" x14ac:dyDescent="0.2">
      <c r="A15672" s="113">
        <v>6360010</v>
      </c>
      <c r="B15672" s="113" t="s">
        <v>12749</v>
      </c>
      <c r="C15672" s="113">
        <v>50</v>
      </c>
      <c r="D15672" s="113"/>
    </row>
    <row r="15673" spans="1:4" x14ac:dyDescent="0.2">
      <c r="A15673" s="113">
        <v>6360028</v>
      </c>
      <c r="B15673" s="113" t="s">
        <v>13192</v>
      </c>
      <c r="C15673" s="113">
        <v>74</v>
      </c>
      <c r="D15673" s="113"/>
    </row>
    <row r="15674" spans="1:4" x14ac:dyDescent="0.2">
      <c r="A15674" s="113">
        <v>6360051</v>
      </c>
      <c r="B15674" s="113" t="s">
        <v>13016</v>
      </c>
      <c r="C15674" s="113">
        <v>0</v>
      </c>
      <c r="D15674" s="113">
        <v>4</v>
      </c>
    </row>
    <row r="15675" spans="1:4" x14ac:dyDescent="0.2">
      <c r="A15675" s="113">
        <v>6360077</v>
      </c>
      <c r="B15675" s="113" t="s">
        <v>12891</v>
      </c>
      <c r="C15675" s="113">
        <v>56</v>
      </c>
      <c r="D15675" s="113"/>
    </row>
    <row r="15676" spans="1:4" x14ac:dyDescent="0.2">
      <c r="A15676" s="113">
        <v>6360085</v>
      </c>
      <c r="B15676" s="113" t="s">
        <v>12953</v>
      </c>
      <c r="C15676" s="113">
        <v>0</v>
      </c>
      <c r="D15676" s="113">
        <v>4</v>
      </c>
    </row>
    <row r="15677" spans="1:4" x14ac:dyDescent="0.2">
      <c r="A15677" s="113">
        <v>6360119</v>
      </c>
      <c r="B15677" s="113" t="s">
        <v>12701</v>
      </c>
      <c r="C15677" s="113">
        <v>0</v>
      </c>
      <c r="D15677" s="113">
        <v>4</v>
      </c>
    </row>
    <row r="15678" spans="1:4" x14ac:dyDescent="0.2">
      <c r="A15678" s="113">
        <v>6360200</v>
      </c>
      <c r="B15678" s="113" t="s">
        <v>10761</v>
      </c>
      <c r="C15678" s="113">
        <v>0</v>
      </c>
      <c r="D15678" s="113">
        <v>4</v>
      </c>
    </row>
    <row r="15679" spans="1:4" x14ac:dyDescent="0.2">
      <c r="A15679" s="113">
        <v>6360234</v>
      </c>
      <c r="B15679" s="113" t="s">
        <v>10946</v>
      </c>
      <c r="C15679" s="113">
        <v>0</v>
      </c>
      <c r="D15679" s="113">
        <v>4</v>
      </c>
    </row>
    <row r="15680" spans="1:4" x14ac:dyDescent="0.2">
      <c r="A15680" s="113">
        <v>6360259</v>
      </c>
      <c r="B15680" s="113" t="s">
        <v>11066</v>
      </c>
      <c r="C15680" s="113">
        <v>0</v>
      </c>
      <c r="D15680" s="113">
        <v>4</v>
      </c>
    </row>
    <row r="15681" spans="1:4" x14ac:dyDescent="0.2">
      <c r="A15681" s="113">
        <v>6360267</v>
      </c>
      <c r="B15681" s="113" t="s">
        <v>11078</v>
      </c>
      <c r="C15681" s="113">
        <v>60</v>
      </c>
      <c r="D15681" s="113"/>
    </row>
    <row r="15682" spans="1:4" x14ac:dyDescent="0.2">
      <c r="A15682" s="113">
        <v>6360275</v>
      </c>
      <c r="B15682" s="113" t="s">
        <v>11076</v>
      </c>
      <c r="C15682" s="113">
        <v>60</v>
      </c>
      <c r="D15682" s="113"/>
    </row>
    <row r="15683" spans="1:4" x14ac:dyDescent="0.2">
      <c r="A15683" s="113">
        <v>6360309</v>
      </c>
      <c r="B15683" s="113" t="s">
        <v>12533</v>
      </c>
      <c r="C15683" s="113">
        <v>0</v>
      </c>
      <c r="D15683" s="113">
        <v>4</v>
      </c>
    </row>
    <row r="15684" spans="1:4" x14ac:dyDescent="0.2">
      <c r="A15684" s="113">
        <v>6360325</v>
      </c>
      <c r="B15684" s="113" t="s">
        <v>11535</v>
      </c>
      <c r="C15684" s="113">
        <v>0</v>
      </c>
      <c r="D15684" s="113">
        <v>4</v>
      </c>
    </row>
    <row r="15685" spans="1:4" x14ac:dyDescent="0.2">
      <c r="A15685" s="113">
        <v>6360341</v>
      </c>
      <c r="B15685" s="113" t="s">
        <v>11279</v>
      </c>
      <c r="C15685" s="113">
        <v>50</v>
      </c>
      <c r="D15685" s="113"/>
    </row>
    <row r="15686" spans="1:4" x14ac:dyDescent="0.2">
      <c r="A15686" s="113">
        <v>6360382</v>
      </c>
      <c r="B15686" s="113" t="s">
        <v>6758</v>
      </c>
      <c r="C15686" s="113">
        <v>0</v>
      </c>
      <c r="D15686" s="113">
        <v>4</v>
      </c>
    </row>
    <row r="15687" spans="1:4" x14ac:dyDescent="0.2">
      <c r="A15687" s="113">
        <v>6360390</v>
      </c>
      <c r="B15687" s="113" t="s">
        <v>6943</v>
      </c>
      <c r="C15687" s="113">
        <v>0</v>
      </c>
      <c r="D15687" s="113">
        <v>4</v>
      </c>
    </row>
    <row r="15688" spans="1:4" x14ac:dyDescent="0.2">
      <c r="A15688" s="113">
        <v>6360408</v>
      </c>
      <c r="B15688" s="113" t="s">
        <v>7062</v>
      </c>
      <c r="C15688" s="113">
        <v>0</v>
      </c>
      <c r="D15688" s="113">
        <v>4</v>
      </c>
    </row>
    <row r="15689" spans="1:4" x14ac:dyDescent="0.2">
      <c r="A15689" s="113">
        <v>6360416</v>
      </c>
      <c r="B15689" s="113" t="s">
        <v>7705</v>
      </c>
      <c r="C15689" s="113">
        <v>0</v>
      </c>
      <c r="D15689" s="113">
        <v>4</v>
      </c>
    </row>
    <row r="15690" spans="1:4" x14ac:dyDescent="0.2">
      <c r="A15690" s="113">
        <v>6360424</v>
      </c>
      <c r="B15690" s="113" t="s">
        <v>7722</v>
      </c>
      <c r="C15690" s="113">
        <v>0</v>
      </c>
      <c r="D15690" s="113">
        <v>4</v>
      </c>
    </row>
    <row r="15691" spans="1:4" x14ac:dyDescent="0.2">
      <c r="A15691" s="113">
        <v>6360432</v>
      </c>
      <c r="B15691" s="113" t="s">
        <v>8580</v>
      </c>
      <c r="C15691" s="113">
        <v>0</v>
      </c>
      <c r="D15691" s="113">
        <v>4</v>
      </c>
    </row>
    <row r="15692" spans="1:4" x14ac:dyDescent="0.2">
      <c r="A15692" s="113">
        <v>6360440</v>
      </c>
      <c r="B15692" s="113" t="s">
        <v>9111</v>
      </c>
      <c r="C15692" s="113">
        <v>0</v>
      </c>
      <c r="D15692" s="113">
        <v>4</v>
      </c>
    </row>
    <row r="15693" spans="1:4" x14ac:dyDescent="0.2">
      <c r="A15693" s="113">
        <v>6360457</v>
      </c>
      <c r="B15693" s="113" t="s">
        <v>9214</v>
      </c>
      <c r="C15693" s="113">
        <v>0</v>
      </c>
      <c r="D15693" s="113">
        <v>4</v>
      </c>
    </row>
    <row r="15694" spans="1:4" x14ac:dyDescent="0.2">
      <c r="A15694" s="113">
        <v>6360465</v>
      </c>
      <c r="B15694" s="113" t="s">
        <v>9288</v>
      </c>
      <c r="C15694" s="113">
        <v>0</v>
      </c>
      <c r="D15694" s="113">
        <v>4</v>
      </c>
    </row>
    <row r="15695" spans="1:4" x14ac:dyDescent="0.2">
      <c r="A15695" s="113">
        <v>6360473</v>
      </c>
      <c r="B15695" s="113" t="s">
        <v>9391</v>
      </c>
      <c r="C15695" s="113">
        <v>0</v>
      </c>
      <c r="D15695" s="113">
        <v>4</v>
      </c>
    </row>
    <row r="15696" spans="1:4" x14ac:dyDescent="0.2">
      <c r="A15696" s="113">
        <v>6360481</v>
      </c>
      <c r="B15696" s="113" t="s">
        <v>11333</v>
      </c>
      <c r="C15696" s="113">
        <v>0</v>
      </c>
      <c r="D15696" s="113">
        <v>4</v>
      </c>
    </row>
    <row r="15697" spans="1:4" x14ac:dyDescent="0.2">
      <c r="A15697" s="113">
        <v>6360499</v>
      </c>
      <c r="B15697" s="113" t="s">
        <v>12531</v>
      </c>
      <c r="C15697" s="113">
        <v>0</v>
      </c>
      <c r="D15697" s="113">
        <v>4</v>
      </c>
    </row>
    <row r="15698" spans="1:4" x14ac:dyDescent="0.2">
      <c r="A15698" s="113">
        <v>6360515</v>
      </c>
      <c r="B15698" s="113" t="s">
        <v>9764</v>
      </c>
      <c r="C15698" s="113">
        <v>0</v>
      </c>
      <c r="D15698" s="113">
        <v>4</v>
      </c>
    </row>
    <row r="15699" spans="1:4" x14ac:dyDescent="0.2">
      <c r="A15699" s="113">
        <v>6360523</v>
      </c>
      <c r="B15699" s="113" t="s">
        <v>10599</v>
      </c>
      <c r="C15699" s="113">
        <v>0</v>
      </c>
      <c r="D15699" s="113">
        <v>4</v>
      </c>
    </row>
    <row r="15700" spans="1:4" x14ac:dyDescent="0.2">
      <c r="A15700" s="113">
        <v>6360549</v>
      </c>
      <c r="B15700" s="113" t="s">
        <v>11810</v>
      </c>
      <c r="C15700" s="113">
        <v>0</v>
      </c>
      <c r="D15700" s="113">
        <v>4</v>
      </c>
    </row>
    <row r="15701" spans="1:4" x14ac:dyDescent="0.2">
      <c r="A15701" s="113">
        <v>6360556</v>
      </c>
      <c r="B15701" s="113" t="s">
        <v>11862</v>
      </c>
      <c r="C15701" s="113">
        <v>0</v>
      </c>
      <c r="D15701" s="113">
        <v>4</v>
      </c>
    </row>
    <row r="15702" spans="1:4" x14ac:dyDescent="0.2">
      <c r="A15702" s="113">
        <v>6360564</v>
      </c>
      <c r="B15702" s="113" t="s">
        <v>11121</v>
      </c>
      <c r="C15702" s="113">
        <v>0</v>
      </c>
      <c r="D15702" s="113">
        <v>4</v>
      </c>
    </row>
    <row r="15703" spans="1:4" x14ac:dyDescent="0.2">
      <c r="A15703" s="113">
        <v>6360572</v>
      </c>
      <c r="B15703" s="113" t="s">
        <v>11132</v>
      </c>
      <c r="C15703" s="113">
        <v>0</v>
      </c>
      <c r="D15703" s="113">
        <v>4</v>
      </c>
    </row>
    <row r="15704" spans="1:4" x14ac:dyDescent="0.2">
      <c r="A15704" s="113">
        <v>6360580</v>
      </c>
      <c r="B15704" s="113" t="s">
        <v>12218</v>
      </c>
      <c r="C15704" s="113">
        <v>0</v>
      </c>
      <c r="D15704" s="113">
        <v>4</v>
      </c>
    </row>
    <row r="15705" spans="1:4" x14ac:dyDescent="0.2">
      <c r="A15705" s="113">
        <v>6360598</v>
      </c>
      <c r="B15705" s="113" t="s">
        <v>12525</v>
      </c>
      <c r="C15705" s="113">
        <v>0</v>
      </c>
      <c r="D15705" s="113">
        <v>4</v>
      </c>
    </row>
    <row r="15706" spans="1:4" x14ac:dyDescent="0.2">
      <c r="A15706" s="113">
        <v>6360606</v>
      </c>
      <c r="B15706" s="113" t="s">
        <v>11318</v>
      </c>
      <c r="C15706" s="113">
        <v>11</v>
      </c>
      <c r="D15706" s="113"/>
    </row>
    <row r="15707" spans="1:4" x14ac:dyDescent="0.2">
      <c r="A15707" s="113">
        <v>6360614</v>
      </c>
      <c r="B15707" s="113" t="s">
        <v>12960</v>
      </c>
      <c r="C15707" s="113">
        <v>0</v>
      </c>
      <c r="D15707" s="113">
        <v>4</v>
      </c>
    </row>
    <row r="15708" spans="1:4" x14ac:dyDescent="0.2">
      <c r="A15708" s="113">
        <v>6360622</v>
      </c>
      <c r="B15708" s="113" t="s">
        <v>13160</v>
      </c>
      <c r="C15708" s="113">
        <v>0</v>
      </c>
      <c r="D15708" s="113">
        <v>4</v>
      </c>
    </row>
    <row r="15709" spans="1:4" x14ac:dyDescent="0.2">
      <c r="A15709" s="113">
        <v>6360630</v>
      </c>
      <c r="B15709" s="113" t="s">
        <v>11336</v>
      </c>
      <c r="C15709" s="113">
        <v>0</v>
      </c>
      <c r="D15709" s="113">
        <v>4</v>
      </c>
    </row>
    <row r="15710" spans="1:4" x14ac:dyDescent="0.2">
      <c r="A15710" s="113">
        <v>6360655</v>
      </c>
      <c r="B15710" s="113" t="s">
        <v>8324</v>
      </c>
      <c r="C15710" s="113">
        <v>0</v>
      </c>
      <c r="D15710" s="113">
        <v>4</v>
      </c>
    </row>
    <row r="15711" spans="1:4" x14ac:dyDescent="0.2">
      <c r="A15711" s="113">
        <v>6360663</v>
      </c>
      <c r="B15711" s="113" t="s">
        <v>8347</v>
      </c>
      <c r="C15711" s="113">
        <v>0</v>
      </c>
      <c r="D15711" s="113">
        <v>4</v>
      </c>
    </row>
    <row r="15712" spans="1:4" x14ac:dyDescent="0.2">
      <c r="A15712" s="113">
        <v>6360721</v>
      </c>
      <c r="B15712" s="113" t="s">
        <v>6906</v>
      </c>
      <c r="C15712" s="113">
        <v>0</v>
      </c>
      <c r="D15712" s="113">
        <v>4</v>
      </c>
    </row>
    <row r="15713" spans="1:4" x14ac:dyDescent="0.2">
      <c r="A15713" s="113">
        <v>6360739</v>
      </c>
      <c r="B15713" s="113" t="s">
        <v>7570</v>
      </c>
      <c r="C15713" s="113">
        <v>0</v>
      </c>
      <c r="D15713" s="113">
        <v>4</v>
      </c>
    </row>
    <row r="15714" spans="1:4" x14ac:dyDescent="0.2">
      <c r="A15714" s="113">
        <v>6360770</v>
      </c>
      <c r="B15714" s="113" t="s">
        <v>8746</v>
      </c>
      <c r="C15714" s="113">
        <v>0</v>
      </c>
      <c r="D15714" s="113">
        <v>4</v>
      </c>
    </row>
    <row r="15715" spans="1:4" x14ac:dyDescent="0.2">
      <c r="A15715" s="113">
        <v>6360788</v>
      </c>
      <c r="B15715" s="113" t="s">
        <v>9177</v>
      </c>
      <c r="C15715" s="113">
        <v>60</v>
      </c>
      <c r="D15715" s="113"/>
    </row>
    <row r="15716" spans="1:4" x14ac:dyDescent="0.2">
      <c r="A15716" s="113">
        <v>6360796</v>
      </c>
      <c r="B15716" s="113" t="s">
        <v>9179</v>
      </c>
      <c r="C15716" s="113">
        <v>60</v>
      </c>
      <c r="D15716" s="113"/>
    </row>
    <row r="15717" spans="1:4" x14ac:dyDescent="0.2">
      <c r="A15717" s="113">
        <v>6360804</v>
      </c>
      <c r="B15717" s="113" t="s">
        <v>9797</v>
      </c>
      <c r="C15717" s="113">
        <v>0</v>
      </c>
      <c r="D15717" s="113">
        <v>4</v>
      </c>
    </row>
    <row r="15718" spans="1:4" x14ac:dyDescent="0.2">
      <c r="A15718" s="113">
        <v>6360820</v>
      </c>
      <c r="B15718" s="113" t="s">
        <v>8833</v>
      </c>
      <c r="C15718" s="113">
        <v>0</v>
      </c>
      <c r="D15718" s="113">
        <v>4</v>
      </c>
    </row>
    <row r="15719" spans="1:4" x14ac:dyDescent="0.2">
      <c r="A15719" s="113">
        <v>6360838</v>
      </c>
      <c r="B15719" s="113" t="s">
        <v>9108</v>
      </c>
      <c r="C15719" s="113">
        <v>0</v>
      </c>
      <c r="D15719" s="113">
        <v>4</v>
      </c>
    </row>
    <row r="15720" spans="1:4" x14ac:dyDescent="0.2">
      <c r="A15720" s="113">
        <v>6360853</v>
      </c>
      <c r="B15720" s="113" t="s">
        <v>10660</v>
      </c>
      <c r="C15720" s="113">
        <v>0</v>
      </c>
      <c r="D15720" s="113">
        <v>4</v>
      </c>
    </row>
    <row r="15721" spans="1:4" x14ac:dyDescent="0.2">
      <c r="A15721" s="113">
        <v>6360861</v>
      </c>
      <c r="B15721" s="113" t="s">
        <v>10919</v>
      </c>
      <c r="C15721" s="113">
        <v>0</v>
      </c>
      <c r="D15721" s="113">
        <v>4</v>
      </c>
    </row>
    <row r="15722" spans="1:4" x14ac:dyDescent="0.2">
      <c r="A15722" s="113">
        <v>6360879</v>
      </c>
      <c r="B15722" s="113" t="s">
        <v>11295</v>
      </c>
      <c r="C15722" s="113">
        <v>0</v>
      </c>
      <c r="D15722" s="113">
        <v>4</v>
      </c>
    </row>
    <row r="15723" spans="1:4" x14ac:dyDescent="0.2">
      <c r="A15723" s="113">
        <v>6360887</v>
      </c>
      <c r="B15723" s="113" t="s">
        <v>10040</v>
      </c>
      <c r="C15723" s="113">
        <v>0</v>
      </c>
      <c r="D15723" s="113">
        <v>4</v>
      </c>
    </row>
    <row r="15724" spans="1:4" x14ac:dyDescent="0.2">
      <c r="A15724" s="113">
        <v>6360929</v>
      </c>
      <c r="B15724" s="113" t="s">
        <v>11319</v>
      </c>
      <c r="C15724" s="113">
        <v>13</v>
      </c>
      <c r="D15724" s="113"/>
    </row>
    <row r="15725" spans="1:4" x14ac:dyDescent="0.2">
      <c r="A15725" s="113">
        <v>6360937</v>
      </c>
      <c r="B15725" s="113" t="s">
        <v>11320</v>
      </c>
      <c r="C15725" s="113">
        <v>15</v>
      </c>
      <c r="D15725" s="113"/>
    </row>
    <row r="15726" spans="1:4" x14ac:dyDescent="0.2">
      <c r="A15726" s="113">
        <v>6360945</v>
      </c>
      <c r="B15726" s="113" t="s">
        <v>11321</v>
      </c>
      <c r="C15726" s="113">
        <v>0</v>
      </c>
      <c r="D15726" s="113">
        <v>4</v>
      </c>
    </row>
    <row r="15727" spans="1:4" x14ac:dyDescent="0.2">
      <c r="A15727" s="113">
        <v>6360952</v>
      </c>
      <c r="B15727" s="113" t="s">
        <v>11581</v>
      </c>
      <c r="C15727" s="113">
        <v>0</v>
      </c>
      <c r="D15727" s="113">
        <v>4</v>
      </c>
    </row>
    <row r="15728" spans="1:4" x14ac:dyDescent="0.2">
      <c r="A15728" s="113">
        <v>6360960</v>
      </c>
      <c r="B15728" s="113" t="s">
        <v>10693</v>
      </c>
      <c r="C15728" s="113">
        <v>0</v>
      </c>
      <c r="D15728" s="113">
        <v>4</v>
      </c>
    </row>
    <row r="15729" spans="1:4" x14ac:dyDescent="0.2">
      <c r="A15729" s="113">
        <v>6360978</v>
      </c>
      <c r="B15729" s="113" t="s">
        <v>10864</v>
      </c>
      <c r="C15729" s="113">
        <v>50</v>
      </c>
      <c r="D15729" s="113"/>
    </row>
    <row r="15730" spans="1:4" x14ac:dyDescent="0.2">
      <c r="A15730" s="113">
        <v>6360986</v>
      </c>
      <c r="B15730" s="113" t="s">
        <v>10871</v>
      </c>
      <c r="C15730" s="113">
        <v>50</v>
      </c>
      <c r="D15730" s="113"/>
    </row>
    <row r="15731" spans="1:4" x14ac:dyDescent="0.2">
      <c r="A15731" s="113">
        <v>6360994</v>
      </c>
      <c r="B15731" s="113" t="s">
        <v>11996</v>
      </c>
      <c r="C15731" s="113">
        <v>206</v>
      </c>
      <c r="D15731" s="113"/>
    </row>
    <row r="15732" spans="1:4" x14ac:dyDescent="0.2">
      <c r="A15732" s="113">
        <v>6361000</v>
      </c>
      <c r="B15732" s="113" t="s">
        <v>13137</v>
      </c>
      <c r="C15732" s="113">
        <v>0</v>
      </c>
      <c r="D15732" s="113">
        <v>4</v>
      </c>
    </row>
    <row r="15733" spans="1:4" x14ac:dyDescent="0.2">
      <c r="A15733" s="113">
        <v>6361018</v>
      </c>
      <c r="B15733" s="113" t="s">
        <v>12299</v>
      </c>
      <c r="C15733" s="113">
        <v>0</v>
      </c>
      <c r="D15733" s="113">
        <v>4</v>
      </c>
    </row>
    <row r="15734" spans="1:4" x14ac:dyDescent="0.2">
      <c r="A15734" s="113">
        <v>6361034</v>
      </c>
      <c r="B15734" s="113" t="s">
        <v>11759</v>
      </c>
      <c r="C15734" s="113">
        <v>0</v>
      </c>
      <c r="D15734" s="113">
        <v>4</v>
      </c>
    </row>
    <row r="15735" spans="1:4" x14ac:dyDescent="0.2">
      <c r="A15735" s="113">
        <v>6361059</v>
      </c>
      <c r="B15735" s="113" t="s">
        <v>6964</v>
      </c>
      <c r="C15735" s="113">
        <v>60</v>
      </c>
      <c r="D15735" s="113"/>
    </row>
    <row r="15736" spans="1:4" x14ac:dyDescent="0.2">
      <c r="A15736" s="113">
        <v>6361075</v>
      </c>
      <c r="B15736" s="113" t="s">
        <v>6407</v>
      </c>
      <c r="C15736" s="113">
        <v>1012</v>
      </c>
      <c r="D15736" s="113"/>
    </row>
    <row r="15737" spans="1:4" x14ac:dyDescent="0.2">
      <c r="A15737" s="113">
        <v>6361091</v>
      </c>
      <c r="B15737" s="113" t="s">
        <v>9054</v>
      </c>
      <c r="C15737" s="113">
        <v>0</v>
      </c>
      <c r="D15737" s="113">
        <v>4</v>
      </c>
    </row>
    <row r="15738" spans="1:4" x14ac:dyDescent="0.2">
      <c r="A15738" s="113">
        <v>6361133</v>
      </c>
      <c r="B15738" s="113" t="s">
        <v>7863</v>
      </c>
      <c r="C15738" s="113">
        <v>0</v>
      </c>
      <c r="D15738" s="113">
        <v>4</v>
      </c>
    </row>
    <row r="15739" spans="1:4" x14ac:dyDescent="0.2">
      <c r="A15739" s="113">
        <v>6361141</v>
      </c>
      <c r="B15739" s="113" t="s">
        <v>11385</v>
      </c>
      <c r="C15739" s="113">
        <v>456</v>
      </c>
      <c r="D15739" s="113"/>
    </row>
    <row r="15740" spans="1:4" x14ac:dyDescent="0.2">
      <c r="A15740" s="113">
        <v>6361190</v>
      </c>
      <c r="B15740" s="113" t="s">
        <v>7850</v>
      </c>
      <c r="C15740" s="113">
        <v>50</v>
      </c>
      <c r="D15740" s="113"/>
    </row>
    <row r="15741" spans="1:4" x14ac:dyDescent="0.2">
      <c r="A15741" s="113">
        <v>6361224</v>
      </c>
      <c r="B15741" s="113" t="s">
        <v>10935</v>
      </c>
      <c r="C15741" s="113">
        <v>468</v>
      </c>
      <c r="D15741" s="113"/>
    </row>
    <row r="15742" spans="1:4" x14ac:dyDescent="0.2">
      <c r="A15742" s="113">
        <v>6361232</v>
      </c>
      <c r="B15742" s="113" t="s">
        <v>12996</v>
      </c>
      <c r="C15742" s="113">
        <v>0</v>
      </c>
      <c r="D15742" s="113">
        <v>4</v>
      </c>
    </row>
    <row r="15743" spans="1:4" x14ac:dyDescent="0.2">
      <c r="A15743" s="113">
        <v>6361240</v>
      </c>
      <c r="B15743" s="113" t="s">
        <v>12995</v>
      </c>
      <c r="C15743" s="113">
        <v>0</v>
      </c>
      <c r="D15743" s="113">
        <v>4</v>
      </c>
    </row>
    <row r="15744" spans="1:4" x14ac:dyDescent="0.2">
      <c r="A15744" s="113">
        <v>6361257</v>
      </c>
      <c r="B15744" s="113" t="s">
        <v>12997</v>
      </c>
      <c r="C15744" s="113">
        <v>0</v>
      </c>
      <c r="D15744" s="113">
        <v>4</v>
      </c>
    </row>
    <row r="15745" spans="1:4" x14ac:dyDescent="0.2">
      <c r="A15745" s="113">
        <v>6361265</v>
      </c>
      <c r="B15745" s="113" t="s">
        <v>11554</v>
      </c>
      <c r="C15745" s="113">
        <v>0</v>
      </c>
      <c r="D15745" s="113">
        <v>4</v>
      </c>
    </row>
    <row r="15746" spans="1:4" x14ac:dyDescent="0.2">
      <c r="A15746" s="113">
        <v>6361307</v>
      </c>
      <c r="B15746" s="113" t="s">
        <v>12053</v>
      </c>
      <c r="C15746" s="113">
        <v>0</v>
      </c>
      <c r="D15746" s="113">
        <v>4</v>
      </c>
    </row>
    <row r="15747" spans="1:4" x14ac:dyDescent="0.2">
      <c r="A15747" s="113">
        <v>6361323</v>
      </c>
      <c r="B15747" s="113" t="s">
        <v>8541</v>
      </c>
      <c r="C15747" s="113">
        <v>92</v>
      </c>
      <c r="D15747" s="113"/>
    </row>
    <row r="15748" spans="1:4" x14ac:dyDescent="0.2">
      <c r="A15748" s="113">
        <v>6361349</v>
      </c>
      <c r="B15748" s="113" t="s">
        <v>9522</v>
      </c>
      <c r="C15748" s="113">
        <v>0</v>
      </c>
      <c r="D15748" s="113">
        <v>4</v>
      </c>
    </row>
    <row r="15749" spans="1:4" x14ac:dyDescent="0.2">
      <c r="A15749" s="113">
        <v>6361356</v>
      </c>
      <c r="B15749" s="113" t="s">
        <v>11018</v>
      </c>
      <c r="C15749" s="113">
        <v>0</v>
      </c>
      <c r="D15749" s="113">
        <v>4</v>
      </c>
    </row>
    <row r="15750" spans="1:4" x14ac:dyDescent="0.2">
      <c r="A15750" s="113">
        <v>6361398</v>
      </c>
      <c r="B15750" s="113" t="s">
        <v>9212</v>
      </c>
      <c r="C15750" s="113">
        <v>49</v>
      </c>
      <c r="D15750" s="113"/>
    </row>
    <row r="15751" spans="1:4" x14ac:dyDescent="0.2">
      <c r="A15751" s="113">
        <v>6361430</v>
      </c>
      <c r="B15751" s="113" t="s">
        <v>12909</v>
      </c>
      <c r="C15751" s="113">
        <v>0</v>
      </c>
      <c r="D15751" s="113">
        <v>4</v>
      </c>
    </row>
    <row r="15752" spans="1:4" x14ac:dyDescent="0.2">
      <c r="A15752" s="113">
        <v>6361471</v>
      </c>
      <c r="B15752" s="113" t="s">
        <v>7078</v>
      </c>
      <c r="C15752" s="113">
        <v>0</v>
      </c>
      <c r="D15752" s="113">
        <v>4</v>
      </c>
    </row>
    <row r="15753" spans="1:4" x14ac:dyDescent="0.2">
      <c r="A15753" s="113">
        <v>6361489</v>
      </c>
      <c r="B15753" s="113" t="s">
        <v>7079</v>
      </c>
      <c r="C15753" s="113">
        <v>0</v>
      </c>
      <c r="D15753" s="113">
        <v>4</v>
      </c>
    </row>
    <row r="15754" spans="1:4" x14ac:dyDescent="0.2">
      <c r="A15754" s="113">
        <v>6361497</v>
      </c>
      <c r="B15754" s="113" t="s">
        <v>9744</v>
      </c>
      <c r="C15754" s="113">
        <v>0</v>
      </c>
      <c r="D15754" s="113">
        <v>4</v>
      </c>
    </row>
    <row r="15755" spans="1:4" x14ac:dyDescent="0.2">
      <c r="A15755" s="113">
        <v>6361513</v>
      </c>
      <c r="B15755" s="113" t="s">
        <v>7070</v>
      </c>
      <c r="C15755" s="113">
        <v>0</v>
      </c>
      <c r="D15755" s="113">
        <v>4</v>
      </c>
    </row>
    <row r="15756" spans="1:4" x14ac:dyDescent="0.2">
      <c r="A15756" s="113">
        <v>6361521</v>
      </c>
      <c r="B15756" s="113" t="s">
        <v>11472</v>
      </c>
      <c r="C15756" s="113">
        <v>0</v>
      </c>
      <c r="D15756" s="113">
        <v>4</v>
      </c>
    </row>
    <row r="15757" spans="1:4" x14ac:dyDescent="0.2">
      <c r="A15757" s="113">
        <v>6361554</v>
      </c>
      <c r="B15757" s="113" t="s">
        <v>10877</v>
      </c>
      <c r="C15757" s="113">
        <v>0</v>
      </c>
      <c r="D15757" s="113">
        <v>4</v>
      </c>
    </row>
    <row r="15758" spans="1:4" x14ac:dyDescent="0.2">
      <c r="A15758" s="113">
        <v>6361570</v>
      </c>
      <c r="B15758" s="113" t="s">
        <v>11259</v>
      </c>
      <c r="C15758" s="113">
        <v>9</v>
      </c>
      <c r="D15758" s="113"/>
    </row>
    <row r="15759" spans="1:4" x14ac:dyDescent="0.2">
      <c r="A15759" s="113">
        <v>6361588</v>
      </c>
      <c r="B15759" s="113" t="s">
        <v>8535</v>
      </c>
      <c r="C15759" s="113">
        <v>0</v>
      </c>
      <c r="D15759" s="113">
        <v>4</v>
      </c>
    </row>
    <row r="15760" spans="1:4" x14ac:dyDescent="0.2">
      <c r="A15760" s="113">
        <v>6361604</v>
      </c>
      <c r="B15760" s="113" t="s">
        <v>12364</v>
      </c>
      <c r="C15760" s="113">
        <v>70</v>
      </c>
      <c r="D15760" s="113"/>
    </row>
    <row r="15761" spans="1:4" x14ac:dyDescent="0.2">
      <c r="A15761" s="113">
        <v>6361620</v>
      </c>
      <c r="B15761" s="113" t="s">
        <v>7879</v>
      </c>
      <c r="C15761" s="113">
        <v>91</v>
      </c>
      <c r="D15761" s="113"/>
    </row>
    <row r="15762" spans="1:4" x14ac:dyDescent="0.2">
      <c r="A15762" s="113">
        <v>6361646</v>
      </c>
      <c r="B15762" s="113" t="s">
        <v>7897</v>
      </c>
      <c r="C15762" s="113">
        <v>0</v>
      </c>
      <c r="D15762" s="113">
        <v>4</v>
      </c>
    </row>
    <row r="15763" spans="1:4" x14ac:dyDescent="0.2">
      <c r="A15763" s="113">
        <v>6361661</v>
      </c>
      <c r="B15763" s="113" t="s">
        <v>9642</v>
      </c>
      <c r="C15763" s="113">
        <v>0</v>
      </c>
      <c r="D15763" s="113">
        <v>4</v>
      </c>
    </row>
    <row r="15764" spans="1:4" x14ac:dyDescent="0.2">
      <c r="A15764" s="113">
        <v>6361679</v>
      </c>
      <c r="B15764" s="113" t="s">
        <v>9655</v>
      </c>
      <c r="C15764" s="113">
        <v>0</v>
      </c>
      <c r="D15764" s="113">
        <v>4</v>
      </c>
    </row>
    <row r="15765" spans="1:4" x14ac:dyDescent="0.2">
      <c r="A15765" s="113">
        <v>6361703</v>
      </c>
      <c r="B15765" s="113" t="s">
        <v>11966</v>
      </c>
      <c r="C15765" s="113">
        <v>0</v>
      </c>
      <c r="D15765" s="113">
        <v>4</v>
      </c>
    </row>
    <row r="15766" spans="1:4" x14ac:dyDescent="0.2">
      <c r="A15766" s="113">
        <v>6361729</v>
      </c>
      <c r="B15766" s="113" t="s">
        <v>11783</v>
      </c>
      <c r="C15766" s="113">
        <v>0</v>
      </c>
      <c r="D15766" s="113">
        <v>4</v>
      </c>
    </row>
    <row r="15767" spans="1:4" x14ac:dyDescent="0.2">
      <c r="A15767" s="113">
        <v>6361737</v>
      </c>
      <c r="B15767" s="113" t="s">
        <v>13018</v>
      </c>
      <c r="C15767" s="113">
        <v>170</v>
      </c>
      <c r="D15767" s="113"/>
    </row>
    <row r="15768" spans="1:4" x14ac:dyDescent="0.2">
      <c r="A15768" s="113">
        <v>6361745</v>
      </c>
      <c r="B15768" s="113" t="s">
        <v>7112</v>
      </c>
      <c r="C15768" s="113">
        <v>150</v>
      </c>
      <c r="D15768" s="113"/>
    </row>
    <row r="15769" spans="1:4" x14ac:dyDescent="0.2">
      <c r="A15769" s="113">
        <v>6361752</v>
      </c>
      <c r="B15769" s="113" t="s">
        <v>7854</v>
      </c>
      <c r="C15769" s="113">
        <v>0</v>
      </c>
      <c r="D15769" s="113">
        <v>4</v>
      </c>
    </row>
    <row r="15770" spans="1:4" x14ac:dyDescent="0.2">
      <c r="A15770" s="113">
        <v>6361786</v>
      </c>
      <c r="B15770" s="113" t="s">
        <v>6983</v>
      </c>
      <c r="C15770" s="113">
        <v>0</v>
      </c>
      <c r="D15770" s="113">
        <v>4</v>
      </c>
    </row>
    <row r="15771" spans="1:4" x14ac:dyDescent="0.2">
      <c r="A15771" s="113">
        <v>6361802</v>
      </c>
      <c r="B15771" s="113" t="s">
        <v>12734</v>
      </c>
      <c r="C15771" s="113">
        <v>0</v>
      </c>
      <c r="D15771" s="113">
        <v>4</v>
      </c>
    </row>
    <row r="15772" spans="1:4" x14ac:dyDescent="0.2">
      <c r="A15772" s="113">
        <v>6361810</v>
      </c>
      <c r="B15772" s="113" t="s">
        <v>9092</v>
      </c>
      <c r="C15772" s="113">
        <v>6</v>
      </c>
      <c r="D15772" s="113"/>
    </row>
    <row r="15773" spans="1:4" x14ac:dyDescent="0.2">
      <c r="A15773" s="113">
        <v>6361836</v>
      </c>
      <c r="B15773" s="113" t="s">
        <v>11075</v>
      </c>
      <c r="C15773" s="113">
        <v>0</v>
      </c>
      <c r="D15773" s="113">
        <v>4</v>
      </c>
    </row>
    <row r="15774" spans="1:4" x14ac:dyDescent="0.2">
      <c r="A15774" s="113">
        <v>6361844</v>
      </c>
      <c r="B15774" s="113" t="s">
        <v>6757</v>
      </c>
      <c r="C15774" s="113">
        <v>0</v>
      </c>
      <c r="D15774" s="113">
        <v>4</v>
      </c>
    </row>
    <row r="15775" spans="1:4" x14ac:dyDescent="0.2">
      <c r="A15775" s="113">
        <v>6361851</v>
      </c>
      <c r="B15775" s="113" t="s">
        <v>7069</v>
      </c>
      <c r="C15775" s="113">
        <v>0</v>
      </c>
      <c r="D15775" s="113">
        <v>4</v>
      </c>
    </row>
    <row r="15776" spans="1:4" x14ac:dyDescent="0.2">
      <c r="A15776" s="113">
        <v>6361869</v>
      </c>
      <c r="B15776" s="113" t="s">
        <v>7040</v>
      </c>
      <c r="C15776" s="113">
        <v>0</v>
      </c>
      <c r="D15776" s="113">
        <v>4</v>
      </c>
    </row>
    <row r="15777" spans="1:4" x14ac:dyDescent="0.2">
      <c r="A15777" s="113">
        <v>6361877</v>
      </c>
      <c r="B15777" s="113" t="s">
        <v>7328</v>
      </c>
      <c r="C15777" s="113">
        <v>0</v>
      </c>
      <c r="D15777" s="113">
        <v>4</v>
      </c>
    </row>
    <row r="15778" spans="1:4" x14ac:dyDescent="0.2">
      <c r="A15778" s="113">
        <v>6361885</v>
      </c>
      <c r="B15778" s="113" t="s">
        <v>7652</v>
      </c>
      <c r="C15778" s="113">
        <v>0</v>
      </c>
      <c r="D15778" s="113">
        <v>4</v>
      </c>
    </row>
    <row r="15779" spans="1:4" x14ac:dyDescent="0.2">
      <c r="A15779" s="113">
        <v>6361893</v>
      </c>
      <c r="B15779" s="113" t="s">
        <v>7867</v>
      </c>
      <c r="C15779" s="113">
        <v>0</v>
      </c>
      <c r="D15779" s="113">
        <v>4</v>
      </c>
    </row>
    <row r="15780" spans="1:4" x14ac:dyDescent="0.2">
      <c r="A15780" s="113">
        <v>6361901</v>
      </c>
      <c r="B15780" s="113" t="s">
        <v>7975</v>
      </c>
      <c r="C15780" s="113">
        <v>0</v>
      </c>
      <c r="D15780" s="113">
        <v>4</v>
      </c>
    </row>
    <row r="15781" spans="1:4" x14ac:dyDescent="0.2">
      <c r="A15781" s="113">
        <v>6361919</v>
      </c>
      <c r="B15781" s="113" t="s">
        <v>7996</v>
      </c>
      <c r="C15781" s="113">
        <v>0</v>
      </c>
      <c r="D15781" s="113">
        <v>4</v>
      </c>
    </row>
    <row r="15782" spans="1:4" x14ac:dyDescent="0.2">
      <c r="A15782" s="113">
        <v>6361943</v>
      </c>
      <c r="B15782" s="113" t="s">
        <v>7184</v>
      </c>
      <c r="C15782" s="113">
        <v>0</v>
      </c>
      <c r="D15782" s="113">
        <v>4</v>
      </c>
    </row>
    <row r="15783" spans="1:4" x14ac:dyDescent="0.2">
      <c r="A15783" s="113">
        <v>6361950</v>
      </c>
      <c r="B15783" s="113" t="s">
        <v>6720</v>
      </c>
      <c r="C15783" s="113">
        <v>0</v>
      </c>
      <c r="D15783" s="113">
        <v>4</v>
      </c>
    </row>
    <row r="15784" spans="1:4" x14ac:dyDescent="0.2">
      <c r="A15784" s="113">
        <v>6361976</v>
      </c>
      <c r="B15784" s="113" t="s">
        <v>9171</v>
      </c>
      <c r="C15784" s="113">
        <v>0</v>
      </c>
      <c r="D15784" s="113">
        <v>4</v>
      </c>
    </row>
    <row r="15785" spans="1:4" x14ac:dyDescent="0.2">
      <c r="A15785" s="113">
        <v>6361984</v>
      </c>
      <c r="B15785" s="113" t="s">
        <v>12156</v>
      </c>
      <c r="C15785" s="113">
        <v>0</v>
      </c>
      <c r="D15785" s="113">
        <v>4</v>
      </c>
    </row>
    <row r="15786" spans="1:4" x14ac:dyDescent="0.2">
      <c r="A15786" s="113">
        <v>6361992</v>
      </c>
      <c r="B15786" s="113" t="s">
        <v>10234</v>
      </c>
      <c r="C15786" s="113">
        <v>0</v>
      </c>
      <c r="D15786" s="113">
        <v>4</v>
      </c>
    </row>
    <row r="15787" spans="1:4" x14ac:dyDescent="0.2">
      <c r="A15787" s="113">
        <v>6362008</v>
      </c>
      <c r="B15787" s="113" t="s">
        <v>10977</v>
      </c>
      <c r="C15787" s="113">
        <v>0</v>
      </c>
      <c r="D15787" s="113">
        <v>4</v>
      </c>
    </row>
    <row r="15788" spans="1:4" x14ac:dyDescent="0.2">
      <c r="A15788" s="113">
        <v>6362032</v>
      </c>
      <c r="B15788" s="113" t="s">
        <v>6793</v>
      </c>
      <c r="C15788" s="113">
        <v>26</v>
      </c>
      <c r="D15788" s="113"/>
    </row>
    <row r="15789" spans="1:4" x14ac:dyDescent="0.2">
      <c r="A15789" s="113">
        <v>6362065</v>
      </c>
      <c r="B15789" s="113" t="s">
        <v>13228</v>
      </c>
      <c r="C15789" s="113">
        <v>0</v>
      </c>
      <c r="D15789" s="113">
        <v>4</v>
      </c>
    </row>
    <row r="15790" spans="1:4" x14ac:dyDescent="0.2">
      <c r="A15790" s="113">
        <v>6362073</v>
      </c>
      <c r="B15790" s="113" t="s">
        <v>9560</v>
      </c>
      <c r="C15790" s="113">
        <v>0</v>
      </c>
      <c r="D15790" s="113">
        <v>4</v>
      </c>
    </row>
    <row r="15791" spans="1:4" x14ac:dyDescent="0.2">
      <c r="A15791" s="113">
        <v>6362081</v>
      </c>
      <c r="B15791" s="113" t="s">
        <v>8549</v>
      </c>
      <c r="C15791" s="113">
        <v>264</v>
      </c>
      <c r="D15791" s="113"/>
    </row>
    <row r="15792" spans="1:4" x14ac:dyDescent="0.2">
      <c r="A15792" s="113">
        <v>6362107</v>
      </c>
      <c r="B15792" s="113" t="s">
        <v>7576</v>
      </c>
      <c r="C15792" s="113">
        <v>204.2</v>
      </c>
      <c r="D15792" s="113"/>
    </row>
    <row r="15793" spans="1:4" x14ac:dyDescent="0.2">
      <c r="A15793" s="113">
        <v>6362115</v>
      </c>
      <c r="B15793" s="113" t="s">
        <v>11133</v>
      </c>
      <c r="C15793" s="113">
        <v>0</v>
      </c>
      <c r="D15793" s="113">
        <v>4</v>
      </c>
    </row>
    <row r="15794" spans="1:4" x14ac:dyDescent="0.2">
      <c r="A15794" s="113">
        <v>6362131</v>
      </c>
      <c r="B15794" s="113" t="s">
        <v>11487</v>
      </c>
      <c r="C15794" s="113">
        <v>0</v>
      </c>
      <c r="D15794" s="113">
        <v>4</v>
      </c>
    </row>
    <row r="15795" spans="1:4" x14ac:dyDescent="0.2">
      <c r="A15795" s="113">
        <v>6362149</v>
      </c>
      <c r="B15795" s="113" t="s">
        <v>12083</v>
      </c>
      <c r="C15795" s="113">
        <v>0</v>
      </c>
      <c r="D15795" s="113">
        <v>4</v>
      </c>
    </row>
    <row r="15796" spans="1:4" x14ac:dyDescent="0.2">
      <c r="A15796" s="113">
        <v>6362156</v>
      </c>
      <c r="B15796" s="113" t="s">
        <v>10781</v>
      </c>
      <c r="C15796" s="113">
        <v>33</v>
      </c>
      <c r="D15796" s="113"/>
    </row>
    <row r="15797" spans="1:4" x14ac:dyDescent="0.2">
      <c r="A15797" s="113">
        <v>6362164</v>
      </c>
      <c r="B15797" s="113" t="s">
        <v>9000</v>
      </c>
      <c r="C15797" s="113">
        <v>18</v>
      </c>
      <c r="D15797" s="113"/>
    </row>
    <row r="15798" spans="1:4" x14ac:dyDescent="0.2">
      <c r="A15798" s="113">
        <v>6362180</v>
      </c>
      <c r="B15798" s="113" t="s">
        <v>7821</v>
      </c>
      <c r="C15798" s="113">
        <v>0</v>
      </c>
      <c r="D15798" s="113">
        <v>4</v>
      </c>
    </row>
    <row r="15799" spans="1:4" x14ac:dyDescent="0.2">
      <c r="A15799" s="113">
        <v>6362198</v>
      </c>
      <c r="B15799" s="113" t="s">
        <v>10858</v>
      </c>
      <c r="C15799" s="113">
        <v>379</v>
      </c>
      <c r="D15799" s="113"/>
    </row>
    <row r="15800" spans="1:4" x14ac:dyDescent="0.2">
      <c r="A15800" s="113">
        <v>6362206</v>
      </c>
      <c r="B15800" s="113" t="s">
        <v>7660</v>
      </c>
      <c r="C15800" s="113">
        <v>0</v>
      </c>
      <c r="D15800" s="113">
        <v>4</v>
      </c>
    </row>
    <row r="15801" spans="1:4" x14ac:dyDescent="0.2">
      <c r="A15801" s="113">
        <v>6362214</v>
      </c>
      <c r="B15801" s="113" t="s">
        <v>13216</v>
      </c>
      <c r="C15801" s="113">
        <v>0</v>
      </c>
      <c r="D15801" s="113">
        <v>4</v>
      </c>
    </row>
    <row r="15802" spans="1:4" x14ac:dyDescent="0.2">
      <c r="A15802" s="113">
        <v>6362222</v>
      </c>
      <c r="B15802" s="113" t="s">
        <v>7550</v>
      </c>
      <c r="C15802" s="113">
        <v>437</v>
      </c>
      <c r="D15802" s="113"/>
    </row>
    <row r="15803" spans="1:4" x14ac:dyDescent="0.2">
      <c r="A15803" s="113">
        <v>6362230</v>
      </c>
      <c r="B15803" s="113" t="s">
        <v>11135</v>
      </c>
      <c r="C15803" s="113">
        <v>2</v>
      </c>
      <c r="D15803" s="113"/>
    </row>
    <row r="15804" spans="1:4" x14ac:dyDescent="0.2">
      <c r="A15804" s="113">
        <v>6362255</v>
      </c>
      <c r="B15804" s="113" t="s">
        <v>13117</v>
      </c>
      <c r="C15804" s="113">
        <v>0</v>
      </c>
      <c r="D15804" s="113">
        <v>4</v>
      </c>
    </row>
    <row r="15805" spans="1:4" x14ac:dyDescent="0.2">
      <c r="A15805" s="113">
        <v>6362263</v>
      </c>
      <c r="B15805" s="113" t="s">
        <v>12163</v>
      </c>
      <c r="C15805" s="113">
        <v>0</v>
      </c>
      <c r="D15805" s="113">
        <v>4</v>
      </c>
    </row>
    <row r="15806" spans="1:4" x14ac:dyDescent="0.2">
      <c r="A15806" s="113">
        <v>6362271</v>
      </c>
      <c r="B15806" s="113" t="s">
        <v>12746</v>
      </c>
      <c r="C15806" s="113">
        <v>0</v>
      </c>
      <c r="D15806" s="113">
        <v>4</v>
      </c>
    </row>
    <row r="15807" spans="1:4" x14ac:dyDescent="0.2">
      <c r="A15807" s="113">
        <v>6362289</v>
      </c>
      <c r="B15807" s="113" t="s">
        <v>12795</v>
      </c>
      <c r="C15807" s="113">
        <v>21</v>
      </c>
      <c r="D15807" s="113"/>
    </row>
    <row r="15808" spans="1:4" x14ac:dyDescent="0.2">
      <c r="A15808" s="113">
        <v>6362305</v>
      </c>
      <c r="B15808" s="113" t="s">
        <v>9479</v>
      </c>
      <c r="C15808" s="113">
        <v>0</v>
      </c>
      <c r="D15808" s="113">
        <v>4</v>
      </c>
    </row>
    <row r="15809" spans="1:4" x14ac:dyDescent="0.2">
      <c r="A15809" s="113">
        <v>6362354</v>
      </c>
      <c r="B15809" s="113" t="s">
        <v>9677</v>
      </c>
      <c r="C15809" s="113">
        <v>60</v>
      </c>
      <c r="D15809" s="113"/>
    </row>
    <row r="15810" spans="1:4" x14ac:dyDescent="0.2">
      <c r="A15810" s="113">
        <v>6362362</v>
      </c>
      <c r="B15810" s="113" t="s">
        <v>11447</v>
      </c>
      <c r="C15810" s="113">
        <v>60</v>
      </c>
      <c r="D15810" s="113"/>
    </row>
    <row r="15811" spans="1:4" x14ac:dyDescent="0.2">
      <c r="A15811" s="113">
        <v>6362388</v>
      </c>
      <c r="B15811" s="113" t="s">
        <v>11161</v>
      </c>
      <c r="C15811" s="113">
        <v>0</v>
      </c>
      <c r="D15811" s="113">
        <v>4</v>
      </c>
    </row>
    <row r="15812" spans="1:4" x14ac:dyDescent="0.2">
      <c r="A15812" s="113">
        <v>6362487</v>
      </c>
      <c r="B15812" s="113" t="s">
        <v>7475</v>
      </c>
      <c r="C15812" s="113">
        <v>0</v>
      </c>
      <c r="D15812" s="113">
        <v>4</v>
      </c>
    </row>
    <row r="15813" spans="1:4" x14ac:dyDescent="0.2">
      <c r="A15813" s="113">
        <v>6362495</v>
      </c>
      <c r="B15813" s="113" t="s">
        <v>7651</v>
      </c>
      <c r="C15813" s="113">
        <v>0</v>
      </c>
      <c r="D15813" s="113">
        <v>4</v>
      </c>
    </row>
    <row r="15814" spans="1:4" x14ac:dyDescent="0.2">
      <c r="A15814" s="113">
        <v>6362503</v>
      </c>
      <c r="B15814" s="113" t="s">
        <v>13058</v>
      </c>
      <c r="C15814" s="113">
        <v>0</v>
      </c>
      <c r="D15814" s="113">
        <v>4</v>
      </c>
    </row>
    <row r="15815" spans="1:4" x14ac:dyDescent="0.2">
      <c r="A15815" s="113">
        <v>6362511</v>
      </c>
      <c r="B15815" s="113" t="s">
        <v>7222</v>
      </c>
      <c r="C15815" s="113">
        <v>9</v>
      </c>
      <c r="D15815" s="113"/>
    </row>
    <row r="15816" spans="1:4" x14ac:dyDescent="0.2">
      <c r="A15816" s="113">
        <v>6362552</v>
      </c>
      <c r="B15816" s="113" t="s">
        <v>7789</v>
      </c>
      <c r="C15816" s="113">
        <v>0</v>
      </c>
      <c r="D15816" s="113">
        <v>4</v>
      </c>
    </row>
    <row r="15817" spans="1:4" x14ac:dyDescent="0.2">
      <c r="A15817" s="113">
        <v>6362578</v>
      </c>
      <c r="B15817" s="113" t="s">
        <v>12868</v>
      </c>
      <c r="C15817" s="113">
        <v>0</v>
      </c>
      <c r="D15817" s="113">
        <v>4</v>
      </c>
    </row>
    <row r="15818" spans="1:4" x14ac:dyDescent="0.2">
      <c r="A15818" s="113">
        <v>6362594</v>
      </c>
      <c r="B15818" s="113" t="s">
        <v>11723</v>
      </c>
      <c r="C15818" s="113">
        <v>97</v>
      </c>
      <c r="D15818" s="113"/>
    </row>
    <row r="15819" spans="1:4" x14ac:dyDescent="0.2">
      <c r="A15819" s="113">
        <v>6362651</v>
      </c>
      <c r="B15819" s="113" t="s">
        <v>10532</v>
      </c>
      <c r="C15819" s="113">
        <v>0</v>
      </c>
      <c r="D15819" s="113">
        <v>4</v>
      </c>
    </row>
    <row r="15820" spans="1:4" x14ac:dyDescent="0.2">
      <c r="A15820" s="113">
        <v>6362669</v>
      </c>
      <c r="B15820" s="113" t="s">
        <v>12258</v>
      </c>
      <c r="C15820" s="113">
        <v>9</v>
      </c>
      <c r="D15820" s="113"/>
    </row>
    <row r="15821" spans="1:4" x14ac:dyDescent="0.2">
      <c r="A15821" s="113">
        <v>6362677</v>
      </c>
      <c r="B15821" s="113" t="s">
        <v>12505</v>
      </c>
      <c r="C15821" s="113">
        <v>0</v>
      </c>
      <c r="D15821" s="113">
        <v>4</v>
      </c>
    </row>
    <row r="15822" spans="1:4" x14ac:dyDescent="0.2">
      <c r="A15822" s="113">
        <v>6362685</v>
      </c>
      <c r="B15822" s="113" t="s">
        <v>6772</v>
      </c>
      <c r="C15822" s="113">
        <v>0</v>
      </c>
      <c r="D15822" s="113">
        <v>4</v>
      </c>
    </row>
    <row r="15823" spans="1:4" x14ac:dyDescent="0.2">
      <c r="A15823" s="113">
        <v>6362693</v>
      </c>
      <c r="B15823" s="113" t="s">
        <v>7035</v>
      </c>
      <c r="C15823" s="113">
        <v>0</v>
      </c>
      <c r="D15823" s="113">
        <v>4</v>
      </c>
    </row>
    <row r="15824" spans="1:4" x14ac:dyDescent="0.2">
      <c r="A15824" s="113">
        <v>6362701</v>
      </c>
      <c r="B15824" s="113" t="s">
        <v>7364</v>
      </c>
      <c r="C15824" s="113">
        <v>0</v>
      </c>
      <c r="D15824" s="113">
        <v>4</v>
      </c>
    </row>
    <row r="15825" spans="1:4" x14ac:dyDescent="0.2">
      <c r="A15825" s="113">
        <v>6362727</v>
      </c>
      <c r="B15825" s="113" t="s">
        <v>7752</v>
      </c>
      <c r="C15825" s="113">
        <v>0</v>
      </c>
      <c r="D15825" s="113">
        <v>4</v>
      </c>
    </row>
    <row r="15826" spans="1:4" x14ac:dyDescent="0.2">
      <c r="A15826" s="113">
        <v>6362735</v>
      </c>
      <c r="B15826" s="113" t="s">
        <v>7763</v>
      </c>
      <c r="C15826" s="113">
        <v>0</v>
      </c>
      <c r="D15826" s="113">
        <v>4</v>
      </c>
    </row>
    <row r="15827" spans="1:4" x14ac:dyDescent="0.2">
      <c r="A15827" s="113">
        <v>6362743</v>
      </c>
      <c r="B15827" s="113" t="s">
        <v>7815</v>
      </c>
      <c r="C15827" s="113">
        <v>0</v>
      </c>
      <c r="D15827" s="113">
        <v>4</v>
      </c>
    </row>
    <row r="15828" spans="1:4" x14ac:dyDescent="0.2">
      <c r="A15828" s="113">
        <v>6362750</v>
      </c>
      <c r="B15828" s="113" t="s">
        <v>7988</v>
      </c>
      <c r="C15828" s="113">
        <v>0</v>
      </c>
      <c r="D15828" s="113">
        <v>4</v>
      </c>
    </row>
    <row r="15829" spans="1:4" x14ac:dyDescent="0.2">
      <c r="A15829" s="113">
        <v>6362768</v>
      </c>
      <c r="B15829" s="113" t="s">
        <v>8037</v>
      </c>
      <c r="C15829" s="113">
        <v>0</v>
      </c>
      <c r="D15829" s="113">
        <v>4</v>
      </c>
    </row>
    <row r="15830" spans="1:4" x14ac:dyDescent="0.2">
      <c r="A15830" s="113">
        <v>6362776</v>
      </c>
      <c r="B15830" s="113" t="s">
        <v>8079</v>
      </c>
      <c r="C15830" s="113">
        <v>0</v>
      </c>
      <c r="D15830" s="113">
        <v>4</v>
      </c>
    </row>
    <row r="15831" spans="1:4" x14ac:dyDescent="0.2">
      <c r="A15831" s="113">
        <v>6362784</v>
      </c>
      <c r="B15831" s="113" t="s">
        <v>8116</v>
      </c>
      <c r="C15831" s="113">
        <v>0</v>
      </c>
      <c r="D15831" s="113">
        <v>4</v>
      </c>
    </row>
    <row r="15832" spans="1:4" x14ac:dyDescent="0.2">
      <c r="A15832" s="113">
        <v>6362792</v>
      </c>
      <c r="B15832" s="113" t="s">
        <v>8146</v>
      </c>
      <c r="C15832" s="113">
        <v>0</v>
      </c>
      <c r="D15832" s="113">
        <v>4</v>
      </c>
    </row>
    <row r="15833" spans="1:4" x14ac:dyDescent="0.2">
      <c r="A15833" s="113">
        <v>6362800</v>
      </c>
      <c r="B15833" s="113" t="s">
        <v>8178</v>
      </c>
      <c r="C15833" s="113">
        <v>0</v>
      </c>
      <c r="D15833" s="113">
        <v>4</v>
      </c>
    </row>
    <row r="15834" spans="1:4" x14ac:dyDescent="0.2">
      <c r="A15834" s="113">
        <v>6362818</v>
      </c>
      <c r="B15834" s="113" t="s">
        <v>8186</v>
      </c>
      <c r="C15834" s="113">
        <v>0</v>
      </c>
      <c r="D15834" s="113">
        <v>4</v>
      </c>
    </row>
    <row r="15835" spans="1:4" x14ac:dyDescent="0.2">
      <c r="A15835" s="113">
        <v>6362826</v>
      </c>
      <c r="B15835" s="113" t="s">
        <v>8622</v>
      </c>
      <c r="C15835" s="113">
        <v>0</v>
      </c>
      <c r="D15835" s="113">
        <v>4</v>
      </c>
    </row>
    <row r="15836" spans="1:4" x14ac:dyDescent="0.2">
      <c r="A15836" s="113">
        <v>6362834</v>
      </c>
      <c r="B15836" s="113" t="s">
        <v>9121</v>
      </c>
      <c r="C15836" s="113">
        <v>9</v>
      </c>
      <c r="D15836" s="113"/>
    </row>
    <row r="15837" spans="1:4" x14ac:dyDescent="0.2">
      <c r="A15837" s="113">
        <v>6362842</v>
      </c>
      <c r="B15837" s="113" t="s">
        <v>9267</v>
      </c>
      <c r="C15837" s="113">
        <v>0</v>
      </c>
      <c r="D15837" s="113">
        <v>4</v>
      </c>
    </row>
    <row r="15838" spans="1:4" x14ac:dyDescent="0.2">
      <c r="A15838" s="113">
        <v>6362859</v>
      </c>
      <c r="B15838" s="113" t="s">
        <v>9298</v>
      </c>
      <c r="C15838" s="113">
        <v>0</v>
      </c>
      <c r="D15838" s="113">
        <v>4</v>
      </c>
    </row>
    <row r="15839" spans="1:4" x14ac:dyDescent="0.2">
      <c r="A15839" s="113">
        <v>6362867</v>
      </c>
      <c r="B15839" s="113" t="s">
        <v>9485</v>
      </c>
      <c r="C15839" s="113">
        <v>0</v>
      </c>
      <c r="D15839" s="113">
        <v>4</v>
      </c>
    </row>
    <row r="15840" spans="1:4" x14ac:dyDescent="0.2">
      <c r="A15840" s="113">
        <v>6362875</v>
      </c>
      <c r="B15840" s="113" t="s">
        <v>9629</v>
      </c>
      <c r="C15840" s="113">
        <v>0</v>
      </c>
      <c r="D15840" s="113">
        <v>4</v>
      </c>
    </row>
    <row r="15841" spans="1:4" x14ac:dyDescent="0.2">
      <c r="A15841" s="113">
        <v>6362883</v>
      </c>
      <c r="B15841" s="113" t="s">
        <v>10303</v>
      </c>
      <c r="C15841" s="113">
        <v>0</v>
      </c>
      <c r="D15841" s="113">
        <v>4</v>
      </c>
    </row>
    <row r="15842" spans="1:4" x14ac:dyDescent="0.2">
      <c r="A15842" s="113">
        <v>6362891</v>
      </c>
      <c r="B15842" s="113" t="s">
        <v>10311</v>
      </c>
      <c r="C15842" s="113">
        <v>0</v>
      </c>
      <c r="D15842" s="113">
        <v>4</v>
      </c>
    </row>
    <row r="15843" spans="1:4" x14ac:dyDescent="0.2">
      <c r="A15843" s="113">
        <v>6362909</v>
      </c>
      <c r="B15843" s="113" t="s">
        <v>10329</v>
      </c>
      <c r="C15843" s="113">
        <v>22</v>
      </c>
      <c r="D15843" s="113"/>
    </row>
    <row r="15844" spans="1:4" x14ac:dyDescent="0.2">
      <c r="A15844" s="113">
        <v>6362917</v>
      </c>
      <c r="B15844" s="113" t="s">
        <v>10370</v>
      </c>
      <c r="C15844" s="113">
        <v>9</v>
      </c>
      <c r="D15844" s="113"/>
    </row>
    <row r="15845" spans="1:4" x14ac:dyDescent="0.2">
      <c r="A15845" s="113">
        <v>6362925</v>
      </c>
      <c r="B15845" s="113" t="s">
        <v>10645</v>
      </c>
      <c r="C15845" s="113">
        <v>9</v>
      </c>
      <c r="D15845" s="113"/>
    </row>
    <row r="15846" spans="1:4" x14ac:dyDescent="0.2">
      <c r="A15846" s="113">
        <v>6362933</v>
      </c>
      <c r="B15846" s="113" t="s">
        <v>10885</v>
      </c>
      <c r="C15846" s="113">
        <v>0</v>
      </c>
      <c r="D15846" s="113">
        <v>4</v>
      </c>
    </row>
    <row r="15847" spans="1:4" x14ac:dyDescent="0.2">
      <c r="A15847" s="113">
        <v>6362941</v>
      </c>
      <c r="B15847" s="113" t="s">
        <v>10898</v>
      </c>
      <c r="C15847" s="113">
        <v>0</v>
      </c>
      <c r="D15847" s="113">
        <v>4</v>
      </c>
    </row>
    <row r="15848" spans="1:4" x14ac:dyDescent="0.2">
      <c r="A15848" s="113">
        <v>6362958</v>
      </c>
      <c r="B15848" s="113" t="s">
        <v>10916</v>
      </c>
      <c r="C15848" s="113">
        <v>0</v>
      </c>
      <c r="D15848" s="113">
        <v>4</v>
      </c>
    </row>
    <row r="15849" spans="1:4" x14ac:dyDescent="0.2">
      <c r="A15849" s="113">
        <v>6362966</v>
      </c>
      <c r="B15849" s="113" t="s">
        <v>10967</v>
      </c>
      <c r="C15849" s="113">
        <v>0</v>
      </c>
      <c r="D15849" s="113">
        <v>4</v>
      </c>
    </row>
    <row r="15850" spans="1:4" x14ac:dyDescent="0.2">
      <c r="A15850" s="113">
        <v>6362974</v>
      </c>
      <c r="B15850" s="113" t="s">
        <v>11567</v>
      </c>
      <c r="C15850" s="113">
        <v>0</v>
      </c>
      <c r="D15850" s="113">
        <v>4</v>
      </c>
    </row>
    <row r="15851" spans="1:4" x14ac:dyDescent="0.2">
      <c r="A15851" s="113">
        <v>6362982</v>
      </c>
      <c r="B15851" s="113" t="s">
        <v>11920</v>
      </c>
      <c r="C15851" s="113">
        <v>9</v>
      </c>
      <c r="D15851" s="113"/>
    </row>
    <row r="15852" spans="1:4" x14ac:dyDescent="0.2">
      <c r="A15852" s="113">
        <v>6362990</v>
      </c>
      <c r="B15852" s="113" t="s">
        <v>10179</v>
      </c>
      <c r="C15852" s="113">
        <v>9</v>
      </c>
      <c r="D15852" s="113"/>
    </row>
    <row r="15853" spans="1:4" x14ac:dyDescent="0.2">
      <c r="A15853" s="113">
        <v>6363006</v>
      </c>
      <c r="B15853" s="113" t="s">
        <v>12044</v>
      </c>
      <c r="C15853" s="113">
        <v>0</v>
      </c>
      <c r="D15853" s="113">
        <v>4</v>
      </c>
    </row>
    <row r="15854" spans="1:4" x14ac:dyDescent="0.2">
      <c r="A15854" s="113">
        <v>6363014</v>
      </c>
      <c r="B15854" s="113" t="s">
        <v>12039</v>
      </c>
      <c r="C15854" s="113">
        <v>0</v>
      </c>
      <c r="D15854" s="113">
        <v>4</v>
      </c>
    </row>
    <row r="15855" spans="1:4" x14ac:dyDescent="0.2">
      <c r="A15855" s="113">
        <v>6363030</v>
      </c>
      <c r="B15855" s="113" t="s">
        <v>12452</v>
      </c>
      <c r="C15855" s="113">
        <v>58</v>
      </c>
      <c r="D15855" s="113"/>
    </row>
    <row r="15856" spans="1:4" x14ac:dyDescent="0.2">
      <c r="A15856" s="113">
        <v>6363048</v>
      </c>
      <c r="B15856" s="113" t="s">
        <v>12472</v>
      </c>
      <c r="C15856" s="113">
        <v>9</v>
      </c>
      <c r="D15856" s="113"/>
    </row>
    <row r="15857" spans="1:4" x14ac:dyDescent="0.2">
      <c r="A15857" s="113">
        <v>6363055</v>
      </c>
      <c r="B15857" s="113" t="s">
        <v>12510</v>
      </c>
      <c r="C15857" s="113">
        <v>9</v>
      </c>
      <c r="D15857" s="113"/>
    </row>
    <row r="15858" spans="1:4" x14ac:dyDescent="0.2">
      <c r="A15858" s="113">
        <v>6363063</v>
      </c>
      <c r="B15858" s="113" t="s">
        <v>11218</v>
      </c>
      <c r="C15858" s="113">
        <v>0</v>
      </c>
      <c r="D15858" s="113">
        <v>4</v>
      </c>
    </row>
    <row r="15859" spans="1:4" x14ac:dyDescent="0.2">
      <c r="A15859" s="113">
        <v>6363071</v>
      </c>
      <c r="B15859" s="113" t="s">
        <v>6805</v>
      </c>
      <c r="C15859" s="113">
        <v>0</v>
      </c>
      <c r="D15859" s="113">
        <v>4</v>
      </c>
    </row>
    <row r="15860" spans="1:4" x14ac:dyDescent="0.2">
      <c r="A15860" s="113">
        <v>6363089</v>
      </c>
      <c r="B15860" s="113" t="s">
        <v>8333</v>
      </c>
      <c r="C15860" s="113">
        <v>60</v>
      </c>
      <c r="D15860" s="113"/>
    </row>
    <row r="15861" spans="1:4" x14ac:dyDescent="0.2">
      <c r="A15861" s="113">
        <v>6363097</v>
      </c>
      <c r="B15861" s="113" t="s">
        <v>11943</v>
      </c>
      <c r="C15861" s="113">
        <v>0</v>
      </c>
      <c r="D15861" s="113">
        <v>4</v>
      </c>
    </row>
    <row r="15862" spans="1:4" x14ac:dyDescent="0.2">
      <c r="A15862" s="113">
        <v>6363105</v>
      </c>
      <c r="B15862" s="113" t="s">
        <v>8963</v>
      </c>
      <c r="C15862" s="113">
        <v>26</v>
      </c>
      <c r="D15862" s="113"/>
    </row>
    <row r="15863" spans="1:4" x14ac:dyDescent="0.2">
      <c r="A15863" s="113">
        <v>6363113</v>
      </c>
      <c r="B15863" s="113" t="s">
        <v>9231</v>
      </c>
      <c r="C15863" s="113">
        <v>0</v>
      </c>
      <c r="D15863" s="113">
        <v>4</v>
      </c>
    </row>
    <row r="15864" spans="1:4" x14ac:dyDescent="0.2">
      <c r="A15864" s="113">
        <v>6363121</v>
      </c>
      <c r="B15864" s="113" t="s">
        <v>11556</v>
      </c>
      <c r="C15864" s="113">
        <v>0</v>
      </c>
      <c r="D15864" s="113">
        <v>4</v>
      </c>
    </row>
    <row r="15865" spans="1:4" x14ac:dyDescent="0.2">
      <c r="A15865" s="113">
        <v>6363139</v>
      </c>
      <c r="B15865" s="113" t="s">
        <v>7557</v>
      </c>
      <c r="C15865" s="113">
        <v>1248</v>
      </c>
      <c r="D15865" s="113"/>
    </row>
    <row r="15866" spans="1:4" x14ac:dyDescent="0.2">
      <c r="A15866" s="113">
        <v>6363147</v>
      </c>
      <c r="B15866" s="113" t="s">
        <v>12539</v>
      </c>
      <c r="C15866" s="113">
        <v>0</v>
      </c>
      <c r="D15866" s="113">
        <v>4</v>
      </c>
    </row>
    <row r="15867" spans="1:4" x14ac:dyDescent="0.2">
      <c r="A15867" s="113">
        <v>6363154</v>
      </c>
      <c r="B15867" s="113" t="s">
        <v>7636</v>
      </c>
      <c r="C15867" s="113">
        <v>16</v>
      </c>
      <c r="D15867" s="113"/>
    </row>
    <row r="15868" spans="1:4" x14ac:dyDescent="0.2">
      <c r="A15868" s="113">
        <v>6363170</v>
      </c>
      <c r="B15868" s="113" t="s">
        <v>9263</v>
      </c>
      <c r="C15868" s="113">
        <v>0</v>
      </c>
      <c r="D15868" s="113">
        <v>4</v>
      </c>
    </row>
    <row r="15869" spans="1:4" x14ac:dyDescent="0.2">
      <c r="A15869" s="113">
        <v>6363188</v>
      </c>
      <c r="B15869" s="113" t="s">
        <v>10392</v>
      </c>
      <c r="C15869" s="113">
        <v>0</v>
      </c>
      <c r="D15869" s="113">
        <v>4</v>
      </c>
    </row>
    <row r="15870" spans="1:4" x14ac:dyDescent="0.2">
      <c r="A15870" s="113">
        <v>6363204</v>
      </c>
      <c r="B15870" s="113" t="s">
        <v>7103</v>
      </c>
      <c r="C15870" s="113">
        <v>0</v>
      </c>
      <c r="D15870" s="113">
        <v>4</v>
      </c>
    </row>
    <row r="15871" spans="1:4" x14ac:dyDescent="0.2">
      <c r="A15871" s="113">
        <v>6363212</v>
      </c>
      <c r="B15871" s="113" t="s">
        <v>11780</v>
      </c>
      <c r="C15871" s="113">
        <v>147</v>
      </c>
      <c r="D15871" s="113"/>
    </row>
    <row r="15872" spans="1:4" x14ac:dyDescent="0.2">
      <c r="A15872" s="113">
        <v>6363238</v>
      </c>
      <c r="B15872" s="113" t="s">
        <v>13110</v>
      </c>
      <c r="C15872" s="113">
        <v>2</v>
      </c>
      <c r="D15872" s="113"/>
    </row>
    <row r="15873" spans="1:4" x14ac:dyDescent="0.2">
      <c r="A15873" s="113">
        <v>6363253</v>
      </c>
      <c r="B15873" s="113" t="s">
        <v>11422</v>
      </c>
      <c r="C15873" s="113">
        <v>64</v>
      </c>
      <c r="D15873" s="113"/>
    </row>
    <row r="15874" spans="1:4" x14ac:dyDescent="0.2">
      <c r="A15874" s="113">
        <v>6363261</v>
      </c>
      <c r="B15874" s="113" t="s">
        <v>11418</v>
      </c>
      <c r="C15874" s="113">
        <v>0</v>
      </c>
      <c r="D15874" s="113">
        <v>4</v>
      </c>
    </row>
    <row r="15875" spans="1:4" x14ac:dyDescent="0.2">
      <c r="A15875" s="113">
        <v>6363287</v>
      </c>
      <c r="B15875" s="113" t="s">
        <v>11420</v>
      </c>
      <c r="C15875" s="113">
        <v>0</v>
      </c>
      <c r="D15875" s="113">
        <v>4</v>
      </c>
    </row>
    <row r="15876" spans="1:4" x14ac:dyDescent="0.2">
      <c r="A15876" s="113">
        <v>6363295</v>
      </c>
      <c r="B15876" s="113" t="s">
        <v>8059</v>
      </c>
      <c r="C15876" s="113">
        <v>0</v>
      </c>
      <c r="D15876" s="113">
        <v>4</v>
      </c>
    </row>
    <row r="15877" spans="1:4" x14ac:dyDescent="0.2">
      <c r="A15877" s="113">
        <v>6363303</v>
      </c>
      <c r="B15877" s="113" t="s">
        <v>10326</v>
      </c>
      <c r="C15877" s="113">
        <v>0</v>
      </c>
      <c r="D15877" s="113">
        <v>4</v>
      </c>
    </row>
    <row r="15878" spans="1:4" x14ac:dyDescent="0.2">
      <c r="A15878" s="113">
        <v>6363311</v>
      </c>
      <c r="B15878" s="113" t="s">
        <v>6744</v>
      </c>
      <c r="C15878" s="113">
        <v>0</v>
      </c>
      <c r="D15878" s="113">
        <v>4</v>
      </c>
    </row>
    <row r="15879" spans="1:4" x14ac:dyDescent="0.2">
      <c r="A15879" s="113">
        <v>6363329</v>
      </c>
      <c r="B15879" s="113" t="s">
        <v>8764</v>
      </c>
      <c r="C15879" s="113">
        <v>0</v>
      </c>
      <c r="D15879" s="113">
        <v>4</v>
      </c>
    </row>
    <row r="15880" spans="1:4" x14ac:dyDescent="0.2">
      <c r="A15880" s="113">
        <v>6363337</v>
      </c>
      <c r="B15880" s="113" t="s">
        <v>11782</v>
      </c>
      <c r="C15880" s="113">
        <v>0</v>
      </c>
      <c r="D15880" s="113">
        <v>4</v>
      </c>
    </row>
    <row r="15881" spans="1:4" x14ac:dyDescent="0.2">
      <c r="A15881" s="113">
        <v>6363345</v>
      </c>
      <c r="B15881" s="113" t="s">
        <v>8931</v>
      </c>
      <c r="C15881" s="113">
        <v>0</v>
      </c>
      <c r="D15881" s="113">
        <v>4</v>
      </c>
    </row>
    <row r="15882" spans="1:4" x14ac:dyDescent="0.2">
      <c r="A15882" s="113">
        <v>6363402</v>
      </c>
      <c r="B15882" s="113" t="s">
        <v>8855</v>
      </c>
      <c r="C15882" s="113">
        <v>50</v>
      </c>
      <c r="D15882" s="113"/>
    </row>
    <row r="15883" spans="1:4" x14ac:dyDescent="0.2">
      <c r="A15883" s="113">
        <v>6363410</v>
      </c>
      <c r="B15883" s="113" t="s">
        <v>11721</v>
      </c>
      <c r="C15883" s="113">
        <v>48</v>
      </c>
      <c r="D15883" s="113"/>
    </row>
    <row r="15884" spans="1:4" x14ac:dyDescent="0.2">
      <c r="A15884" s="113">
        <v>6363469</v>
      </c>
      <c r="B15884" s="113" t="s">
        <v>9178</v>
      </c>
      <c r="C15884" s="113">
        <v>0</v>
      </c>
      <c r="D15884" s="113">
        <v>4</v>
      </c>
    </row>
    <row r="15885" spans="1:4" x14ac:dyDescent="0.2">
      <c r="A15885" s="113">
        <v>6363477</v>
      </c>
      <c r="B15885" s="113" t="s">
        <v>12019</v>
      </c>
      <c r="C15885" s="113">
        <v>0</v>
      </c>
      <c r="D15885" s="113">
        <v>4</v>
      </c>
    </row>
    <row r="15886" spans="1:4" x14ac:dyDescent="0.2">
      <c r="A15886" s="113">
        <v>6363485</v>
      </c>
      <c r="B15886" s="113" t="s">
        <v>12017</v>
      </c>
      <c r="C15886" s="113">
        <v>31</v>
      </c>
      <c r="D15886" s="113"/>
    </row>
    <row r="15887" spans="1:4" x14ac:dyDescent="0.2">
      <c r="A15887" s="113">
        <v>6363493</v>
      </c>
      <c r="B15887" s="113" t="s">
        <v>11722</v>
      </c>
      <c r="C15887" s="113">
        <v>0</v>
      </c>
      <c r="D15887" s="113">
        <v>4</v>
      </c>
    </row>
    <row r="15888" spans="1:4" x14ac:dyDescent="0.2">
      <c r="A15888" s="113">
        <v>6363501</v>
      </c>
      <c r="B15888" s="113" t="s">
        <v>11724</v>
      </c>
      <c r="C15888" s="113">
        <v>0</v>
      </c>
      <c r="D15888" s="113">
        <v>4</v>
      </c>
    </row>
    <row r="15889" spans="1:4" x14ac:dyDescent="0.2">
      <c r="A15889" s="113">
        <v>6363519</v>
      </c>
      <c r="B15889" s="113" t="s">
        <v>8776</v>
      </c>
      <c r="C15889" s="113">
        <v>27</v>
      </c>
      <c r="D15889" s="113"/>
    </row>
    <row r="15890" spans="1:4" x14ac:dyDescent="0.2">
      <c r="A15890" s="113">
        <v>6363527</v>
      </c>
      <c r="B15890" s="113" t="s">
        <v>11777</v>
      </c>
      <c r="C15890" s="113">
        <v>60</v>
      </c>
      <c r="D15890" s="113"/>
    </row>
    <row r="15891" spans="1:4" x14ac:dyDescent="0.2">
      <c r="A15891" s="113">
        <v>6363535</v>
      </c>
      <c r="B15891" s="113" t="s">
        <v>11601</v>
      </c>
      <c r="C15891" s="113">
        <v>0</v>
      </c>
      <c r="D15891" s="113">
        <v>4</v>
      </c>
    </row>
    <row r="15892" spans="1:4" x14ac:dyDescent="0.2">
      <c r="A15892" s="113">
        <v>6363543</v>
      </c>
      <c r="B15892" s="113" t="s">
        <v>11600</v>
      </c>
      <c r="C15892" s="113">
        <v>0</v>
      </c>
      <c r="D15892" s="113">
        <v>4</v>
      </c>
    </row>
    <row r="15893" spans="1:4" x14ac:dyDescent="0.2">
      <c r="A15893" s="113">
        <v>6363568</v>
      </c>
      <c r="B15893" s="113" t="s">
        <v>11602</v>
      </c>
      <c r="C15893" s="113">
        <v>0</v>
      </c>
      <c r="D15893" s="113">
        <v>4</v>
      </c>
    </row>
    <row r="15894" spans="1:4" x14ac:dyDescent="0.2">
      <c r="A15894" s="113">
        <v>6363584</v>
      </c>
      <c r="B15894" s="113" t="s">
        <v>10748</v>
      </c>
      <c r="C15894" s="113">
        <v>60</v>
      </c>
      <c r="D15894" s="113"/>
    </row>
    <row r="15895" spans="1:4" x14ac:dyDescent="0.2">
      <c r="A15895" s="113">
        <v>6363592</v>
      </c>
      <c r="B15895" s="113" t="s">
        <v>9181</v>
      </c>
      <c r="C15895" s="113">
        <v>0</v>
      </c>
      <c r="D15895" s="113">
        <v>4</v>
      </c>
    </row>
    <row r="15896" spans="1:4" x14ac:dyDescent="0.2">
      <c r="A15896" s="113">
        <v>6363600</v>
      </c>
      <c r="B15896" s="113" t="s">
        <v>10918</v>
      </c>
      <c r="C15896" s="113">
        <v>0</v>
      </c>
      <c r="D15896" s="113">
        <v>4</v>
      </c>
    </row>
    <row r="15897" spans="1:4" x14ac:dyDescent="0.2">
      <c r="A15897" s="113">
        <v>6363618</v>
      </c>
      <c r="B15897" s="113" t="s">
        <v>11605</v>
      </c>
      <c r="C15897" s="113">
        <v>49</v>
      </c>
      <c r="D15897" s="113"/>
    </row>
    <row r="15898" spans="1:4" x14ac:dyDescent="0.2">
      <c r="A15898" s="113">
        <v>6363626</v>
      </c>
      <c r="B15898" s="113" t="s">
        <v>11608</v>
      </c>
      <c r="C15898" s="113">
        <v>49</v>
      </c>
      <c r="D15898" s="113"/>
    </row>
    <row r="15899" spans="1:4" x14ac:dyDescent="0.2">
      <c r="A15899" s="113">
        <v>6363634</v>
      </c>
      <c r="B15899" s="113" t="s">
        <v>10723</v>
      </c>
      <c r="C15899" s="113">
        <v>2</v>
      </c>
      <c r="D15899" s="113"/>
    </row>
    <row r="15900" spans="1:4" x14ac:dyDescent="0.2">
      <c r="A15900" s="113">
        <v>6363642</v>
      </c>
      <c r="B15900" s="113" t="s">
        <v>7514</v>
      </c>
      <c r="C15900" s="113">
        <v>188</v>
      </c>
      <c r="D15900" s="113"/>
    </row>
    <row r="15901" spans="1:4" x14ac:dyDescent="0.2">
      <c r="A15901" s="113">
        <v>6363659</v>
      </c>
      <c r="B15901" s="113" t="s">
        <v>13112</v>
      </c>
      <c r="C15901" s="113">
        <v>0</v>
      </c>
      <c r="D15901" s="113">
        <v>4</v>
      </c>
    </row>
    <row r="15902" spans="1:4" x14ac:dyDescent="0.2">
      <c r="A15902" s="113">
        <v>6363667</v>
      </c>
      <c r="B15902" s="113" t="s">
        <v>11168</v>
      </c>
      <c r="C15902" s="113">
        <v>0</v>
      </c>
      <c r="D15902" s="113">
        <v>4</v>
      </c>
    </row>
    <row r="15903" spans="1:4" x14ac:dyDescent="0.2">
      <c r="A15903" s="113">
        <v>6363709</v>
      </c>
      <c r="B15903" s="113" t="s">
        <v>10984</v>
      </c>
      <c r="C15903" s="113">
        <v>0</v>
      </c>
      <c r="D15903" s="113">
        <v>4</v>
      </c>
    </row>
    <row r="15904" spans="1:4" x14ac:dyDescent="0.2">
      <c r="A15904" s="113">
        <v>6363741</v>
      </c>
      <c r="B15904" s="113" t="s">
        <v>9127</v>
      </c>
      <c r="C15904" s="113">
        <v>0</v>
      </c>
      <c r="D15904" s="113">
        <v>4</v>
      </c>
    </row>
    <row r="15905" spans="1:4" x14ac:dyDescent="0.2">
      <c r="A15905" s="113">
        <v>6363774</v>
      </c>
      <c r="B15905" s="113" t="s">
        <v>11301</v>
      </c>
      <c r="C15905" s="113">
        <v>5</v>
      </c>
      <c r="D15905" s="113"/>
    </row>
    <row r="15906" spans="1:4" x14ac:dyDescent="0.2">
      <c r="A15906" s="113">
        <v>6363782</v>
      </c>
      <c r="B15906" s="113" t="s">
        <v>8675</v>
      </c>
      <c r="C15906" s="113">
        <v>0</v>
      </c>
      <c r="D15906" s="113">
        <v>4</v>
      </c>
    </row>
    <row r="15907" spans="1:4" x14ac:dyDescent="0.2">
      <c r="A15907" s="113">
        <v>6363790</v>
      </c>
      <c r="B15907" s="113" t="s">
        <v>10005</v>
      </c>
      <c r="C15907" s="113">
        <v>130</v>
      </c>
      <c r="D15907" s="113"/>
    </row>
    <row r="15908" spans="1:4" x14ac:dyDescent="0.2">
      <c r="A15908" s="113">
        <v>6363808</v>
      </c>
      <c r="B15908" s="113" t="s">
        <v>11163</v>
      </c>
      <c r="C15908" s="113">
        <v>0</v>
      </c>
      <c r="D15908" s="113">
        <v>4</v>
      </c>
    </row>
    <row r="15909" spans="1:4" x14ac:dyDescent="0.2">
      <c r="A15909" s="113">
        <v>6363816</v>
      </c>
      <c r="B15909" s="113" t="s">
        <v>7038</v>
      </c>
      <c r="C15909" s="113">
        <v>0</v>
      </c>
      <c r="D15909" s="113">
        <v>4</v>
      </c>
    </row>
    <row r="15910" spans="1:4" x14ac:dyDescent="0.2">
      <c r="A15910" s="113">
        <v>6363840</v>
      </c>
      <c r="B15910" s="113" t="s">
        <v>11386</v>
      </c>
      <c r="C15910" s="113">
        <v>456</v>
      </c>
      <c r="D15910" s="113"/>
    </row>
    <row r="15911" spans="1:4" x14ac:dyDescent="0.2">
      <c r="A15911" s="113">
        <v>6363857</v>
      </c>
      <c r="B15911" s="113" t="s">
        <v>10105</v>
      </c>
      <c r="C15911" s="113">
        <v>240</v>
      </c>
      <c r="D15911" s="113"/>
    </row>
    <row r="15912" spans="1:4" x14ac:dyDescent="0.2">
      <c r="A15912" s="113">
        <v>6363865</v>
      </c>
      <c r="B15912" s="113" t="s">
        <v>9366</v>
      </c>
      <c r="C15912" s="113">
        <v>0</v>
      </c>
      <c r="D15912" s="113">
        <v>4</v>
      </c>
    </row>
    <row r="15913" spans="1:4" x14ac:dyDescent="0.2">
      <c r="A15913" s="113">
        <v>6363873</v>
      </c>
      <c r="B15913" s="113" t="s">
        <v>9197</v>
      </c>
      <c r="C15913" s="113">
        <v>0</v>
      </c>
      <c r="D15913" s="113">
        <v>4</v>
      </c>
    </row>
    <row r="15914" spans="1:4" x14ac:dyDescent="0.2">
      <c r="A15914" s="113">
        <v>6363881</v>
      </c>
      <c r="B15914" s="113" t="s">
        <v>9369</v>
      </c>
      <c r="C15914" s="113">
        <v>0</v>
      </c>
      <c r="D15914" s="113">
        <v>4</v>
      </c>
    </row>
    <row r="15915" spans="1:4" x14ac:dyDescent="0.2">
      <c r="A15915" s="113">
        <v>6363899</v>
      </c>
      <c r="B15915" s="113" t="s">
        <v>9371</v>
      </c>
      <c r="C15915" s="113">
        <v>0</v>
      </c>
      <c r="D15915" s="113">
        <v>4</v>
      </c>
    </row>
    <row r="15916" spans="1:4" x14ac:dyDescent="0.2">
      <c r="A15916" s="113">
        <v>6363907</v>
      </c>
      <c r="B15916" s="113" t="s">
        <v>9372</v>
      </c>
      <c r="C15916" s="113">
        <v>0</v>
      </c>
      <c r="D15916" s="113">
        <v>4</v>
      </c>
    </row>
    <row r="15917" spans="1:4" x14ac:dyDescent="0.2">
      <c r="A15917" s="113">
        <v>6363915</v>
      </c>
      <c r="B15917" s="113" t="s">
        <v>9213</v>
      </c>
      <c r="C15917" s="113">
        <v>0</v>
      </c>
      <c r="D15917" s="113">
        <v>4</v>
      </c>
    </row>
    <row r="15918" spans="1:4" x14ac:dyDescent="0.2">
      <c r="A15918" s="113">
        <v>6363931</v>
      </c>
      <c r="B15918" s="113" t="s">
        <v>7535</v>
      </c>
      <c r="C15918" s="113">
        <v>10</v>
      </c>
      <c r="D15918" s="113"/>
    </row>
    <row r="15919" spans="1:4" x14ac:dyDescent="0.2">
      <c r="A15919" s="113">
        <v>6363956</v>
      </c>
      <c r="B15919" s="113" t="s">
        <v>9228</v>
      </c>
      <c r="C15919" s="113">
        <v>0</v>
      </c>
      <c r="D15919" s="113">
        <v>4</v>
      </c>
    </row>
    <row r="15920" spans="1:4" x14ac:dyDescent="0.2">
      <c r="A15920" s="113">
        <v>6363972</v>
      </c>
      <c r="B15920" s="113" t="s">
        <v>8408</v>
      </c>
      <c r="C15920" s="113">
        <v>85</v>
      </c>
      <c r="D15920" s="113"/>
    </row>
    <row r="15921" spans="1:4" x14ac:dyDescent="0.2">
      <c r="A15921" s="113">
        <v>6363980</v>
      </c>
      <c r="B15921" s="113" t="s">
        <v>8409</v>
      </c>
      <c r="C15921" s="113">
        <v>0</v>
      </c>
      <c r="D15921" s="113">
        <v>4</v>
      </c>
    </row>
    <row r="15922" spans="1:4" x14ac:dyDescent="0.2">
      <c r="A15922" s="113">
        <v>6363998</v>
      </c>
      <c r="B15922" s="113" t="s">
        <v>9566</v>
      </c>
      <c r="C15922" s="113">
        <v>2</v>
      </c>
      <c r="D15922" s="113"/>
    </row>
    <row r="15923" spans="1:4" x14ac:dyDescent="0.2">
      <c r="A15923" s="113">
        <v>6364004</v>
      </c>
      <c r="B15923" s="113" t="s">
        <v>8571</v>
      </c>
      <c r="C15923" s="113">
        <v>0</v>
      </c>
      <c r="D15923" s="113">
        <v>4</v>
      </c>
    </row>
    <row r="15924" spans="1:4" x14ac:dyDescent="0.2">
      <c r="A15924" s="113">
        <v>6364020</v>
      </c>
      <c r="B15924" s="113" t="s">
        <v>9672</v>
      </c>
      <c r="C15924" s="113">
        <v>74</v>
      </c>
      <c r="D15924" s="113"/>
    </row>
    <row r="15925" spans="1:4" x14ac:dyDescent="0.2">
      <c r="A15925" s="113">
        <v>6364046</v>
      </c>
      <c r="B15925" s="113" t="s">
        <v>7631</v>
      </c>
      <c r="C15925" s="113">
        <v>0</v>
      </c>
      <c r="D15925" s="113">
        <v>4</v>
      </c>
    </row>
    <row r="15926" spans="1:4" x14ac:dyDescent="0.2">
      <c r="A15926" s="113">
        <v>6364053</v>
      </c>
      <c r="B15926" s="113" t="s">
        <v>8725</v>
      </c>
      <c r="C15926" s="113">
        <v>184</v>
      </c>
      <c r="D15926" s="113"/>
    </row>
    <row r="15927" spans="1:4" x14ac:dyDescent="0.2">
      <c r="A15927" s="113">
        <v>6364061</v>
      </c>
      <c r="B15927" s="113" t="s">
        <v>8900</v>
      </c>
      <c r="C15927" s="113">
        <v>1021</v>
      </c>
      <c r="D15927" s="113"/>
    </row>
    <row r="15928" spans="1:4" x14ac:dyDescent="0.2">
      <c r="A15928" s="113">
        <v>6364079</v>
      </c>
      <c r="B15928" s="113" t="s">
        <v>8905</v>
      </c>
      <c r="C15928" s="113">
        <v>514</v>
      </c>
      <c r="D15928" s="113"/>
    </row>
    <row r="15929" spans="1:4" x14ac:dyDescent="0.2">
      <c r="A15929" s="113">
        <v>6364111</v>
      </c>
      <c r="B15929" s="113" t="s">
        <v>11109</v>
      </c>
      <c r="C15929" s="113">
        <v>50</v>
      </c>
      <c r="D15929" s="113"/>
    </row>
    <row r="15930" spans="1:4" x14ac:dyDescent="0.2">
      <c r="A15930" s="113">
        <v>6364129</v>
      </c>
      <c r="B15930" s="113" t="s">
        <v>10021</v>
      </c>
      <c r="C15930" s="113">
        <v>0</v>
      </c>
      <c r="D15930" s="113">
        <v>4</v>
      </c>
    </row>
    <row r="15931" spans="1:4" x14ac:dyDescent="0.2">
      <c r="A15931" s="113">
        <v>6364137</v>
      </c>
      <c r="B15931" s="113" t="s">
        <v>10007</v>
      </c>
      <c r="C15931" s="113">
        <v>0</v>
      </c>
      <c r="D15931" s="113">
        <v>4</v>
      </c>
    </row>
    <row r="15932" spans="1:4" x14ac:dyDescent="0.2">
      <c r="A15932" s="113">
        <v>6364145</v>
      </c>
      <c r="B15932" s="113" t="s">
        <v>10020</v>
      </c>
      <c r="C15932" s="113">
        <v>244</v>
      </c>
      <c r="D15932" s="113"/>
    </row>
    <row r="15933" spans="1:4" x14ac:dyDescent="0.2">
      <c r="A15933" s="113">
        <v>6364152</v>
      </c>
      <c r="B15933" s="113" t="s">
        <v>8753</v>
      </c>
      <c r="C15933" s="113">
        <v>0</v>
      </c>
      <c r="D15933" s="113">
        <v>4</v>
      </c>
    </row>
    <row r="15934" spans="1:4" x14ac:dyDescent="0.2">
      <c r="A15934" s="113">
        <v>6364160</v>
      </c>
      <c r="B15934" s="113" t="s">
        <v>7618</v>
      </c>
      <c r="C15934" s="113">
        <v>9</v>
      </c>
      <c r="D15934" s="113"/>
    </row>
    <row r="15935" spans="1:4" x14ac:dyDescent="0.2">
      <c r="A15935" s="113">
        <v>6364178</v>
      </c>
      <c r="B15935" s="113" t="s">
        <v>12363</v>
      </c>
      <c r="C15935" s="113">
        <v>0</v>
      </c>
      <c r="D15935" s="113">
        <v>4</v>
      </c>
    </row>
    <row r="15936" spans="1:4" x14ac:dyDescent="0.2">
      <c r="A15936" s="113">
        <v>6364186</v>
      </c>
      <c r="B15936" s="113" t="s">
        <v>7615</v>
      </c>
      <c r="C15936" s="113">
        <v>0</v>
      </c>
      <c r="D15936" s="113">
        <v>4</v>
      </c>
    </row>
    <row r="15937" spans="1:4" x14ac:dyDescent="0.2">
      <c r="A15937" s="113">
        <v>6364194</v>
      </c>
      <c r="B15937" s="113" t="s">
        <v>7614</v>
      </c>
      <c r="C15937" s="113">
        <v>9</v>
      </c>
      <c r="D15937" s="113"/>
    </row>
    <row r="15938" spans="1:4" x14ac:dyDescent="0.2">
      <c r="A15938" s="113">
        <v>6364202</v>
      </c>
      <c r="B15938" s="113" t="s">
        <v>12360</v>
      </c>
      <c r="C15938" s="113">
        <v>0</v>
      </c>
      <c r="D15938" s="113">
        <v>4</v>
      </c>
    </row>
    <row r="15939" spans="1:4" x14ac:dyDescent="0.2">
      <c r="A15939" s="113">
        <v>6364210</v>
      </c>
      <c r="B15939" s="113" t="s">
        <v>13032</v>
      </c>
      <c r="C15939" s="113">
        <v>0</v>
      </c>
      <c r="D15939" s="113">
        <v>4</v>
      </c>
    </row>
    <row r="15940" spans="1:4" x14ac:dyDescent="0.2">
      <c r="A15940" s="113">
        <v>6364228</v>
      </c>
      <c r="B15940" s="113" t="s">
        <v>7930</v>
      </c>
      <c r="C15940" s="113">
        <v>0</v>
      </c>
      <c r="D15940" s="113">
        <v>4</v>
      </c>
    </row>
    <row r="15941" spans="1:4" x14ac:dyDescent="0.2">
      <c r="A15941" s="113">
        <v>6364236</v>
      </c>
      <c r="B15941" s="113" t="s">
        <v>10492</v>
      </c>
      <c r="C15941" s="113">
        <v>0</v>
      </c>
      <c r="D15941" s="113">
        <v>4</v>
      </c>
    </row>
    <row r="15942" spans="1:4" x14ac:dyDescent="0.2">
      <c r="A15942" s="113">
        <v>6364244</v>
      </c>
      <c r="B15942" s="113" t="s">
        <v>8864</v>
      </c>
      <c r="C15942" s="113">
        <v>0</v>
      </c>
      <c r="D15942" s="113">
        <v>4</v>
      </c>
    </row>
    <row r="15943" spans="1:4" x14ac:dyDescent="0.2">
      <c r="A15943" s="113">
        <v>6364269</v>
      </c>
      <c r="B15943" s="113" t="s">
        <v>13148</v>
      </c>
      <c r="C15943" s="113">
        <v>0</v>
      </c>
      <c r="D15943" s="113">
        <v>4</v>
      </c>
    </row>
    <row r="15944" spans="1:4" x14ac:dyDescent="0.2">
      <c r="A15944" s="113">
        <v>6364277</v>
      </c>
      <c r="B15944" s="113" t="s">
        <v>13163</v>
      </c>
      <c r="C15944" s="113">
        <v>0</v>
      </c>
      <c r="D15944" s="113">
        <v>4</v>
      </c>
    </row>
    <row r="15945" spans="1:4" x14ac:dyDescent="0.2">
      <c r="A15945" s="113">
        <v>6364285</v>
      </c>
      <c r="B15945" s="113" t="s">
        <v>7287</v>
      </c>
      <c r="C15945" s="113">
        <v>0</v>
      </c>
      <c r="D15945" s="113">
        <v>4</v>
      </c>
    </row>
    <row r="15946" spans="1:4" x14ac:dyDescent="0.2">
      <c r="A15946" s="113">
        <v>6364293</v>
      </c>
      <c r="B15946" s="113" t="s">
        <v>7246</v>
      </c>
      <c r="C15946" s="113">
        <v>0</v>
      </c>
      <c r="D15946" s="113">
        <v>4</v>
      </c>
    </row>
    <row r="15947" spans="1:4" x14ac:dyDescent="0.2">
      <c r="A15947" s="113">
        <v>6364327</v>
      </c>
      <c r="B15947" s="113" t="s">
        <v>12423</v>
      </c>
      <c r="C15947" s="113">
        <v>0</v>
      </c>
      <c r="D15947" s="113">
        <v>4</v>
      </c>
    </row>
    <row r="15948" spans="1:4" x14ac:dyDescent="0.2">
      <c r="A15948" s="113">
        <v>6364368</v>
      </c>
      <c r="B15948" s="113" t="s">
        <v>11976</v>
      </c>
      <c r="C15948" s="113">
        <v>0</v>
      </c>
      <c r="D15948" s="113">
        <v>4</v>
      </c>
    </row>
    <row r="15949" spans="1:4" x14ac:dyDescent="0.2">
      <c r="A15949" s="113">
        <v>6364392</v>
      </c>
      <c r="B15949" s="113" t="s">
        <v>11699</v>
      </c>
      <c r="C15949" s="113">
        <v>0</v>
      </c>
      <c r="D15949" s="113">
        <v>4</v>
      </c>
    </row>
    <row r="15950" spans="1:4" x14ac:dyDescent="0.2">
      <c r="A15950" s="113">
        <v>6364418</v>
      </c>
      <c r="B15950" s="113" t="s">
        <v>7124</v>
      </c>
      <c r="C15950" s="113">
        <v>18</v>
      </c>
      <c r="D15950" s="113"/>
    </row>
    <row r="15951" spans="1:4" x14ac:dyDescent="0.2">
      <c r="A15951" s="113">
        <v>6364467</v>
      </c>
      <c r="B15951" s="113" t="s">
        <v>12038</v>
      </c>
      <c r="C15951" s="113">
        <v>0</v>
      </c>
      <c r="D15951" s="113">
        <v>4</v>
      </c>
    </row>
    <row r="15952" spans="1:4" x14ac:dyDescent="0.2">
      <c r="A15952" s="113">
        <v>6364483</v>
      </c>
      <c r="B15952" s="113" t="s">
        <v>10010</v>
      </c>
      <c r="C15952" s="113">
        <v>0</v>
      </c>
      <c r="D15952" s="113">
        <v>4</v>
      </c>
    </row>
    <row r="15953" spans="1:4" x14ac:dyDescent="0.2">
      <c r="A15953" s="113">
        <v>6364608</v>
      </c>
      <c r="B15953" s="113" t="s">
        <v>10011</v>
      </c>
      <c r="C15953" s="113">
        <v>0</v>
      </c>
      <c r="D15953" s="113">
        <v>4</v>
      </c>
    </row>
    <row r="15954" spans="1:4" x14ac:dyDescent="0.2">
      <c r="A15954" s="113">
        <v>6364616</v>
      </c>
      <c r="B15954" s="113" t="s">
        <v>9691</v>
      </c>
      <c r="C15954" s="113">
        <v>0</v>
      </c>
      <c r="D15954" s="113">
        <v>4</v>
      </c>
    </row>
    <row r="15955" spans="1:4" x14ac:dyDescent="0.2">
      <c r="A15955" s="113">
        <v>6364624</v>
      </c>
      <c r="B15955" s="113" t="s">
        <v>9924</v>
      </c>
      <c r="C15955" s="113">
        <v>0</v>
      </c>
      <c r="D15955" s="113">
        <v>4</v>
      </c>
    </row>
    <row r="15956" spans="1:4" x14ac:dyDescent="0.2">
      <c r="A15956" s="113">
        <v>6364640</v>
      </c>
      <c r="B15956" s="113" t="s">
        <v>12443</v>
      </c>
      <c r="C15956" s="113">
        <v>0</v>
      </c>
      <c r="D15956" s="113">
        <v>4</v>
      </c>
    </row>
    <row r="15957" spans="1:4" x14ac:dyDescent="0.2">
      <c r="A15957" s="113">
        <v>6364665</v>
      </c>
      <c r="B15957" s="113" t="s">
        <v>10615</v>
      </c>
      <c r="C15957" s="113">
        <v>0</v>
      </c>
      <c r="D15957" s="113">
        <v>4</v>
      </c>
    </row>
    <row r="15958" spans="1:4" x14ac:dyDescent="0.2">
      <c r="A15958" s="113">
        <v>6364673</v>
      </c>
      <c r="B15958" s="113" t="s">
        <v>9282</v>
      </c>
      <c r="C15958" s="113">
        <v>0</v>
      </c>
      <c r="D15958" s="113">
        <v>4</v>
      </c>
    </row>
    <row r="15959" spans="1:4" x14ac:dyDescent="0.2">
      <c r="A15959" s="113">
        <v>6364699</v>
      </c>
      <c r="B15959" s="113" t="s">
        <v>11220</v>
      </c>
      <c r="C15959" s="113">
        <v>45</v>
      </c>
      <c r="D15959" s="113"/>
    </row>
    <row r="15960" spans="1:4" x14ac:dyDescent="0.2">
      <c r="A15960" s="113">
        <v>6364707</v>
      </c>
      <c r="B15960" s="113" t="s">
        <v>10280</v>
      </c>
      <c r="C15960" s="113">
        <v>340</v>
      </c>
      <c r="D15960" s="113"/>
    </row>
    <row r="15961" spans="1:4" x14ac:dyDescent="0.2">
      <c r="A15961" s="113">
        <v>6364715</v>
      </c>
      <c r="B15961" s="113" t="s">
        <v>11099</v>
      </c>
      <c r="C15961" s="113">
        <v>0</v>
      </c>
      <c r="D15961" s="113">
        <v>4</v>
      </c>
    </row>
    <row r="15962" spans="1:4" x14ac:dyDescent="0.2">
      <c r="A15962" s="113">
        <v>6364723</v>
      </c>
      <c r="B15962" s="113" t="s">
        <v>10518</v>
      </c>
      <c r="C15962" s="113">
        <v>0</v>
      </c>
      <c r="D15962" s="113">
        <v>4</v>
      </c>
    </row>
    <row r="15963" spans="1:4" x14ac:dyDescent="0.2">
      <c r="A15963" s="113">
        <v>6364731</v>
      </c>
      <c r="B15963" s="113" t="s">
        <v>9167</v>
      </c>
      <c r="C15963" s="113">
        <v>180</v>
      </c>
      <c r="D15963" s="113"/>
    </row>
    <row r="15964" spans="1:4" x14ac:dyDescent="0.2">
      <c r="A15964" s="113">
        <v>6364749</v>
      </c>
      <c r="B15964" s="113" t="s">
        <v>10955</v>
      </c>
      <c r="C15964" s="113">
        <v>375</v>
      </c>
      <c r="D15964" s="113"/>
    </row>
    <row r="15965" spans="1:4" x14ac:dyDescent="0.2">
      <c r="A15965" s="113">
        <v>6364764</v>
      </c>
      <c r="B15965" s="113" t="s">
        <v>7878</v>
      </c>
      <c r="C15965" s="113">
        <v>60</v>
      </c>
      <c r="D15965" s="113"/>
    </row>
    <row r="15966" spans="1:4" x14ac:dyDescent="0.2">
      <c r="A15966" s="113">
        <v>6364772</v>
      </c>
      <c r="B15966" s="113" t="s">
        <v>7872</v>
      </c>
      <c r="C15966" s="113">
        <v>60</v>
      </c>
      <c r="D15966" s="113"/>
    </row>
    <row r="15967" spans="1:4" x14ac:dyDescent="0.2">
      <c r="A15967" s="113">
        <v>6364780</v>
      </c>
      <c r="B15967" s="113" t="s">
        <v>9273</v>
      </c>
      <c r="C15967" s="113">
        <v>0</v>
      </c>
      <c r="D15967" s="113">
        <v>4</v>
      </c>
    </row>
    <row r="15968" spans="1:4" x14ac:dyDescent="0.2">
      <c r="A15968" s="113">
        <v>6364798</v>
      </c>
      <c r="B15968" s="113" t="s">
        <v>9277</v>
      </c>
      <c r="C15968" s="113">
        <v>0</v>
      </c>
      <c r="D15968" s="113">
        <v>4</v>
      </c>
    </row>
    <row r="15969" spans="1:4" x14ac:dyDescent="0.2">
      <c r="A15969" s="113">
        <v>6364806</v>
      </c>
      <c r="B15969" s="113" t="s">
        <v>9279</v>
      </c>
      <c r="C15969" s="113">
        <v>0</v>
      </c>
      <c r="D15969" s="113">
        <v>4</v>
      </c>
    </row>
    <row r="15970" spans="1:4" x14ac:dyDescent="0.2">
      <c r="A15970" s="113">
        <v>6364814</v>
      </c>
      <c r="B15970" s="113" t="s">
        <v>9280</v>
      </c>
      <c r="C15970" s="113">
        <v>0</v>
      </c>
      <c r="D15970" s="113">
        <v>4</v>
      </c>
    </row>
    <row r="15971" spans="1:4" x14ac:dyDescent="0.2">
      <c r="A15971" s="113">
        <v>6364822</v>
      </c>
      <c r="B15971" s="113" t="s">
        <v>10622</v>
      </c>
      <c r="C15971" s="113">
        <v>24</v>
      </c>
      <c r="D15971" s="113"/>
    </row>
    <row r="15972" spans="1:4" x14ac:dyDescent="0.2">
      <c r="A15972" s="113">
        <v>6364830</v>
      </c>
      <c r="B15972" s="113" t="s">
        <v>9186</v>
      </c>
      <c r="C15972" s="113">
        <v>50</v>
      </c>
      <c r="D15972" s="113"/>
    </row>
    <row r="15973" spans="1:4" x14ac:dyDescent="0.2">
      <c r="A15973" s="113">
        <v>6364848</v>
      </c>
      <c r="B15973" s="113" t="s">
        <v>10746</v>
      </c>
      <c r="C15973" s="113">
        <v>50</v>
      </c>
      <c r="D15973" s="113"/>
    </row>
    <row r="15974" spans="1:4" x14ac:dyDescent="0.2">
      <c r="A15974" s="113">
        <v>6364855</v>
      </c>
      <c r="B15974" s="113" t="s">
        <v>10776</v>
      </c>
      <c r="C15974" s="113">
        <v>0</v>
      </c>
      <c r="D15974" s="113">
        <v>4</v>
      </c>
    </row>
    <row r="15975" spans="1:4" x14ac:dyDescent="0.2">
      <c r="A15975" s="113">
        <v>6365878</v>
      </c>
      <c r="B15975" s="113" t="s">
        <v>10969</v>
      </c>
      <c r="C15975" s="113">
        <v>9</v>
      </c>
      <c r="D15975" s="113"/>
    </row>
    <row r="15976" spans="1:4" x14ac:dyDescent="0.2">
      <c r="A15976" s="113">
        <v>6365944</v>
      </c>
      <c r="B15976" s="113" t="s">
        <v>12797</v>
      </c>
      <c r="C15976" s="113">
        <v>0</v>
      </c>
      <c r="D15976" s="113">
        <v>4</v>
      </c>
    </row>
    <row r="15977" spans="1:4" x14ac:dyDescent="0.2">
      <c r="A15977" s="113">
        <v>6365951</v>
      </c>
      <c r="B15977" s="113" t="s">
        <v>8872</v>
      </c>
      <c r="C15977" s="113">
        <v>50</v>
      </c>
      <c r="D15977" s="113"/>
    </row>
    <row r="15978" spans="1:4" x14ac:dyDescent="0.2">
      <c r="A15978" s="113">
        <v>6365977</v>
      </c>
      <c r="B15978" s="113" t="s">
        <v>8994</v>
      </c>
      <c r="C15978" s="113">
        <v>0</v>
      </c>
      <c r="D15978" s="113">
        <v>4</v>
      </c>
    </row>
    <row r="15979" spans="1:4" x14ac:dyDescent="0.2">
      <c r="A15979" s="113">
        <v>6366017</v>
      </c>
      <c r="B15979" s="113" t="s">
        <v>9275</v>
      </c>
      <c r="C15979" s="113">
        <v>0</v>
      </c>
      <c r="D15979" s="113">
        <v>4</v>
      </c>
    </row>
    <row r="15980" spans="1:4" x14ac:dyDescent="0.2">
      <c r="A15980" s="113">
        <v>6366025</v>
      </c>
      <c r="B15980" s="113" t="s">
        <v>12607</v>
      </c>
      <c r="C15980" s="113">
        <v>13</v>
      </c>
      <c r="D15980" s="113"/>
    </row>
    <row r="15981" spans="1:4" x14ac:dyDescent="0.2">
      <c r="A15981" s="113">
        <v>6366033</v>
      </c>
      <c r="B15981" s="113" t="s">
        <v>8356</v>
      </c>
      <c r="C15981" s="113">
        <v>23</v>
      </c>
      <c r="D15981" s="113"/>
    </row>
    <row r="15982" spans="1:4" x14ac:dyDescent="0.2">
      <c r="A15982" s="113">
        <v>6366041</v>
      </c>
      <c r="B15982" s="113" t="s">
        <v>8357</v>
      </c>
      <c r="C15982" s="113">
        <v>23</v>
      </c>
      <c r="D15982" s="113"/>
    </row>
    <row r="15983" spans="1:4" x14ac:dyDescent="0.2">
      <c r="A15983" s="113">
        <v>6366058</v>
      </c>
      <c r="B15983" s="113" t="s">
        <v>10997</v>
      </c>
      <c r="C15983" s="113">
        <v>0</v>
      </c>
      <c r="D15983" s="113">
        <v>4</v>
      </c>
    </row>
    <row r="15984" spans="1:4" x14ac:dyDescent="0.2">
      <c r="A15984" s="113">
        <v>6366066</v>
      </c>
      <c r="B15984" s="113" t="s">
        <v>9012</v>
      </c>
      <c r="C15984" s="113">
        <v>0</v>
      </c>
      <c r="D15984" s="113">
        <v>4</v>
      </c>
    </row>
    <row r="15985" spans="1:4" x14ac:dyDescent="0.2">
      <c r="A15985" s="113">
        <v>6366082</v>
      </c>
      <c r="B15985" s="113" t="s">
        <v>7613</v>
      </c>
      <c r="C15985" s="113">
        <v>171</v>
      </c>
      <c r="D15985" s="113"/>
    </row>
    <row r="15986" spans="1:4" x14ac:dyDescent="0.2">
      <c r="A15986" s="113">
        <v>6366090</v>
      </c>
      <c r="B15986" s="113" t="s">
        <v>12787</v>
      </c>
      <c r="C15986" s="113">
        <v>2376</v>
      </c>
      <c r="D15986" s="113"/>
    </row>
    <row r="15987" spans="1:4" x14ac:dyDescent="0.2">
      <c r="A15987" s="113">
        <v>6366116</v>
      </c>
      <c r="B15987" s="113" t="s">
        <v>9889</v>
      </c>
      <c r="C15987" s="113">
        <v>0</v>
      </c>
      <c r="D15987" s="113">
        <v>4</v>
      </c>
    </row>
    <row r="15988" spans="1:4" x14ac:dyDescent="0.2">
      <c r="A15988" s="113">
        <v>6366157</v>
      </c>
      <c r="B15988" s="113" t="s">
        <v>13028</v>
      </c>
      <c r="C15988" s="113">
        <v>0</v>
      </c>
      <c r="D15988" s="113">
        <v>4</v>
      </c>
    </row>
    <row r="15989" spans="1:4" x14ac:dyDescent="0.2">
      <c r="A15989" s="113">
        <v>6366165</v>
      </c>
      <c r="B15989" s="113" t="s">
        <v>9774</v>
      </c>
      <c r="C15989" s="113">
        <v>0</v>
      </c>
      <c r="D15989" s="113">
        <v>4</v>
      </c>
    </row>
    <row r="15990" spans="1:4" x14ac:dyDescent="0.2">
      <c r="A15990" s="113">
        <v>6366173</v>
      </c>
      <c r="B15990" s="113" t="s">
        <v>9413</v>
      </c>
      <c r="C15990" s="113">
        <v>265</v>
      </c>
      <c r="D15990" s="113"/>
    </row>
    <row r="15991" spans="1:4" x14ac:dyDescent="0.2">
      <c r="A15991" s="113">
        <v>6366199</v>
      </c>
      <c r="B15991" s="113" t="s">
        <v>13048</v>
      </c>
      <c r="C15991" s="113">
        <v>60</v>
      </c>
      <c r="D15991" s="113"/>
    </row>
    <row r="15992" spans="1:4" x14ac:dyDescent="0.2">
      <c r="A15992" s="113">
        <v>6366207</v>
      </c>
      <c r="B15992" s="113" t="s">
        <v>9018</v>
      </c>
      <c r="C15992" s="113">
        <v>0</v>
      </c>
      <c r="D15992" s="113">
        <v>4</v>
      </c>
    </row>
    <row r="15993" spans="1:4" x14ac:dyDescent="0.2">
      <c r="A15993" s="113">
        <v>6366223</v>
      </c>
      <c r="B15993" s="113" t="s">
        <v>9550</v>
      </c>
      <c r="C15993" s="113">
        <v>2</v>
      </c>
      <c r="D15993" s="113"/>
    </row>
    <row r="15994" spans="1:4" x14ac:dyDescent="0.2">
      <c r="A15994" s="113">
        <v>6366231</v>
      </c>
      <c r="B15994" s="113" t="s">
        <v>10282</v>
      </c>
      <c r="C15994" s="113">
        <v>30</v>
      </c>
      <c r="D15994" s="113"/>
    </row>
    <row r="15995" spans="1:4" x14ac:dyDescent="0.2">
      <c r="A15995" s="113">
        <v>6366249</v>
      </c>
      <c r="B15995" s="113" t="s">
        <v>6765</v>
      </c>
      <c r="C15995" s="113">
        <v>170</v>
      </c>
      <c r="D15995" s="113"/>
    </row>
    <row r="15996" spans="1:4" x14ac:dyDescent="0.2">
      <c r="A15996" s="113">
        <v>6366256</v>
      </c>
      <c r="B15996" s="113" t="s">
        <v>12748</v>
      </c>
      <c r="C15996" s="113">
        <v>0</v>
      </c>
      <c r="D15996" s="113">
        <v>4</v>
      </c>
    </row>
    <row r="15997" spans="1:4" x14ac:dyDescent="0.2">
      <c r="A15997" s="113">
        <v>6366264</v>
      </c>
      <c r="B15997" s="113" t="s">
        <v>9148</v>
      </c>
      <c r="C15997" s="113">
        <v>0</v>
      </c>
      <c r="D15997" s="113">
        <v>4</v>
      </c>
    </row>
    <row r="15998" spans="1:4" x14ac:dyDescent="0.2">
      <c r="A15998" s="113">
        <v>6366272</v>
      </c>
      <c r="B15998" s="113" t="s">
        <v>12442</v>
      </c>
      <c r="C15998" s="113">
        <v>0</v>
      </c>
      <c r="D15998" s="113">
        <v>4</v>
      </c>
    </row>
    <row r="15999" spans="1:4" x14ac:dyDescent="0.2">
      <c r="A15999" s="113">
        <v>6366280</v>
      </c>
      <c r="B15999" s="113" t="s">
        <v>11875</v>
      </c>
      <c r="C15999" s="113">
        <v>0</v>
      </c>
      <c r="D15999" s="113">
        <v>4</v>
      </c>
    </row>
    <row r="16000" spans="1:4" x14ac:dyDescent="0.2">
      <c r="A16000" s="113">
        <v>6366306</v>
      </c>
      <c r="B16000" s="113" t="s">
        <v>11254</v>
      </c>
      <c r="C16000" s="113">
        <v>0</v>
      </c>
      <c r="D16000" s="113">
        <v>4</v>
      </c>
    </row>
    <row r="16001" spans="1:4" x14ac:dyDescent="0.2">
      <c r="A16001" s="113">
        <v>6366314</v>
      </c>
      <c r="B16001" s="113" t="s">
        <v>11726</v>
      </c>
      <c r="C16001" s="113">
        <v>23</v>
      </c>
      <c r="D16001" s="113"/>
    </row>
    <row r="16002" spans="1:4" x14ac:dyDescent="0.2">
      <c r="A16002" s="113">
        <v>6366330</v>
      </c>
      <c r="B16002" s="113" t="s">
        <v>10501</v>
      </c>
      <c r="C16002" s="113">
        <v>0</v>
      </c>
      <c r="D16002" s="113">
        <v>4</v>
      </c>
    </row>
    <row r="16003" spans="1:4" x14ac:dyDescent="0.2">
      <c r="A16003" s="113">
        <v>6366348</v>
      </c>
      <c r="B16003" s="113" t="s">
        <v>11541</v>
      </c>
      <c r="C16003" s="113">
        <v>0</v>
      </c>
      <c r="D16003" s="113">
        <v>4</v>
      </c>
    </row>
    <row r="16004" spans="1:4" x14ac:dyDescent="0.2">
      <c r="A16004" s="113">
        <v>6366355</v>
      </c>
      <c r="B16004" s="113" t="s">
        <v>11542</v>
      </c>
      <c r="C16004" s="113">
        <v>0</v>
      </c>
      <c r="D16004" s="113">
        <v>4</v>
      </c>
    </row>
    <row r="16005" spans="1:4" x14ac:dyDescent="0.2">
      <c r="A16005" s="113">
        <v>6366363</v>
      </c>
      <c r="B16005" s="113" t="s">
        <v>11543</v>
      </c>
      <c r="C16005" s="113">
        <v>0</v>
      </c>
      <c r="D16005" s="113">
        <v>4</v>
      </c>
    </row>
    <row r="16006" spans="1:4" x14ac:dyDescent="0.2">
      <c r="A16006" s="113">
        <v>6366371</v>
      </c>
      <c r="B16006" s="113" t="s">
        <v>10670</v>
      </c>
      <c r="C16006" s="113">
        <v>0</v>
      </c>
      <c r="D16006" s="113">
        <v>4</v>
      </c>
    </row>
    <row r="16007" spans="1:4" x14ac:dyDescent="0.2">
      <c r="A16007" s="113">
        <v>6366389</v>
      </c>
      <c r="B16007" s="113" t="s">
        <v>12267</v>
      </c>
      <c r="C16007" s="113">
        <v>170</v>
      </c>
      <c r="D16007" s="113"/>
    </row>
    <row r="16008" spans="1:4" x14ac:dyDescent="0.2">
      <c r="A16008" s="113">
        <v>6366397</v>
      </c>
      <c r="B16008" s="113" t="s">
        <v>9173</v>
      </c>
      <c r="C16008" s="113">
        <v>0</v>
      </c>
      <c r="D16008" s="113">
        <v>4</v>
      </c>
    </row>
    <row r="16009" spans="1:4" x14ac:dyDescent="0.2">
      <c r="A16009" s="113">
        <v>6366413</v>
      </c>
      <c r="B16009" s="113" t="s">
        <v>9088</v>
      </c>
      <c r="C16009" s="113">
        <v>4000</v>
      </c>
      <c r="D16009" s="113"/>
    </row>
    <row r="16010" spans="1:4" x14ac:dyDescent="0.2">
      <c r="A16010" s="113">
        <v>6366421</v>
      </c>
      <c r="B16010" s="113" t="s">
        <v>10467</v>
      </c>
      <c r="C16010" s="113">
        <v>0</v>
      </c>
      <c r="D16010" s="113">
        <v>4</v>
      </c>
    </row>
    <row r="16011" spans="1:4" x14ac:dyDescent="0.2">
      <c r="A16011" s="113">
        <v>6366488</v>
      </c>
      <c r="B16011" s="113" t="s">
        <v>8278</v>
      </c>
      <c r="C16011" s="113">
        <v>0</v>
      </c>
      <c r="D16011" s="113">
        <v>4</v>
      </c>
    </row>
    <row r="16012" spans="1:4" x14ac:dyDescent="0.2">
      <c r="A16012" s="113">
        <v>6366504</v>
      </c>
      <c r="B16012" s="113" t="s">
        <v>9240</v>
      </c>
      <c r="C16012" s="113">
        <v>710</v>
      </c>
      <c r="D16012" s="113"/>
    </row>
    <row r="16013" spans="1:4" x14ac:dyDescent="0.2">
      <c r="A16013" s="113">
        <v>6366512</v>
      </c>
      <c r="B16013" s="113" t="s">
        <v>6981</v>
      </c>
      <c r="C16013" s="113">
        <v>209</v>
      </c>
      <c r="D16013" s="113"/>
    </row>
    <row r="16014" spans="1:4" x14ac:dyDescent="0.2">
      <c r="A16014" s="113">
        <v>6366520</v>
      </c>
      <c r="B16014" s="113" t="s">
        <v>6977</v>
      </c>
      <c r="C16014" s="113">
        <v>158</v>
      </c>
      <c r="D16014" s="113"/>
    </row>
    <row r="16015" spans="1:4" x14ac:dyDescent="0.2">
      <c r="A16015" s="113">
        <v>6366561</v>
      </c>
      <c r="B16015" s="113" t="s">
        <v>10625</v>
      </c>
      <c r="C16015" s="113">
        <v>113</v>
      </c>
      <c r="D16015" s="113"/>
    </row>
    <row r="16016" spans="1:4" x14ac:dyDescent="0.2">
      <c r="A16016" s="113">
        <v>6366603</v>
      </c>
      <c r="B16016" s="113" t="s">
        <v>7448</v>
      </c>
      <c r="C16016" s="113">
        <v>29</v>
      </c>
      <c r="D16016" s="113"/>
    </row>
    <row r="16017" spans="1:4" x14ac:dyDescent="0.2">
      <c r="A16017" s="113">
        <v>6366629</v>
      </c>
      <c r="B16017" s="113" t="s">
        <v>10673</v>
      </c>
      <c r="C16017" s="113">
        <v>4</v>
      </c>
      <c r="D16017" s="113"/>
    </row>
    <row r="16018" spans="1:4" x14ac:dyDescent="0.2">
      <c r="A16018" s="113">
        <v>6366637</v>
      </c>
      <c r="B16018" s="113" t="s">
        <v>10655</v>
      </c>
      <c r="C16018" s="113">
        <v>0</v>
      </c>
      <c r="D16018" s="113">
        <v>4</v>
      </c>
    </row>
    <row r="16019" spans="1:4" x14ac:dyDescent="0.2">
      <c r="A16019" s="113">
        <v>6366652</v>
      </c>
      <c r="B16019" s="113" t="s">
        <v>12943</v>
      </c>
      <c r="C16019" s="113">
        <v>0</v>
      </c>
      <c r="D16019" s="113">
        <v>4</v>
      </c>
    </row>
    <row r="16020" spans="1:4" x14ac:dyDescent="0.2">
      <c r="A16020" s="113">
        <v>6366686</v>
      </c>
      <c r="B16020" s="113" t="s">
        <v>8457</v>
      </c>
      <c r="C16020" s="113">
        <v>0</v>
      </c>
      <c r="D16020" s="113">
        <v>4</v>
      </c>
    </row>
    <row r="16021" spans="1:4" x14ac:dyDescent="0.2">
      <c r="A16021" s="113">
        <v>6366694</v>
      </c>
      <c r="B16021" s="113" t="s">
        <v>8903</v>
      </c>
      <c r="C16021" s="113">
        <v>385</v>
      </c>
      <c r="D16021" s="113"/>
    </row>
    <row r="16022" spans="1:4" x14ac:dyDescent="0.2">
      <c r="A16022" s="113">
        <v>6366702</v>
      </c>
      <c r="B16022" s="113" t="s">
        <v>11698</v>
      </c>
      <c r="C16022" s="113">
        <v>9</v>
      </c>
      <c r="D16022" s="113"/>
    </row>
    <row r="16023" spans="1:4" x14ac:dyDescent="0.2">
      <c r="A16023" s="113">
        <v>6366728</v>
      </c>
      <c r="B16023" s="113" t="s">
        <v>12365</v>
      </c>
      <c r="C16023" s="113">
        <v>0</v>
      </c>
      <c r="D16023" s="113">
        <v>4</v>
      </c>
    </row>
    <row r="16024" spans="1:4" x14ac:dyDescent="0.2">
      <c r="A16024" s="113">
        <v>6366736</v>
      </c>
      <c r="B16024" s="113" t="s">
        <v>10773</v>
      </c>
      <c r="C16024" s="113">
        <v>286</v>
      </c>
      <c r="D16024" s="113"/>
    </row>
    <row r="16025" spans="1:4" x14ac:dyDescent="0.2">
      <c r="A16025" s="113">
        <v>6366744</v>
      </c>
      <c r="B16025" s="113" t="s">
        <v>13184</v>
      </c>
      <c r="C16025" s="113">
        <v>0</v>
      </c>
      <c r="D16025" s="113">
        <v>4</v>
      </c>
    </row>
    <row r="16026" spans="1:4" x14ac:dyDescent="0.2">
      <c r="A16026" s="113">
        <v>6366751</v>
      </c>
      <c r="B16026" s="113" t="s">
        <v>12720</v>
      </c>
      <c r="C16026" s="113">
        <v>20</v>
      </c>
      <c r="D16026" s="113"/>
    </row>
    <row r="16027" spans="1:4" x14ac:dyDescent="0.2">
      <c r="A16027" s="113">
        <v>6366769</v>
      </c>
      <c r="B16027" s="113" t="s">
        <v>7415</v>
      </c>
      <c r="C16027" s="113">
        <v>0</v>
      </c>
      <c r="D16027" s="113">
        <v>4</v>
      </c>
    </row>
    <row r="16028" spans="1:4" x14ac:dyDescent="0.2">
      <c r="A16028" s="113">
        <v>6366777</v>
      </c>
      <c r="B16028" s="113" t="s">
        <v>7415</v>
      </c>
      <c r="C16028" s="113">
        <v>0</v>
      </c>
      <c r="D16028" s="113">
        <v>4</v>
      </c>
    </row>
    <row r="16029" spans="1:4" x14ac:dyDescent="0.2">
      <c r="A16029" s="113">
        <v>6366785</v>
      </c>
      <c r="B16029" s="113" t="s">
        <v>7135</v>
      </c>
      <c r="C16029" s="113">
        <v>4</v>
      </c>
      <c r="D16029" s="113"/>
    </row>
    <row r="16030" spans="1:4" x14ac:dyDescent="0.2">
      <c r="A16030" s="113">
        <v>6366801</v>
      </c>
      <c r="B16030" s="113" t="s">
        <v>7145</v>
      </c>
      <c r="C16030" s="113">
        <v>0</v>
      </c>
      <c r="D16030" s="113">
        <v>4</v>
      </c>
    </row>
    <row r="16031" spans="1:4" x14ac:dyDescent="0.2">
      <c r="A16031" s="113">
        <v>6366827</v>
      </c>
      <c r="B16031" s="113" t="s">
        <v>9218</v>
      </c>
      <c r="C16031" s="113">
        <v>2</v>
      </c>
      <c r="D16031" s="113"/>
    </row>
    <row r="16032" spans="1:4" x14ac:dyDescent="0.2">
      <c r="A16032" s="113">
        <v>6366835</v>
      </c>
      <c r="B16032" s="113" t="s">
        <v>10425</v>
      </c>
      <c r="C16032" s="113">
        <v>507</v>
      </c>
      <c r="D16032" s="113"/>
    </row>
    <row r="16033" spans="1:4" x14ac:dyDescent="0.2">
      <c r="A16033" s="113">
        <v>6366843</v>
      </c>
      <c r="B16033" s="113" t="s">
        <v>12315</v>
      </c>
      <c r="C16033" s="113">
        <v>46</v>
      </c>
      <c r="D16033" s="113"/>
    </row>
    <row r="16034" spans="1:4" x14ac:dyDescent="0.2">
      <c r="A16034" s="113">
        <v>6366850</v>
      </c>
      <c r="B16034" s="113" t="s">
        <v>12318</v>
      </c>
      <c r="C16034" s="113">
        <v>0</v>
      </c>
      <c r="D16034" s="113">
        <v>4</v>
      </c>
    </row>
    <row r="16035" spans="1:4" x14ac:dyDescent="0.2">
      <c r="A16035" s="113">
        <v>6366876</v>
      </c>
      <c r="B16035" s="113" t="s">
        <v>10968</v>
      </c>
      <c r="C16035" s="113">
        <v>0</v>
      </c>
      <c r="D16035" s="113">
        <v>4</v>
      </c>
    </row>
    <row r="16036" spans="1:4" x14ac:dyDescent="0.2">
      <c r="A16036" s="113">
        <v>6366959</v>
      </c>
      <c r="B16036" s="113" t="s">
        <v>7164</v>
      </c>
      <c r="C16036" s="113">
        <v>0</v>
      </c>
      <c r="D16036" s="113">
        <v>4</v>
      </c>
    </row>
    <row r="16037" spans="1:4" x14ac:dyDescent="0.2">
      <c r="A16037" s="113">
        <v>6366967</v>
      </c>
      <c r="B16037" s="113" t="s">
        <v>12230</v>
      </c>
      <c r="C16037" s="113">
        <v>0</v>
      </c>
      <c r="D16037" s="113">
        <v>4</v>
      </c>
    </row>
    <row r="16038" spans="1:4" x14ac:dyDescent="0.2">
      <c r="A16038" s="113">
        <v>6367064</v>
      </c>
      <c r="B16038" s="113" t="s">
        <v>7252</v>
      </c>
      <c r="C16038" s="113">
        <v>2</v>
      </c>
      <c r="D16038" s="113"/>
    </row>
    <row r="16039" spans="1:4" x14ac:dyDescent="0.2">
      <c r="A16039" s="113">
        <v>6367072</v>
      </c>
      <c r="B16039" s="113" t="s">
        <v>7047</v>
      </c>
      <c r="C16039" s="113">
        <v>20</v>
      </c>
      <c r="D16039" s="113"/>
    </row>
    <row r="16040" spans="1:4" x14ac:dyDescent="0.2">
      <c r="A16040" s="113">
        <v>6367080</v>
      </c>
      <c r="B16040" s="113" t="s">
        <v>6920</v>
      </c>
      <c r="C16040" s="113">
        <v>9</v>
      </c>
      <c r="D16040" s="113"/>
    </row>
    <row r="16041" spans="1:4" x14ac:dyDescent="0.2">
      <c r="A16041" s="113">
        <v>6367098</v>
      </c>
      <c r="B16041" s="113" t="s">
        <v>7666</v>
      </c>
      <c r="C16041" s="113">
        <v>0</v>
      </c>
      <c r="D16041" s="113">
        <v>4</v>
      </c>
    </row>
    <row r="16042" spans="1:4" x14ac:dyDescent="0.2">
      <c r="A16042" s="113">
        <v>6367106</v>
      </c>
      <c r="B16042" s="113" t="s">
        <v>7658</v>
      </c>
      <c r="C16042" s="113">
        <v>0</v>
      </c>
      <c r="D16042" s="113">
        <v>4</v>
      </c>
    </row>
    <row r="16043" spans="1:4" x14ac:dyDescent="0.2">
      <c r="A16043" s="113">
        <v>6367114</v>
      </c>
      <c r="B16043" s="113" t="s">
        <v>7782</v>
      </c>
      <c r="C16043" s="113">
        <v>9</v>
      </c>
      <c r="D16043" s="113"/>
    </row>
    <row r="16044" spans="1:4" x14ac:dyDescent="0.2">
      <c r="A16044" s="113">
        <v>6367148</v>
      </c>
      <c r="B16044" s="113" t="s">
        <v>6978</v>
      </c>
      <c r="C16044" s="113">
        <v>67</v>
      </c>
      <c r="D16044" s="113"/>
    </row>
    <row r="16045" spans="1:4" x14ac:dyDescent="0.2">
      <c r="A16045" s="113">
        <v>6367155</v>
      </c>
      <c r="B16045" s="113" t="s">
        <v>10623</v>
      </c>
      <c r="C16045" s="113">
        <v>0</v>
      </c>
      <c r="D16045" s="113">
        <v>4</v>
      </c>
    </row>
    <row r="16046" spans="1:4" x14ac:dyDescent="0.2">
      <c r="A16046" s="113">
        <v>6367163</v>
      </c>
      <c r="B16046" s="113" t="s">
        <v>8665</v>
      </c>
      <c r="C16046" s="113">
        <v>0</v>
      </c>
      <c r="D16046" s="113">
        <v>4</v>
      </c>
    </row>
    <row r="16047" spans="1:4" x14ac:dyDescent="0.2">
      <c r="A16047" s="113">
        <v>6367171</v>
      </c>
      <c r="B16047" s="113" t="s">
        <v>8660</v>
      </c>
      <c r="C16047" s="113">
        <v>0</v>
      </c>
      <c r="D16047" s="113">
        <v>4</v>
      </c>
    </row>
    <row r="16048" spans="1:4" x14ac:dyDescent="0.2">
      <c r="A16048" s="113">
        <v>6367197</v>
      </c>
      <c r="B16048" s="113" t="s">
        <v>7469</v>
      </c>
      <c r="C16048" s="113">
        <v>9</v>
      </c>
      <c r="D16048" s="113"/>
    </row>
    <row r="16049" spans="1:4" x14ac:dyDescent="0.2">
      <c r="A16049" s="113">
        <v>6367205</v>
      </c>
      <c r="B16049" s="113" t="s">
        <v>7537</v>
      </c>
      <c r="C16049" s="113">
        <v>9</v>
      </c>
      <c r="D16049" s="113"/>
    </row>
    <row r="16050" spans="1:4" x14ac:dyDescent="0.2">
      <c r="A16050" s="113">
        <v>6367213</v>
      </c>
      <c r="B16050" s="113" t="s">
        <v>7974</v>
      </c>
      <c r="C16050" s="113">
        <v>0</v>
      </c>
      <c r="D16050" s="113">
        <v>4</v>
      </c>
    </row>
    <row r="16051" spans="1:4" x14ac:dyDescent="0.2">
      <c r="A16051" s="113">
        <v>6367221</v>
      </c>
      <c r="B16051" s="113" t="s">
        <v>7989</v>
      </c>
      <c r="C16051" s="113">
        <v>9</v>
      </c>
      <c r="D16051" s="113"/>
    </row>
    <row r="16052" spans="1:4" x14ac:dyDescent="0.2">
      <c r="A16052" s="113">
        <v>6367239</v>
      </c>
      <c r="B16052" s="113" t="s">
        <v>8097</v>
      </c>
      <c r="C16052" s="113">
        <v>0</v>
      </c>
      <c r="D16052" s="113">
        <v>4</v>
      </c>
    </row>
    <row r="16053" spans="1:4" x14ac:dyDescent="0.2">
      <c r="A16053" s="113">
        <v>6367247</v>
      </c>
      <c r="B16053" s="113" t="s">
        <v>10607</v>
      </c>
      <c r="C16053" s="113">
        <v>9</v>
      </c>
      <c r="D16053" s="113"/>
    </row>
    <row r="16054" spans="1:4" x14ac:dyDescent="0.2">
      <c r="A16054" s="113">
        <v>6367254</v>
      </c>
      <c r="B16054" s="113" t="s">
        <v>8783</v>
      </c>
      <c r="C16054" s="113">
        <v>32</v>
      </c>
      <c r="D16054" s="113"/>
    </row>
    <row r="16055" spans="1:4" x14ac:dyDescent="0.2">
      <c r="A16055" s="113">
        <v>6367288</v>
      </c>
      <c r="B16055" s="113" t="s">
        <v>8369</v>
      </c>
      <c r="C16055" s="113">
        <v>0</v>
      </c>
      <c r="D16055" s="113">
        <v>4</v>
      </c>
    </row>
    <row r="16056" spans="1:4" x14ac:dyDescent="0.2">
      <c r="A16056" s="113">
        <v>6367296</v>
      </c>
      <c r="B16056" s="113" t="s">
        <v>8441</v>
      </c>
      <c r="C16056" s="113">
        <v>9</v>
      </c>
      <c r="D16056" s="113"/>
    </row>
    <row r="16057" spans="1:4" x14ac:dyDescent="0.2">
      <c r="A16057" s="113">
        <v>6367304</v>
      </c>
      <c r="B16057" s="113" t="s">
        <v>8552</v>
      </c>
      <c r="C16057" s="113">
        <v>0</v>
      </c>
      <c r="D16057" s="113">
        <v>4</v>
      </c>
    </row>
    <row r="16058" spans="1:4" x14ac:dyDescent="0.2">
      <c r="A16058" s="113">
        <v>6367312</v>
      </c>
      <c r="B16058" s="113" t="s">
        <v>8601</v>
      </c>
      <c r="C16058" s="113">
        <v>0</v>
      </c>
      <c r="D16058" s="113">
        <v>4</v>
      </c>
    </row>
    <row r="16059" spans="1:4" x14ac:dyDescent="0.2">
      <c r="A16059" s="113">
        <v>6367320</v>
      </c>
      <c r="B16059" s="113" t="s">
        <v>8607</v>
      </c>
      <c r="C16059" s="113">
        <v>9</v>
      </c>
      <c r="D16059" s="113"/>
    </row>
    <row r="16060" spans="1:4" x14ac:dyDescent="0.2">
      <c r="A16060" s="113">
        <v>6367338</v>
      </c>
      <c r="B16060" s="113" t="s">
        <v>12989</v>
      </c>
      <c r="C16060" s="113">
        <v>0</v>
      </c>
      <c r="D16060" s="113">
        <v>4</v>
      </c>
    </row>
    <row r="16061" spans="1:4" x14ac:dyDescent="0.2">
      <c r="A16061" s="113">
        <v>6367346</v>
      </c>
      <c r="B16061" s="113" t="s">
        <v>12993</v>
      </c>
      <c r="C16061" s="113">
        <v>19</v>
      </c>
      <c r="D16061" s="113"/>
    </row>
    <row r="16062" spans="1:4" x14ac:dyDescent="0.2">
      <c r="A16062" s="113">
        <v>6367353</v>
      </c>
      <c r="B16062" s="113" t="s">
        <v>8631</v>
      </c>
      <c r="C16062" s="113">
        <v>0</v>
      </c>
      <c r="D16062" s="113">
        <v>4</v>
      </c>
    </row>
    <row r="16063" spans="1:4" x14ac:dyDescent="0.2">
      <c r="A16063" s="113">
        <v>6367361</v>
      </c>
      <c r="B16063" s="113" t="s">
        <v>8702</v>
      </c>
      <c r="C16063" s="113">
        <v>62</v>
      </c>
      <c r="D16063" s="113"/>
    </row>
    <row r="16064" spans="1:4" x14ac:dyDescent="0.2">
      <c r="A16064" s="113">
        <v>6367379</v>
      </c>
      <c r="B16064" s="113" t="s">
        <v>8404</v>
      </c>
      <c r="C16064" s="113">
        <v>31</v>
      </c>
      <c r="D16064" s="113"/>
    </row>
    <row r="16065" spans="1:4" x14ac:dyDescent="0.2">
      <c r="A16065" s="113">
        <v>6367395</v>
      </c>
      <c r="B16065" s="113" t="s">
        <v>8940</v>
      </c>
      <c r="C16065" s="113">
        <v>17</v>
      </c>
      <c r="D16065" s="113"/>
    </row>
    <row r="16066" spans="1:4" x14ac:dyDescent="0.2">
      <c r="A16066" s="113">
        <v>6367403</v>
      </c>
      <c r="B16066" s="113" t="s">
        <v>9232</v>
      </c>
      <c r="C16066" s="113">
        <v>9</v>
      </c>
      <c r="D16066" s="113"/>
    </row>
    <row r="16067" spans="1:4" x14ac:dyDescent="0.2">
      <c r="A16067" s="113">
        <v>6367411</v>
      </c>
      <c r="B16067" s="113" t="s">
        <v>11985</v>
      </c>
      <c r="C16067" s="113">
        <v>2</v>
      </c>
      <c r="D16067" s="113"/>
    </row>
    <row r="16068" spans="1:4" x14ac:dyDescent="0.2">
      <c r="A16068" s="113">
        <v>6367429</v>
      </c>
      <c r="B16068" s="113" t="s">
        <v>8275</v>
      </c>
      <c r="C16068" s="113">
        <v>9</v>
      </c>
      <c r="D16068" s="113"/>
    </row>
    <row r="16069" spans="1:4" x14ac:dyDescent="0.2">
      <c r="A16069" s="113">
        <v>6367437</v>
      </c>
      <c r="B16069" s="113" t="s">
        <v>10334</v>
      </c>
      <c r="C16069" s="113">
        <v>42</v>
      </c>
      <c r="D16069" s="113"/>
    </row>
    <row r="16070" spans="1:4" x14ac:dyDescent="0.2">
      <c r="A16070" s="113">
        <v>6367445</v>
      </c>
      <c r="B16070" s="113" t="s">
        <v>9554</v>
      </c>
      <c r="C16070" s="113">
        <v>9</v>
      </c>
      <c r="D16070" s="113"/>
    </row>
    <row r="16071" spans="1:4" x14ac:dyDescent="0.2">
      <c r="A16071" s="113">
        <v>6367452</v>
      </c>
      <c r="B16071" s="113" t="s">
        <v>9613</v>
      </c>
      <c r="C16071" s="113">
        <v>9</v>
      </c>
      <c r="D16071" s="113"/>
    </row>
    <row r="16072" spans="1:4" x14ac:dyDescent="0.2">
      <c r="A16072" s="113">
        <v>6367460</v>
      </c>
      <c r="B16072" s="113" t="s">
        <v>9614</v>
      </c>
      <c r="C16072" s="113">
        <v>0</v>
      </c>
      <c r="D16072" s="113">
        <v>4</v>
      </c>
    </row>
    <row r="16073" spans="1:4" x14ac:dyDescent="0.2">
      <c r="A16073" s="113">
        <v>6367478</v>
      </c>
      <c r="B16073" s="113" t="s">
        <v>11268</v>
      </c>
      <c r="C16073" s="113">
        <v>0</v>
      </c>
      <c r="D16073" s="113">
        <v>4</v>
      </c>
    </row>
    <row r="16074" spans="1:4" x14ac:dyDescent="0.2">
      <c r="A16074" s="113">
        <v>6367486</v>
      </c>
      <c r="B16074" s="113" t="s">
        <v>9734</v>
      </c>
      <c r="C16074" s="113">
        <v>9</v>
      </c>
      <c r="D16074" s="113"/>
    </row>
    <row r="16075" spans="1:4" x14ac:dyDescent="0.2">
      <c r="A16075" s="113">
        <v>6367494</v>
      </c>
      <c r="B16075" s="113" t="s">
        <v>9635</v>
      </c>
      <c r="C16075" s="113">
        <v>0</v>
      </c>
      <c r="D16075" s="113">
        <v>4</v>
      </c>
    </row>
    <row r="16076" spans="1:4" x14ac:dyDescent="0.2">
      <c r="A16076" s="113">
        <v>6367502</v>
      </c>
      <c r="B16076" s="113" t="s">
        <v>9762</v>
      </c>
      <c r="C16076" s="113">
        <v>9</v>
      </c>
      <c r="D16076" s="113"/>
    </row>
    <row r="16077" spans="1:4" x14ac:dyDescent="0.2">
      <c r="A16077" s="113">
        <v>6367510</v>
      </c>
      <c r="B16077" s="113" t="s">
        <v>9804</v>
      </c>
      <c r="C16077" s="113">
        <v>9</v>
      </c>
      <c r="D16077" s="113"/>
    </row>
    <row r="16078" spans="1:4" x14ac:dyDescent="0.2">
      <c r="A16078" s="113">
        <v>6367528</v>
      </c>
      <c r="B16078" s="113" t="s">
        <v>10132</v>
      </c>
      <c r="C16078" s="113">
        <v>9</v>
      </c>
      <c r="D16078" s="113"/>
    </row>
    <row r="16079" spans="1:4" x14ac:dyDescent="0.2">
      <c r="A16079" s="113">
        <v>6367536</v>
      </c>
      <c r="B16079" s="113" t="s">
        <v>10133</v>
      </c>
      <c r="C16079" s="113">
        <v>9</v>
      </c>
      <c r="D16079" s="113"/>
    </row>
    <row r="16080" spans="1:4" x14ac:dyDescent="0.2">
      <c r="A16080" s="113">
        <v>6367544</v>
      </c>
      <c r="B16080" s="113" t="s">
        <v>12490</v>
      </c>
      <c r="C16080" s="113">
        <v>48</v>
      </c>
      <c r="D16080" s="113"/>
    </row>
    <row r="16081" spans="1:4" x14ac:dyDescent="0.2">
      <c r="A16081" s="113">
        <v>6367551</v>
      </c>
      <c r="B16081" s="113" t="s">
        <v>10402</v>
      </c>
      <c r="C16081" s="113">
        <v>145</v>
      </c>
      <c r="D16081" s="113"/>
    </row>
    <row r="16082" spans="1:4" x14ac:dyDescent="0.2">
      <c r="A16082" s="113">
        <v>6367569</v>
      </c>
      <c r="B16082" s="113" t="s">
        <v>8960</v>
      </c>
      <c r="C16082" s="113">
        <v>21</v>
      </c>
      <c r="D16082" s="113"/>
    </row>
    <row r="16083" spans="1:4" x14ac:dyDescent="0.2">
      <c r="A16083" s="113">
        <v>6367577</v>
      </c>
      <c r="B16083" s="113" t="s">
        <v>10548</v>
      </c>
      <c r="C16083" s="113">
        <v>9</v>
      </c>
      <c r="D16083" s="113"/>
    </row>
    <row r="16084" spans="1:4" x14ac:dyDescent="0.2">
      <c r="A16084" s="113">
        <v>6367585</v>
      </c>
      <c r="B16084" s="113" t="s">
        <v>10547</v>
      </c>
      <c r="C16084" s="113">
        <v>9</v>
      </c>
      <c r="D16084" s="113"/>
    </row>
    <row r="16085" spans="1:4" x14ac:dyDescent="0.2">
      <c r="A16085" s="113">
        <v>6367593</v>
      </c>
      <c r="B16085" s="113" t="s">
        <v>12054</v>
      </c>
      <c r="C16085" s="113">
        <v>20</v>
      </c>
      <c r="D16085" s="113"/>
    </row>
    <row r="16086" spans="1:4" x14ac:dyDescent="0.2">
      <c r="A16086" s="113">
        <v>6367601</v>
      </c>
      <c r="B16086" s="113" t="s">
        <v>8773</v>
      </c>
      <c r="C16086" s="113">
        <v>40</v>
      </c>
      <c r="D16086" s="113"/>
    </row>
    <row r="16087" spans="1:4" x14ac:dyDescent="0.2">
      <c r="A16087" s="113">
        <v>6367627</v>
      </c>
      <c r="B16087" s="113" t="s">
        <v>10798</v>
      </c>
      <c r="C16087" s="113">
        <v>9</v>
      </c>
      <c r="D16087" s="113"/>
    </row>
    <row r="16088" spans="1:4" x14ac:dyDescent="0.2">
      <c r="A16088" s="113">
        <v>6367635</v>
      </c>
      <c r="B16088" s="113" t="s">
        <v>10862</v>
      </c>
      <c r="C16088" s="113">
        <v>9</v>
      </c>
      <c r="D16088" s="113"/>
    </row>
    <row r="16089" spans="1:4" x14ac:dyDescent="0.2">
      <c r="A16089" s="113">
        <v>6367643</v>
      </c>
      <c r="B16089" s="113" t="s">
        <v>9007</v>
      </c>
      <c r="C16089" s="113">
        <v>15</v>
      </c>
      <c r="D16089" s="113"/>
    </row>
    <row r="16090" spans="1:4" x14ac:dyDescent="0.2">
      <c r="A16090" s="113">
        <v>6367650</v>
      </c>
      <c r="B16090" s="113" t="s">
        <v>11144</v>
      </c>
      <c r="C16090" s="113">
        <v>9</v>
      </c>
      <c r="D16090" s="113"/>
    </row>
    <row r="16091" spans="1:4" x14ac:dyDescent="0.2">
      <c r="A16091" s="113">
        <v>6367676</v>
      </c>
      <c r="B16091" s="113" t="s">
        <v>12187</v>
      </c>
      <c r="C16091" s="113">
        <v>13</v>
      </c>
      <c r="D16091" s="113"/>
    </row>
    <row r="16092" spans="1:4" x14ac:dyDescent="0.2">
      <c r="A16092" s="113">
        <v>6367684</v>
      </c>
      <c r="B16092" s="113" t="s">
        <v>12211</v>
      </c>
      <c r="C16092" s="113">
        <v>14</v>
      </c>
      <c r="D16092" s="113"/>
    </row>
    <row r="16093" spans="1:4" x14ac:dyDescent="0.2">
      <c r="A16093" s="113">
        <v>6367692</v>
      </c>
      <c r="B16093" s="113" t="s">
        <v>12228</v>
      </c>
      <c r="C16093" s="113">
        <v>20</v>
      </c>
      <c r="D16093" s="113"/>
    </row>
    <row r="16094" spans="1:4" x14ac:dyDescent="0.2">
      <c r="A16094" s="113">
        <v>6367700</v>
      </c>
      <c r="B16094" s="113" t="s">
        <v>12444</v>
      </c>
      <c r="C16094" s="113">
        <v>18</v>
      </c>
      <c r="D16094" s="113"/>
    </row>
    <row r="16095" spans="1:4" x14ac:dyDescent="0.2">
      <c r="A16095" s="113">
        <v>6367908</v>
      </c>
      <c r="B16095" s="113" t="s">
        <v>9142</v>
      </c>
      <c r="C16095" s="113">
        <v>0</v>
      </c>
      <c r="D16095" s="113">
        <v>4</v>
      </c>
    </row>
    <row r="16096" spans="1:4" x14ac:dyDescent="0.2">
      <c r="A16096" s="113">
        <v>6367916</v>
      </c>
      <c r="B16096" s="113" t="s">
        <v>11413</v>
      </c>
      <c r="C16096" s="113">
        <v>0</v>
      </c>
      <c r="D16096" s="113">
        <v>4</v>
      </c>
    </row>
    <row r="16097" spans="1:4" x14ac:dyDescent="0.2">
      <c r="A16097" s="113">
        <v>6367932</v>
      </c>
      <c r="B16097" s="113" t="s">
        <v>12316</v>
      </c>
      <c r="C16097" s="113">
        <v>46</v>
      </c>
      <c r="D16097" s="113"/>
    </row>
    <row r="16098" spans="1:4" x14ac:dyDescent="0.2">
      <c r="A16098" s="113">
        <v>6367940</v>
      </c>
      <c r="B16098" s="113" t="s">
        <v>9656</v>
      </c>
      <c r="C16098" s="113">
        <v>0</v>
      </c>
      <c r="D16098" s="113">
        <v>4</v>
      </c>
    </row>
    <row r="16099" spans="1:4" x14ac:dyDescent="0.2">
      <c r="A16099" s="113">
        <v>6367981</v>
      </c>
      <c r="B16099" s="113" t="s">
        <v>10903</v>
      </c>
      <c r="C16099" s="113">
        <v>9</v>
      </c>
      <c r="D16099" s="113"/>
    </row>
    <row r="16100" spans="1:4" x14ac:dyDescent="0.2">
      <c r="A16100" s="113">
        <v>6367999</v>
      </c>
      <c r="B16100" s="113" t="s">
        <v>10906</v>
      </c>
      <c r="C16100" s="113">
        <v>9</v>
      </c>
      <c r="D16100" s="113"/>
    </row>
    <row r="16101" spans="1:4" x14ac:dyDescent="0.2">
      <c r="A16101" s="113">
        <v>6368005</v>
      </c>
      <c r="B16101" s="113" t="s">
        <v>9606</v>
      </c>
      <c r="C16101" s="113">
        <v>2</v>
      </c>
      <c r="D16101" s="113"/>
    </row>
    <row r="16102" spans="1:4" x14ac:dyDescent="0.2">
      <c r="A16102" s="113">
        <v>6368013</v>
      </c>
      <c r="B16102" s="113" t="s">
        <v>11230</v>
      </c>
      <c r="C16102" s="113">
        <v>9</v>
      </c>
      <c r="D16102" s="113"/>
    </row>
    <row r="16103" spans="1:4" x14ac:dyDescent="0.2">
      <c r="A16103" s="113">
        <v>6368021</v>
      </c>
      <c r="B16103" s="113" t="s">
        <v>11353</v>
      </c>
      <c r="C16103" s="113">
        <v>9</v>
      </c>
      <c r="D16103" s="113"/>
    </row>
    <row r="16104" spans="1:4" x14ac:dyDescent="0.2">
      <c r="A16104" s="113">
        <v>6368039</v>
      </c>
      <c r="B16104" s="113" t="s">
        <v>13111</v>
      </c>
      <c r="C16104" s="113">
        <v>2</v>
      </c>
      <c r="D16104" s="113"/>
    </row>
    <row r="16105" spans="1:4" x14ac:dyDescent="0.2">
      <c r="A16105" s="113">
        <v>6368047</v>
      </c>
      <c r="B16105" s="113" t="s">
        <v>11714</v>
      </c>
      <c r="C16105" s="113">
        <v>0</v>
      </c>
      <c r="D16105" s="113">
        <v>4</v>
      </c>
    </row>
    <row r="16106" spans="1:4" x14ac:dyDescent="0.2">
      <c r="A16106" s="113">
        <v>6368054</v>
      </c>
      <c r="B16106" s="113" t="s">
        <v>11735</v>
      </c>
      <c r="C16106" s="113">
        <v>16</v>
      </c>
      <c r="D16106" s="113"/>
    </row>
    <row r="16107" spans="1:4" x14ac:dyDescent="0.2">
      <c r="A16107" s="113">
        <v>6368062</v>
      </c>
      <c r="B16107" s="113" t="s">
        <v>11853</v>
      </c>
      <c r="C16107" s="113">
        <v>9</v>
      </c>
      <c r="D16107" s="113"/>
    </row>
    <row r="16108" spans="1:4" x14ac:dyDescent="0.2">
      <c r="A16108" s="113">
        <v>6368070</v>
      </c>
      <c r="B16108" s="113" t="s">
        <v>12021</v>
      </c>
      <c r="C16108" s="113">
        <v>18</v>
      </c>
      <c r="D16108" s="113"/>
    </row>
    <row r="16109" spans="1:4" x14ac:dyDescent="0.2">
      <c r="A16109" s="113">
        <v>6368088</v>
      </c>
      <c r="B16109" s="113" t="s">
        <v>12027</v>
      </c>
      <c r="C16109" s="113">
        <v>9</v>
      </c>
      <c r="D16109" s="113"/>
    </row>
    <row r="16110" spans="1:4" x14ac:dyDescent="0.2">
      <c r="A16110" s="113">
        <v>6368120</v>
      </c>
      <c r="B16110" s="113" t="s">
        <v>12246</v>
      </c>
      <c r="C16110" s="113">
        <v>0</v>
      </c>
      <c r="D16110" s="113">
        <v>4</v>
      </c>
    </row>
    <row r="16111" spans="1:4" x14ac:dyDescent="0.2">
      <c r="A16111" s="113">
        <v>6368138</v>
      </c>
      <c r="B16111" s="113" t="s">
        <v>11098</v>
      </c>
      <c r="C16111" s="113">
        <v>0</v>
      </c>
      <c r="D16111" s="113">
        <v>4</v>
      </c>
    </row>
    <row r="16112" spans="1:4" x14ac:dyDescent="0.2">
      <c r="A16112" s="113">
        <v>6368146</v>
      </c>
      <c r="B16112" s="113" t="s">
        <v>9812</v>
      </c>
      <c r="C16112" s="113">
        <v>0</v>
      </c>
      <c r="D16112" s="113">
        <v>4</v>
      </c>
    </row>
    <row r="16113" spans="1:4" x14ac:dyDescent="0.2">
      <c r="A16113" s="113">
        <v>6368161</v>
      </c>
      <c r="B16113" s="113" t="s">
        <v>7697</v>
      </c>
      <c r="C16113" s="113">
        <v>0</v>
      </c>
      <c r="D16113" s="113">
        <v>4</v>
      </c>
    </row>
    <row r="16114" spans="1:4" x14ac:dyDescent="0.2">
      <c r="A16114" s="113">
        <v>6368179</v>
      </c>
      <c r="B16114" s="113" t="s">
        <v>13089</v>
      </c>
      <c r="C16114" s="113">
        <v>0</v>
      </c>
      <c r="D16114" s="113">
        <v>4</v>
      </c>
    </row>
    <row r="16115" spans="1:4" x14ac:dyDescent="0.2">
      <c r="A16115" s="113">
        <v>6368237</v>
      </c>
      <c r="B16115" s="113" t="s">
        <v>9934</v>
      </c>
      <c r="C16115" s="113">
        <v>0</v>
      </c>
      <c r="D16115" s="113">
        <v>4</v>
      </c>
    </row>
    <row r="16116" spans="1:4" x14ac:dyDescent="0.2">
      <c r="A16116" s="113">
        <v>6368245</v>
      </c>
      <c r="B16116" s="113" t="s">
        <v>9935</v>
      </c>
      <c r="C16116" s="113">
        <v>0</v>
      </c>
      <c r="D16116" s="113">
        <v>4</v>
      </c>
    </row>
    <row r="16117" spans="1:4" x14ac:dyDescent="0.2">
      <c r="A16117" s="113">
        <v>6368278</v>
      </c>
      <c r="B16117" s="113" t="s">
        <v>10475</v>
      </c>
      <c r="C16117" s="113">
        <v>0</v>
      </c>
      <c r="D16117" s="113">
        <v>4</v>
      </c>
    </row>
    <row r="16118" spans="1:4" x14ac:dyDescent="0.2">
      <c r="A16118" s="113">
        <v>6368286</v>
      </c>
      <c r="B16118" s="113" t="s">
        <v>7611</v>
      </c>
      <c r="C16118" s="113">
        <v>1440</v>
      </c>
      <c r="D16118" s="113"/>
    </row>
    <row r="16119" spans="1:4" x14ac:dyDescent="0.2">
      <c r="A16119" s="113">
        <v>6368294</v>
      </c>
      <c r="B16119" s="113" t="s">
        <v>8524</v>
      </c>
      <c r="C16119" s="113">
        <v>0</v>
      </c>
      <c r="D16119" s="113">
        <v>4</v>
      </c>
    </row>
    <row r="16120" spans="1:4" x14ac:dyDescent="0.2">
      <c r="A16120" s="113">
        <v>6368302</v>
      </c>
      <c r="B16120" s="113" t="s">
        <v>8117</v>
      </c>
      <c r="C16120" s="113">
        <v>0</v>
      </c>
      <c r="D16120" s="113">
        <v>4</v>
      </c>
    </row>
    <row r="16121" spans="1:4" x14ac:dyDescent="0.2">
      <c r="A16121" s="113">
        <v>6368310</v>
      </c>
      <c r="B16121" s="113" t="s">
        <v>12853</v>
      </c>
      <c r="C16121" s="113">
        <v>385</v>
      </c>
      <c r="D16121" s="113"/>
    </row>
    <row r="16122" spans="1:4" x14ac:dyDescent="0.2">
      <c r="A16122" s="113">
        <v>6368328</v>
      </c>
      <c r="B16122" s="113" t="s">
        <v>13096</v>
      </c>
      <c r="C16122" s="113">
        <v>0</v>
      </c>
      <c r="D16122" s="113">
        <v>4</v>
      </c>
    </row>
    <row r="16123" spans="1:4" x14ac:dyDescent="0.2">
      <c r="A16123" s="113">
        <v>6368336</v>
      </c>
      <c r="B16123" s="113" t="s">
        <v>13097</v>
      </c>
      <c r="C16123" s="113">
        <v>0</v>
      </c>
      <c r="D16123" s="113">
        <v>4</v>
      </c>
    </row>
    <row r="16124" spans="1:4" x14ac:dyDescent="0.2">
      <c r="A16124" s="113">
        <v>6368344</v>
      </c>
      <c r="B16124" s="113" t="s">
        <v>13098</v>
      </c>
      <c r="C16124" s="113">
        <v>27</v>
      </c>
      <c r="D16124" s="113"/>
    </row>
    <row r="16125" spans="1:4" x14ac:dyDescent="0.2">
      <c r="A16125" s="113">
        <v>6368377</v>
      </c>
      <c r="B16125" s="113" t="s">
        <v>7627</v>
      </c>
      <c r="C16125" s="113">
        <v>0</v>
      </c>
      <c r="D16125" s="113">
        <v>4</v>
      </c>
    </row>
    <row r="16126" spans="1:4" x14ac:dyDescent="0.2">
      <c r="A16126" s="113">
        <v>6368385</v>
      </c>
      <c r="B16126" s="113" t="s">
        <v>10126</v>
      </c>
      <c r="C16126" s="113">
        <v>0</v>
      </c>
      <c r="D16126" s="113">
        <v>4</v>
      </c>
    </row>
    <row r="16127" spans="1:4" x14ac:dyDescent="0.2">
      <c r="A16127" s="113">
        <v>6368393</v>
      </c>
      <c r="B16127" s="113" t="s">
        <v>11870</v>
      </c>
      <c r="C16127" s="113">
        <v>0</v>
      </c>
      <c r="D16127" s="113">
        <v>4</v>
      </c>
    </row>
    <row r="16128" spans="1:4" x14ac:dyDescent="0.2">
      <c r="A16128" s="113">
        <v>6368401</v>
      </c>
      <c r="B16128" s="113" t="s">
        <v>11868</v>
      </c>
      <c r="C16128" s="113">
        <v>0</v>
      </c>
      <c r="D16128" s="113">
        <v>4</v>
      </c>
    </row>
    <row r="16129" spans="1:4" x14ac:dyDescent="0.2">
      <c r="A16129" s="113">
        <v>6368419</v>
      </c>
      <c r="B16129" s="113" t="s">
        <v>11869</v>
      </c>
      <c r="C16129" s="113">
        <v>9</v>
      </c>
      <c r="D16129" s="113"/>
    </row>
    <row r="16130" spans="1:4" x14ac:dyDescent="0.2">
      <c r="A16130" s="113">
        <v>6368427</v>
      </c>
      <c r="B16130" s="113" t="s">
        <v>11871</v>
      </c>
      <c r="C16130" s="113">
        <v>0</v>
      </c>
      <c r="D16130" s="113">
        <v>4</v>
      </c>
    </row>
    <row r="16131" spans="1:4" x14ac:dyDescent="0.2">
      <c r="A16131" s="113">
        <v>6368428</v>
      </c>
      <c r="B16131" s="113" t="s">
        <v>11441</v>
      </c>
      <c r="C16131" s="113">
        <v>0</v>
      </c>
      <c r="D16131" s="113">
        <v>4</v>
      </c>
    </row>
    <row r="16132" spans="1:4" x14ac:dyDescent="0.2">
      <c r="A16132" s="113">
        <v>6368435</v>
      </c>
      <c r="B16132" s="113" t="s">
        <v>11415</v>
      </c>
      <c r="C16132" s="113">
        <v>0</v>
      </c>
      <c r="D16132" s="113">
        <v>4</v>
      </c>
    </row>
    <row r="16133" spans="1:4" x14ac:dyDescent="0.2">
      <c r="A16133" s="113">
        <v>6368443</v>
      </c>
      <c r="B16133" s="113" t="s">
        <v>9544</v>
      </c>
      <c r="C16133" s="113">
        <v>0</v>
      </c>
      <c r="D16133" s="113">
        <v>4</v>
      </c>
    </row>
    <row r="16134" spans="1:4" x14ac:dyDescent="0.2">
      <c r="A16134" s="113">
        <v>6368450</v>
      </c>
      <c r="B16134" s="113" t="s">
        <v>7226</v>
      </c>
      <c r="C16134" s="113">
        <v>0</v>
      </c>
      <c r="D16134" s="113">
        <v>4</v>
      </c>
    </row>
    <row r="16135" spans="1:4" x14ac:dyDescent="0.2">
      <c r="A16135" s="113">
        <v>6368476</v>
      </c>
      <c r="B16135" s="113" t="s">
        <v>7023</v>
      </c>
      <c r="C16135" s="113">
        <v>0</v>
      </c>
      <c r="D16135" s="113">
        <v>4</v>
      </c>
    </row>
    <row r="16136" spans="1:4" x14ac:dyDescent="0.2">
      <c r="A16136" s="113">
        <v>6368484</v>
      </c>
      <c r="B16136" s="113" t="s">
        <v>7229</v>
      </c>
      <c r="C16136" s="113">
        <v>0</v>
      </c>
      <c r="D16136" s="113">
        <v>4</v>
      </c>
    </row>
    <row r="16137" spans="1:4" x14ac:dyDescent="0.2">
      <c r="A16137" s="113">
        <v>6368492</v>
      </c>
      <c r="B16137" s="113" t="s">
        <v>11032</v>
      </c>
      <c r="C16137" s="113">
        <v>0</v>
      </c>
      <c r="D16137" s="113">
        <v>4</v>
      </c>
    </row>
    <row r="16138" spans="1:4" x14ac:dyDescent="0.2">
      <c r="A16138" s="113">
        <v>6368500</v>
      </c>
      <c r="B16138" s="113" t="s">
        <v>12448</v>
      </c>
      <c r="C16138" s="113">
        <v>0</v>
      </c>
      <c r="D16138" s="113">
        <v>4</v>
      </c>
    </row>
    <row r="16139" spans="1:4" x14ac:dyDescent="0.2">
      <c r="A16139" s="113">
        <v>6368526</v>
      </c>
      <c r="B16139" s="113" t="s">
        <v>11233</v>
      </c>
      <c r="C16139" s="113">
        <v>0</v>
      </c>
      <c r="D16139" s="113">
        <v>4</v>
      </c>
    </row>
    <row r="16140" spans="1:4" x14ac:dyDescent="0.2">
      <c r="A16140" s="113">
        <v>6368542</v>
      </c>
      <c r="B16140" s="113" t="s">
        <v>8212</v>
      </c>
      <c r="C16140" s="113">
        <v>0</v>
      </c>
      <c r="D16140" s="113">
        <v>4</v>
      </c>
    </row>
    <row r="16141" spans="1:4" x14ac:dyDescent="0.2">
      <c r="A16141" s="113">
        <v>6368559</v>
      </c>
      <c r="B16141" s="113" t="s">
        <v>7161</v>
      </c>
      <c r="C16141" s="113">
        <v>0</v>
      </c>
      <c r="D16141" s="113">
        <v>4</v>
      </c>
    </row>
    <row r="16142" spans="1:4" x14ac:dyDescent="0.2">
      <c r="A16142" s="113">
        <v>6368567</v>
      </c>
      <c r="B16142" s="113" t="s">
        <v>6809</v>
      </c>
      <c r="C16142" s="113">
        <v>2687</v>
      </c>
      <c r="D16142" s="113"/>
    </row>
    <row r="16143" spans="1:4" x14ac:dyDescent="0.2">
      <c r="A16143" s="113">
        <v>6368583</v>
      </c>
      <c r="B16143" s="113" t="s">
        <v>6881</v>
      </c>
      <c r="C16143" s="113">
        <v>17.350000000000001</v>
      </c>
      <c r="D16143" s="113"/>
    </row>
    <row r="16144" spans="1:4" x14ac:dyDescent="0.2">
      <c r="A16144" s="113">
        <v>6368591</v>
      </c>
      <c r="B16144" s="113" t="s">
        <v>6959</v>
      </c>
      <c r="C16144" s="113">
        <v>0</v>
      </c>
      <c r="D16144" s="113">
        <v>4</v>
      </c>
    </row>
    <row r="16145" spans="1:4" x14ac:dyDescent="0.2">
      <c r="A16145" s="113">
        <v>6368609</v>
      </c>
      <c r="B16145" s="113" t="s">
        <v>6984</v>
      </c>
      <c r="C16145" s="113">
        <v>50</v>
      </c>
      <c r="D16145" s="113"/>
    </row>
    <row r="16146" spans="1:4" x14ac:dyDescent="0.2">
      <c r="A16146" s="113">
        <v>6368617</v>
      </c>
      <c r="B16146" s="113" t="s">
        <v>7027</v>
      </c>
      <c r="C16146" s="113">
        <v>0</v>
      </c>
      <c r="D16146" s="113">
        <v>4</v>
      </c>
    </row>
    <row r="16147" spans="1:4" x14ac:dyDescent="0.2">
      <c r="A16147" s="113">
        <v>6368625</v>
      </c>
      <c r="B16147" s="113" t="s">
        <v>7037</v>
      </c>
      <c r="C16147" s="113">
        <v>0</v>
      </c>
      <c r="D16147" s="113">
        <v>4</v>
      </c>
    </row>
    <row r="16148" spans="1:4" x14ac:dyDescent="0.2">
      <c r="A16148" s="113">
        <v>6368633</v>
      </c>
      <c r="B16148" s="113" t="s">
        <v>6919</v>
      </c>
      <c r="C16148" s="113">
        <v>0</v>
      </c>
      <c r="D16148" s="113">
        <v>4</v>
      </c>
    </row>
    <row r="16149" spans="1:4" x14ac:dyDescent="0.2">
      <c r="A16149" s="113">
        <v>6368641</v>
      </c>
      <c r="B16149" s="113" t="s">
        <v>7072</v>
      </c>
      <c r="C16149" s="113">
        <v>0</v>
      </c>
      <c r="D16149" s="113">
        <v>4</v>
      </c>
    </row>
    <row r="16150" spans="1:4" x14ac:dyDescent="0.2">
      <c r="A16150" s="113">
        <v>6368658</v>
      </c>
      <c r="B16150" s="113" t="s">
        <v>7041</v>
      </c>
      <c r="C16150" s="113">
        <v>0</v>
      </c>
      <c r="D16150" s="113">
        <v>4</v>
      </c>
    </row>
    <row r="16151" spans="1:4" x14ac:dyDescent="0.2">
      <c r="A16151" s="113">
        <v>6368666</v>
      </c>
      <c r="B16151" s="113" t="s">
        <v>13154</v>
      </c>
      <c r="C16151" s="113">
        <v>0</v>
      </c>
      <c r="D16151" s="113">
        <v>4</v>
      </c>
    </row>
    <row r="16152" spans="1:4" x14ac:dyDescent="0.2">
      <c r="A16152" s="113">
        <v>6368674</v>
      </c>
      <c r="B16152" s="113" t="s">
        <v>12337</v>
      </c>
      <c r="C16152" s="113">
        <v>35</v>
      </c>
      <c r="D16152" s="113"/>
    </row>
    <row r="16153" spans="1:4" x14ac:dyDescent="0.2">
      <c r="A16153" s="113">
        <v>6368682</v>
      </c>
      <c r="B16153" s="113" t="s">
        <v>7125</v>
      </c>
      <c r="C16153" s="113">
        <v>0</v>
      </c>
      <c r="D16153" s="113">
        <v>4</v>
      </c>
    </row>
    <row r="16154" spans="1:4" x14ac:dyDescent="0.2">
      <c r="A16154" s="113">
        <v>6368690</v>
      </c>
      <c r="B16154" s="113" t="s">
        <v>7119</v>
      </c>
      <c r="C16154" s="113">
        <v>0</v>
      </c>
      <c r="D16154" s="113">
        <v>4</v>
      </c>
    </row>
    <row r="16155" spans="1:4" x14ac:dyDescent="0.2">
      <c r="A16155" s="113">
        <v>6368716</v>
      </c>
      <c r="B16155" s="113" t="s">
        <v>7255</v>
      </c>
      <c r="C16155" s="113">
        <v>0</v>
      </c>
      <c r="D16155" s="113">
        <v>4</v>
      </c>
    </row>
    <row r="16156" spans="1:4" x14ac:dyDescent="0.2">
      <c r="A16156" s="113">
        <v>6368724</v>
      </c>
      <c r="B16156" s="113" t="s">
        <v>7333</v>
      </c>
      <c r="C16156" s="113">
        <v>167</v>
      </c>
      <c r="D16156" s="113"/>
    </row>
    <row r="16157" spans="1:4" x14ac:dyDescent="0.2">
      <c r="A16157" s="113">
        <v>6368732</v>
      </c>
      <c r="B16157" s="113" t="s">
        <v>7337</v>
      </c>
      <c r="C16157" s="113">
        <v>0</v>
      </c>
      <c r="D16157" s="113">
        <v>4</v>
      </c>
    </row>
    <row r="16158" spans="1:4" x14ac:dyDescent="0.2">
      <c r="A16158" s="113">
        <v>6368757</v>
      </c>
      <c r="B16158" s="113" t="s">
        <v>7527</v>
      </c>
      <c r="C16158" s="113">
        <v>0</v>
      </c>
      <c r="D16158" s="113">
        <v>4</v>
      </c>
    </row>
    <row r="16159" spans="1:4" x14ac:dyDescent="0.2">
      <c r="A16159" s="113">
        <v>6368773</v>
      </c>
      <c r="B16159" s="113" t="s">
        <v>7862</v>
      </c>
      <c r="C16159" s="113">
        <v>0</v>
      </c>
      <c r="D16159" s="113">
        <v>4</v>
      </c>
    </row>
    <row r="16160" spans="1:4" x14ac:dyDescent="0.2">
      <c r="A16160" s="113">
        <v>6368781</v>
      </c>
      <c r="B16160" s="113" t="s">
        <v>7965</v>
      </c>
      <c r="C16160" s="113">
        <v>0</v>
      </c>
      <c r="D16160" s="113">
        <v>4</v>
      </c>
    </row>
    <row r="16161" spans="1:4" x14ac:dyDescent="0.2">
      <c r="A16161" s="113">
        <v>6368799</v>
      </c>
      <c r="B16161" s="113" t="s">
        <v>13166</v>
      </c>
      <c r="C16161" s="113">
        <v>0</v>
      </c>
      <c r="D16161" s="113">
        <v>4</v>
      </c>
    </row>
    <row r="16162" spans="1:4" x14ac:dyDescent="0.2">
      <c r="A16162" s="113">
        <v>6368807</v>
      </c>
      <c r="B16162" s="113" t="s">
        <v>8076</v>
      </c>
      <c r="C16162" s="113">
        <v>0</v>
      </c>
      <c r="D16162" s="113">
        <v>4</v>
      </c>
    </row>
    <row r="16163" spans="1:4" x14ac:dyDescent="0.2">
      <c r="A16163" s="113">
        <v>6368815</v>
      </c>
      <c r="B16163" s="113" t="s">
        <v>8106</v>
      </c>
      <c r="C16163" s="113">
        <v>67</v>
      </c>
      <c r="D16163" s="113"/>
    </row>
    <row r="16164" spans="1:4" x14ac:dyDescent="0.2">
      <c r="A16164" s="113">
        <v>6368823</v>
      </c>
      <c r="B16164" s="113" t="s">
        <v>8139</v>
      </c>
      <c r="C16164" s="113">
        <v>0</v>
      </c>
      <c r="D16164" s="113">
        <v>4</v>
      </c>
    </row>
    <row r="16165" spans="1:4" x14ac:dyDescent="0.2">
      <c r="A16165" s="113">
        <v>6368831</v>
      </c>
      <c r="B16165" s="113" t="s">
        <v>8245</v>
      </c>
      <c r="C16165" s="113">
        <v>0</v>
      </c>
      <c r="D16165" s="113">
        <v>4</v>
      </c>
    </row>
    <row r="16166" spans="1:4" x14ac:dyDescent="0.2">
      <c r="A16166" s="113">
        <v>6368849</v>
      </c>
      <c r="B16166" s="113" t="s">
        <v>9005</v>
      </c>
      <c r="C16166" s="113">
        <v>0</v>
      </c>
      <c r="D16166" s="113">
        <v>4</v>
      </c>
    </row>
    <row r="16167" spans="1:4" x14ac:dyDescent="0.2">
      <c r="A16167" s="113">
        <v>6368856</v>
      </c>
      <c r="B16167" s="113" t="s">
        <v>8273</v>
      </c>
      <c r="C16167" s="113">
        <v>0</v>
      </c>
      <c r="D16167" s="113">
        <v>4</v>
      </c>
    </row>
    <row r="16168" spans="1:4" x14ac:dyDescent="0.2">
      <c r="A16168" s="113">
        <v>6368864</v>
      </c>
      <c r="B16168" s="113" t="s">
        <v>7689</v>
      </c>
      <c r="C16168" s="113">
        <v>0</v>
      </c>
      <c r="D16168" s="113">
        <v>4</v>
      </c>
    </row>
    <row r="16169" spans="1:4" x14ac:dyDescent="0.2">
      <c r="A16169" s="113">
        <v>6368880</v>
      </c>
      <c r="B16169" s="113" t="s">
        <v>7808</v>
      </c>
      <c r="C16169" s="113">
        <v>0</v>
      </c>
      <c r="D16169" s="113">
        <v>4</v>
      </c>
    </row>
    <row r="16170" spans="1:4" x14ac:dyDescent="0.2">
      <c r="A16170" s="113">
        <v>6368898</v>
      </c>
      <c r="B16170" s="113" t="s">
        <v>7991</v>
      </c>
      <c r="C16170" s="113">
        <v>0</v>
      </c>
      <c r="D16170" s="113">
        <v>4</v>
      </c>
    </row>
    <row r="16171" spans="1:4" x14ac:dyDescent="0.2">
      <c r="A16171" s="113">
        <v>6368906</v>
      </c>
      <c r="B16171" s="113" t="s">
        <v>7995</v>
      </c>
      <c r="C16171" s="113">
        <v>0</v>
      </c>
      <c r="D16171" s="113">
        <v>4</v>
      </c>
    </row>
    <row r="16172" spans="1:4" x14ac:dyDescent="0.2">
      <c r="A16172" s="113">
        <v>6368914</v>
      </c>
      <c r="B16172" s="113" t="s">
        <v>8340</v>
      </c>
      <c r="C16172" s="113">
        <v>0</v>
      </c>
      <c r="D16172" s="113">
        <v>4</v>
      </c>
    </row>
    <row r="16173" spans="1:4" x14ac:dyDescent="0.2">
      <c r="A16173" s="113">
        <v>6368930</v>
      </c>
      <c r="B16173" s="113" t="s">
        <v>8512</v>
      </c>
      <c r="C16173" s="113">
        <v>0</v>
      </c>
      <c r="D16173" s="113">
        <v>4</v>
      </c>
    </row>
    <row r="16174" spans="1:4" x14ac:dyDescent="0.2">
      <c r="A16174" s="113">
        <v>6368948</v>
      </c>
      <c r="B16174" s="113" t="s">
        <v>8497</v>
      </c>
      <c r="C16174" s="113">
        <v>0</v>
      </c>
      <c r="D16174" s="113">
        <v>4</v>
      </c>
    </row>
    <row r="16175" spans="1:4" x14ac:dyDescent="0.2">
      <c r="A16175" s="113">
        <v>6368955</v>
      </c>
      <c r="B16175" s="113" t="s">
        <v>8540</v>
      </c>
      <c r="C16175" s="113">
        <v>0</v>
      </c>
      <c r="D16175" s="113">
        <v>4</v>
      </c>
    </row>
    <row r="16176" spans="1:4" x14ac:dyDescent="0.2">
      <c r="A16176" s="113">
        <v>6368963</v>
      </c>
      <c r="B16176" s="113" t="s">
        <v>8553</v>
      </c>
      <c r="C16176" s="113">
        <v>0</v>
      </c>
      <c r="D16176" s="113">
        <v>4</v>
      </c>
    </row>
    <row r="16177" spans="1:4" x14ac:dyDescent="0.2">
      <c r="A16177" s="113">
        <v>6368971</v>
      </c>
      <c r="B16177" s="113" t="s">
        <v>8581</v>
      </c>
      <c r="C16177" s="113">
        <v>9480</v>
      </c>
      <c r="D16177" s="113"/>
    </row>
    <row r="16178" spans="1:4" x14ac:dyDescent="0.2">
      <c r="A16178" s="113">
        <v>6368989</v>
      </c>
      <c r="B16178" s="113" t="s">
        <v>8611</v>
      </c>
      <c r="C16178" s="113">
        <v>0</v>
      </c>
      <c r="D16178" s="113">
        <v>4</v>
      </c>
    </row>
    <row r="16179" spans="1:4" x14ac:dyDescent="0.2">
      <c r="A16179" s="113">
        <v>6368997</v>
      </c>
      <c r="B16179" s="113" t="s">
        <v>8625</v>
      </c>
      <c r="C16179" s="113">
        <v>0</v>
      </c>
      <c r="D16179" s="113">
        <v>4</v>
      </c>
    </row>
    <row r="16180" spans="1:4" x14ac:dyDescent="0.2">
      <c r="A16180" s="113">
        <v>6369003</v>
      </c>
      <c r="B16180" s="113" t="s">
        <v>8670</v>
      </c>
      <c r="C16180" s="113">
        <v>0</v>
      </c>
      <c r="D16180" s="113">
        <v>4</v>
      </c>
    </row>
    <row r="16181" spans="1:4" x14ac:dyDescent="0.2">
      <c r="A16181" s="113">
        <v>6369011</v>
      </c>
      <c r="B16181" s="113" t="s">
        <v>8761</v>
      </c>
      <c r="C16181" s="113">
        <v>0</v>
      </c>
      <c r="D16181" s="113">
        <v>4</v>
      </c>
    </row>
    <row r="16182" spans="1:4" x14ac:dyDescent="0.2">
      <c r="A16182" s="113">
        <v>6369029</v>
      </c>
      <c r="B16182" s="113" t="s">
        <v>8854</v>
      </c>
      <c r="C16182" s="113">
        <v>0</v>
      </c>
      <c r="D16182" s="113">
        <v>4</v>
      </c>
    </row>
    <row r="16183" spans="1:4" x14ac:dyDescent="0.2">
      <c r="A16183" s="113">
        <v>6369037</v>
      </c>
      <c r="B16183" s="113" t="s">
        <v>8870</v>
      </c>
      <c r="C16183" s="113">
        <v>0</v>
      </c>
      <c r="D16183" s="113">
        <v>4</v>
      </c>
    </row>
    <row r="16184" spans="1:4" x14ac:dyDescent="0.2">
      <c r="A16184" s="113">
        <v>6369045</v>
      </c>
      <c r="B16184" s="113" t="s">
        <v>8942</v>
      </c>
      <c r="C16184" s="113">
        <v>0</v>
      </c>
      <c r="D16184" s="113">
        <v>4</v>
      </c>
    </row>
    <row r="16185" spans="1:4" x14ac:dyDescent="0.2">
      <c r="A16185" s="113">
        <v>6369078</v>
      </c>
      <c r="B16185" s="113" t="s">
        <v>9089</v>
      </c>
      <c r="C16185" s="113">
        <v>0</v>
      </c>
      <c r="D16185" s="113">
        <v>4</v>
      </c>
    </row>
    <row r="16186" spans="1:4" x14ac:dyDescent="0.2">
      <c r="A16186" s="113">
        <v>6369086</v>
      </c>
      <c r="B16186" s="113" t="s">
        <v>9129</v>
      </c>
      <c r="C16186" s="113">
        <v>0</v>
      </c>
      <c r="D16186" s="113">
        <v>4</v>
      </c>
    </row>
    <row r="16187" spans="1:4" x14ac:dyDescent="0.2">
      <c r="A16187" s="113">
        <v>6369094</v>
      </c>
      <c r="B16187" s="113" t="s">
        <v>9336</v>
      </c>
      <c r="C16187" s="113">
        <v>0</v>
      </c>
      <c r="D16187" s="113">
        <v>4</v>
      </c>
    </row>
    <row r="16188" spans="1:4" x14ac:dyDescent="0.2">
      <c r="A16188" s="113">
        <v>6369102</v>
      </c>
      <c r="B16188" s="113" t="s">
        <v>9491</v>
      </c>
      <c r="C16188" s="113">
        <v>0</v>
      </c>
      <c r="D16188" s="113">
        <v>4</v>
      </c>
    </row>
    <row r="16189" spans="1:4" x14ac:dyDescent="0.2">
      <c r="A16189" s="113">
        <v>6369110</v>
      </c>
      <c r="B16189" s="113" t="s">
        <v>6734</v>
      </c>
      <c r="C16189" s="113">
        <v>0</v>
      </c>
      <c r="D16189" s="113">
        <v>4</v>
      </c>
    </row>
    <row r="16190" spans="1:4" x14ac:dyDescent="0.2">
      <c r="A16190" s="113">
        <v>6369128</v>
      </c>
      <c r="B16190" s="113" t="s">
        <v>6740</v>
      </c>
      <c r="C16190" s="113">
        <v>0</v>
      </c>
      <c r="D16190" s="113">
        <v>4</v>
      </c>
    </row>
    <row r="16191" spans="1:4" x14ac:dyDescent="0.2">
      <c r="A16191" s="113">
        <v>6369136</v>
      </c>
      <c r="B16191" s="113" t="s">
        <v>6737</v>
      </c>
      <c r="C16191" s="113">
        <v>0</v>
      </c>
      <c r="D16191" s="113">
        <v>4</v>
      </c>
    </row>
    <row r="16192" spans="1:4" x14ac:dyDescent="0.2">
      <c r="A16192" s="113">
        <v>6369169</v>
      </c>
      <c r="B16192" s="113" t="s">
        <v>10667</v>
      </c>
      <c r="C16192" s="113">
        <v>0</v>
      </c>
      <c r="D16192" s="113">
        <v>4</v>
      </c>
    </row>
    <row r="16193" spans="1:4" x14ac:dyDescent="0.2">
      <c r="A16193" s="113">
        <v>6369177</v>
      </c>
      <c r="B16193" s="113" t="s">
        <v>9688</v>
      </c>
      <c r="C16193" s="113">
        <v>9</v>
      </c>
      <c r="D16193" s="113"/>
    </row>
    <row r="16194" spans="1:4" x14ac:dyDescent="0.2">
      <c r="A16194" s="113">
        <v>6369185</v>
      </c>
      <c r="B16194" s="113" t="s">
        <v>9648</v>
      </c>
      <c r="C16194" s="113">
        <v>0</v>
      </c>
      <c r="D16194" s="113">
        <v>4</v>
      </c>
    </row>
    <row r="16195" spans="1:4" x14ac:dyDescent="0.2">
      <c r="A16195" s="113">
        <v>6369193</v>
      </c>
      <c r="B16195" s="113" t="s">
        <v>7170</v>
      </c>
      <c r="C16195" s="113">
        <v>0</v>
      </c>
      <c r="D16195" s="113">
        <v>4</v>
      </c>
    </row>
    <row r="16196" spans="1:4" x14ac:dyDescent="0.2">
      <c r="A16196" s="113">
        <v>6369201</v>
      </c>
      <c r="B16196" s="113" t="s">
        <v>7172</v>
      </c>
      <c r="C16196" s="113">
        <v>0</v>
      </c>
      <c r="D16196" s="113">
        <v>4</v>
      </c>
    </row>
    <row r="16197" spans="1:4" x14ac:dyDescent="0.2">
      <c r="A16197" s="113">
        <v>6369219</v>
      </c>
      <c r="B16197" s="113" t="s">
        <v>9794</v>
      </c>
      <c r="C16197" s="113">
        <v>0</v>
      </c>
      <c r="D16197" s="113">
        <v>4</v>
      </c>
    </row>
    <row r="16198" spans="1:4" x14ac:dyDescent="0.2">
      <c r="A16198" s="113">
        <v>6369227</v>
      </c>
      <c r="B16198" s="113" t="s">
        <v>9832</v>
      </c>
      <c r="C16198" s="113">
        <v>0</v>
      </c>
      <c r="D16198" s="113">
        <v>4</v>
      </c>
    </row>
    <row r="16199" spans="1:4" x14ac:dyDescent="0.2">
      <c r="A16199" s="113">
        <v>6369235</v>
      </c>
      <c r="B16199" s="113" t="s">
        <v>9844</v>
      </c>
      <c r="C16199" s="113">
        <v>9</v>
      </c>
      <c r="D16199" s="113"/>
    </row>
    <row r="16200" spans="1:4" x14ac:dyDescent="0.2">
      <c r="A16200" s="113">
        <v>6369243</v>
      </c>
      <c r="B16200" s="113" t="s">
        <v>9861</v>
      </c>
      <c r="C16200" s="113">
        <v>0</v>
      </c>
      <c r="D16200" s="113">
        <v>4</v>
      </c>
    </row>
    <row r="16201" spans="1:4" x14ac:dyDescent="0.2">
      <c r="A16201" s="113">
        <v>6369250</v>
      </c>
      <c r="B16201" s="113" t="s">
        <v>10080</v>
      </c>
      <c r="C16201" s="113">
        <v>111</v>
      </c>
      <c r="D16201" s="113"/>
    </row>
    <row r="16202" spans="1:4" x14ac:dyDescent="0.2">
      <c r="A16202" s="113">
        <v>6369268</v>
      </c>
      <c r="B16202" s="113" t="s">
        <v>10272</v>
      </c>
      <c r="C16202" s="113">
        <v>50</v>
      </c>
      <c r="D16202" s="113"/>
    </row>
    <row r="16203" spans="1:4" x14ac:dyDescent="0.2">
      <c r="A16203" s="113">
        <v>6369276</v>
      </c>
      <c r="B16203" s="113" t="s">
        <v>10388</v>
      </c>
      <c r="C16203" s="113">
        <v>0</v>
      </c>
      <c r="D16203" s="113">
        <v>4</v>
      </c>
    </row>
    <row r="16204" spans="1:4" x14ac:dyDescent="0.2">
      <c r="A16204" s="113">
        <v>6369284</v>
      </c>
      <c r="B16204" s="113" t="s">
        <v>10396</v>
      </c>
      <c r="C16204" s="113">
        <v>0</v>
      </c>
      <c r="D16204" s="113">
        <v>4</v>
      </c>
    </row>
    <row r="16205" spans="1:4" x14ac:dyDescent="0.2">
      <c r="A16205" s="113">
        <v>6369292</v>
      </c>
      <c r="B16205" s="113" t="s">
        <v>13222</v>
      </c>
      <c r="C16205" s="113">
        <v>0</v>
      </c>
      <c r="D16205" s="113">
        <v>4</v>
      </c>
    </row>
    <row r="16206" spans="1:4" x14ac:dyDescent="0.2">
      <c r="A16206" s="113">
        <v>6369300</v>
      </c>
      <c r="B16206" s="113" t="s">
        <v>11261</v>
      </c>
      <c r="C16206" s="113">
        <v>9</v>
      </c>
      <c r="D16206" s="113"/>
    </row>
    <row r="16207" spans="1:4" x14ac:dyDescent="0.2">
      <c r="A16207" s="113">
        <v>6369318</v>
      </c>
      <c r="B16207" s="113" t="s">
        <v>10405</v>
      </c>
      <c r="C16207" s="113">
        <v>0</v>
      </c>
      <c r="D16207" s="113">
        <v>4</v>
      </c>
    </row>
    <row r="16208" spans="1:4" x14ac:dyDescent="0.2">
      <c r="A16208" s="113">
        <v>6369326</v>
      </c>
      <c r="B16208" s="113" t="s">
        <v>10441</v>
      </c>
      <c r="C16208" s="113">
        <v>0</v>
      </c>
      <c r="D16208" s="113">
        <v>4</v>
      </c>
    </row>
    <row r="16209" spans="1:4" x14ac:dyDescent="0.2">
      <c r="A16209" s="113">
        <v>6369334</v>
      </c>
      <c r="B16209" s="113" t="s">
        <v>10448</v>
      </c>
      <c r="C16209" s="113">
        <v>0</v>
      </c>
      <c r="D16209" s="113">
        <v>4</v>
      </c>
    </row>
    <row r="16210" spans="1:4" x14ac:dyDescent="0.2">
      <c r="A16210" s="113">
        <v>6369342</v>
      </c>
      <c r="B16210" s="113" t="s">
        <v>10513</v>
      </c>
      <c r="C16210" s="113">
        <v>0</v>
      </c>
      <c r="D16210" s="113">
        <v>4</v>
      </c>
    </row>
    <row r="16211" spans="1:4" x14ac:dyDescent="0.2">
      <c r="A16211" s="113">
        <v>6369367</v>
      </c>
      <c r="B16211" s="113" t="s">
        <v>10586</v>
      </c>
      <c r="C16211" s="113">
        <v>0</v>
      </c>
      <c r="D16211" s="113">
        <v>4</v>
      </c>
    </row>
    <row r="16212" spans="1:4" x14ac:dyDescent="0.2">
      <c r="A16212" s="113">
        <v>6369375</v>
      </c>
      <c r="B16212" s="113" t="s">
        <v>11649</v>
      </c>
      <c r="C16212" s="113">
        <v>0</v>
      </c>
      <c r="D16212" s="113">
        <v>4</v>
      </c>
    </row>
    <row r="16213" spans="1:4" x14ac:dyDescent="0.2">
      <c r="A16213" s="113">
        <v>6369383</v>
      </c>
      <c r="B16213" s="113" t="s">
        <v>11689</v>
      </c>
      <c r="C16213" s="113">
        <v>0</v>
      </c>
      <c r="D16213" s="113">
        <v>4</v>
      </c>
    </row>
    <row r="16214" spans="1:4" x14ac:dyDescent="0.2">
      <c r="A16214" s="113">
        <v>6369391</v>
      </c>
      <c r="B16214" s="113" t="s">
        <v>11696</v>
      </c>
      <c r="C16214" s="113">
        <v>208</v>
      </c>
      <c r="D16214" s="113"/>
    </row>
    <row r="16215" spans="1:4" x14ac:dyDescent="0.2">
      <c r="A16215" s="113">
        <v>6369409</v>
      </c>
      <c r="B16215" s="113" t="s">
        <v>11790</v>
      </c>
      <c r="C16215" s="113">
        <v>0</v>
      </c>
      <c r="D16215" s="113">
        <v>4</v>
      </c>
    </row>
    <row r="16216" spans="1:4" x14ac:dyDescent="0.2">
      <c r="A16216" s="113">
        <v>6369417</v>
      </c>
      <c r="B16216" s="113" t="s">
        <v>11833</v>
      </c>
      <c r="C16216" s="113">
        <v>0</v>
      </c>
      <c r="D16216" s="113">
        <v>4</v>
      </c>
    </row>
    <row r="16217" spans="1:4" x14ac:dyDescent="0.2">
      <c r="A16217" s="113">
        <v>6369425</v>
      </c>
      <c r="B16217" s="113" t="s">
        <v>11846</v>
      </c>
      <c r="C16217" s="113">
        <v>0</v>
      </c>
      <c r="D16217" s="113">
        <v>4</v>
      </c>
    </row>
    <row r="16218" spans="1:4" x14ac:dyDescent="0.2">
      <c r="A16218" s="113">
        <v>6369433</v>
      </c>
      <c r="B16218" s="113" t="s">
        <v>11672</v>
      </c>
      <c r="C16218" s="113">
        <v>0</v>
      </c>
      <c r="D16218" s="113">
        <v>4</v>
      </c>
    </row>
    <row r="16219" spans="1:4" x14ac:dyDescent="0.2">
      <c r="A16219" s="113">
        <v>6369458</v>
      </c>
      <c r="B16219" s="113" t="s">
        <v>8720</v>
      </c>
      <c r="C16219" s="113">
        <v>0</v>
      </c>
      <c r="D16219" s="113">
        <v>4</v>
      </c>
    </row>
    <row r="16220" spans="1:4" x14ac:dyDescent="0.2">
      <c r="A16220" s="113">
        <v>6369466</v>
      </c>
      <c r="B16220" s="113" t="s">
        <v>9553</v>
      </c>
      <c r="C16220" s="113">
        <v>0</v>
      </c>
      <c r="D16220" s="113">
        <v>4</v>
      </c>
    </row>
    <row r="16221" spans="1:4" x14ac:dyDescent="0.2">
      <c r="A16221" s="113">
        <v>6369482</v>
      </c>
      <c r="B16221" s="113" t="s">
        <v>11609</v>
      </c>
      <c r="C16221" s="113">
        <v>9</v>
      </c>
      <c r="D16221" s="113"/>
    </row>
    <row r="16222" spans="1:4" x14ac:dyDescent="0.2">
      <c r="A16222" s="113">
        <v>6369490</v>
      </c>
      <c r="B16222" s="113" t="s">
        <v>10653</v>
      </c>
      <c r="C16222" s="113">
        <v>0</v>
      </c>
      <c r="D16222" s="113">
        <v>4</v>
      </c>
    </row>
    <row r="16223" spans="1:4" x14ac:dyDescent="0.2">
      <c r="A16223" s="113">
        <v>6369508</v>
      </c>
      <c r="B16223" s="113" t="s">
        <v>7519</v>
      </c>
      <c r="C16223" s="113">
        <v>0</v>
      </c>
      <c r="D16223" s="113">
        <v>4</v>
      </c>
    </row>
    <row r="16224" spans="1:4" x14ac:dyDescent="0.2">
      <c r="A16224" s="113">
        <v>6369516</v>
      </c>
      <c r="B16224" s="113" t="s">
        <v>12179</v>
      </c>
      <c r="C16224" s="113">
        <v>0</v>
      </c>
      <c r="D16224" s="113">
        <v>4</v>
      </c>
    </row>
    <row r="16225" spans="1:4" x14ac:dyDescent="0.2">
      <c r="A16225" s="113">
        <v>6369524</v>
      </c>
      <c r="B16225" s="113" t="s">
        <v>8463</v>
      </c>
      <c r="C16225" s="113">
        <v>0</v>
      </c>
      <c r="D16225" s="113">
        <v>4</v>
      </c>
    </row>
    <row r="16226" spans="1:4" x14ac:dyDescent="0.2">
      <c r="A16226" s="113">
        <v>6369532</v>
      </c>
      <c r="B16226" s="113" t="s">
        <v>7262</v>
      </c>
      <c r="C16226" s="113">
        <v>0</v>
      </c>
      <c r="D16226" s="113">
        <v>4</v>
      </c>
    </row>
    <row r="16227" spans="1:4" x14ac:dyDescent="0.2">
      <c r="A16227" s="113">
        <v>6369540</v>
      </c>
      <c r="B16227" s="113" t="s">
        <v>12601</v>
      </c>
      <c r="C16227" s="113">
        <v>0</v>
      </c>
      <c r="D16227" s="113">
        <v>4</v>
      </c>
    </row>
    <row r="16228" spans="1:4" x14ac:dyDescent="0.2">
      <c r="A16228" s="113">
        <v>6369557</v>
      </c>
      <c r="B16228" s="113" t="s">
        <v>12666</v>
      </c>
      <c r="C16228" s="113">
        <v>0</v>
      </c>
      <c r="D16228" s="113">
        <v>4</v>
      </c>
    </row>
    <row r="16229" spans="1:4" x14ac:dyDescent="0.2">
      <c r="A16229" s="113">
        <v>6369565</v>
      </c>
      <c r="B16229" s="113" t="s">
        <v>12821</v>
      </c>
      <c r="C16229" s="113">
        <v>0</v>
      </c>
      <c r="D16229" s="113">
        <v>4</v>
      </c>
    </row>
    <row r="16230" spans="1:4" x14ac:dyDescent="0.2">
      <c r="A16230" s="113">
        <v>6369573</v>
      </c>
      <c r="B16230" s="113" t="s">
        <v>12824</v>
      </c>
      <c r="C16230" s="113">
        <v>0</v>
      </c>
      <c r="D16230" s="113">
        <v>4</v>
      </c>
    </row>
    <row r="16231" spans="1:4" x14ac:dyDescent="0.2">
      <c r="A16231" s="113">
        <v>6369581</v>
      </c>
      <c r="B16231" s="113" t="s">
        <v>12829</v>
      </c>
      <c r="C16231" s="113">
        <v>0</v>
      </c>
      <c r="D16231" s="113">
        <v>4</v>
      </c>
    </row>
    <row r="16232" spans="1:4" x14ac:dyDescent="0.2">
      <c r="A16232" s="113">
        <v>6369599</v>
      </c>
      <c r="B16232" s="113" t="s">
        <v>12825</v>
      </c>
      <c r="C16232" s="113">
        <v>0</v>
      </c>
      <c r="D16232" s="113">
        <v>4</v>
      </c>
    </row>
    <row r="16233" spans="1:4" x14ac:dyDescent="0.2">
      <c r="A16233" s="113">
        <v>6369607</v>
      </c>
      <c r="B16233" s="113" t="s">
        <v>13025</v>
      </c>
      <c r="C16233" s="113">
        <v>0</v>
      </c>
      <c r="D16233" s="113">
        <v>4</v>
      </c>
    </row>
    <row r="16234" spans="1:4" x14ac:dyDescent="0.2">
      <c r="A16234" s="113">
        <v>6369615</v>
      </c>
      <c r="B16234" s="113" t="s">
        <v>12473</v>
      </c>
      <c r="C16234" s="113">
        <v>0</v>
      </c>
      <c r="D16234" s="113">
        <v>4</v>
      </c>
    </row>
    <row r="16235" spans="1:4" x14ac:dyDescent="0.2">
      <c r="A16235" s="113">
        <v>6369631</v>
      </c>
      <c r="B16235" s="113" t="s">
        <v>12558</v>
      </c>
      <c r="C16235" s="113">
        <v>0</v>
      </c>
      <c r="D16235" s="113">
        <v>4</v>
      </c>
    </row>
    <row r="16236" spans="1:4" x14ac:dyDescent="0.2">
      <c r="A16236" s="113">
        <v>6369649</v>
      </c>
      <c r="B16236" s="113" t="s">
        <v>12508</v>
      </c>
      <c r="C16236" s="113">
        <v>0</v>
      </c>
      <c r="D16236" s="113">
        <v>4</v>
      </c>
    </row>
    <row r="16237" spans="1:4" x14ac:dyDescent="0.2">
      <c r="A16237" s="113">
        <v>6369656</v>
      </c>
      <c r="B16237" s="113" t="s">
        <v>10222</v>
      </c>
      <c r="C16237" s="113">
        <v>0</v>
      </c>
      <c r="D16237" s="113">
        <v>4</v>
      </c>
    </row>
    <row r="16238" spans="1:4" x14ac:dyDescent="0.2">
      <c r="A16238" s="113">
        <v>6369664</v>
      </c>
      <c r="B16238" s="113" t="s">
        <v>10175</v>
      </c>
      <c r="C16238" s="113">
        <v>0</v>
      </c>
      <c r="D16238" s="113">
        <v>4</v>
      </c>
    </row>
    <row r="16239" spans="1:4" x14ac:dyDescent="0.2">
      <c r="A16239" s="113">
        <v>6369672</v>
      </c>
      <c r="B16239" s="113" t="s">
        <v>12011</v>
      </c>
      <c r="C16239" s="113">
        <v>79</v>
      </c>
      <c r="D16239" s="113"/>
    </row>
    <row r="16240" spans="1:4" x14ac:dyDescent="0.2">
      <c r="A16240" s="113">
        <v>6369680</v>
      </c>
      <c r="B16240" s="113" t="s">
        <v>12015</v>
      </c>
      <c r="C16240" s="113">
        <v>0</v>
      </c>
      <c r="D16240" s="113">
        <v>4</v>
      </c>
    </row>
    <row r="16241" spans="1:4" x14ac:dyDescent="0.2">
      <c r="A16241" s="113">
        <v>6369698</v>
      </c>
      <c r="B16241" s="113" t="s">
        <v>12018</v>
      </c>
      <c r="C16241" s="113">
        <v>0</v>
      </c>
      <c r="D16241" s="113">
        <v>4</v>
      </c>
    </row>
    <row r="16242" spans="1:4" x14ac:dyDescent="0.2">
      <c r="A16242" s="113">
        <v>6369706</v>
      </c>
      <c r="B16242" s="113" t="s">
        <v>12041</v>
      </c>
      <c r="C16242" s="113">
        <v>0</v>
      </c>
      <c r="D16242" s="113">
        <v>4</v>
      </c>
    </row>
    <row r="16243" spans="1:4" x14ac:dyDescent="0.2">
      <c r="A16243" s="113">
        <v>6369714</v>
      </c>
      <c r="B16243" s="113" t="s">
        <v>12164</v>
      </c>
      <c r="C16243" s="113">
        <v>0</v>
      </c>
      <c r="D16243" s="113">
        <v>4</v>
      </c>
    </row>
    <row r="16244" spans="1:4" x14ac:dyDescent="0.2">
      <c r="A16244" s="113">
        <v>6369755</v>
      </c>
      <c r="B16244" s="113" t="s">
        <v>12176</v>
      </c>
      <c r="C16244" s="113">
        <v>67</v>
      </c>
      <c r="D16244" s="113"/>
    </row>
    <row r="16245" spans="1:4" x14ac:dyDescent="0.2">
      <c r="A16245" s="113">
        <v>6369763</v>
      </c>
      <c r="B16245" s="113" t="s">
        <v>11884</v>
      </c>
      <c r="C16245" s="113">
        <v>0</v>
      </c>
      <c r="D16245" s="113">
        <v>4</v>
      </c>
    </row>
    <row r="16246" spans="1:4" x14ac:dyDescent="0.2">
      <c r="A16246" s="113">
        <v>6369771</v>
      </c>
      <c r="B16246" s="113" t="s">
        <v>10922</v>
      </c>
      <c r="C16246" s="113">
        <v>0</v>
      </c>
      <c r="D16246" s="113">
        <v>4</v>
      </c>
    </row>
    <row r="16247" spans="1:4" x14ac:dyDescent="0.2">
      <c r="A16247" s="113">
        <v>6369789</v>
      </c>
      <c r="B16247" s="113" t="s">
        <v>10978</v>
      </c>
      <c r="C16247" s="113">
        <v>0</v>
      </c>
      <c r="D16247" s="113">
        <v>4</v>
      </c>
    </row>
    <row r="16248" spans="1:4" x14ac:dyDescent="0.2">
      <c r="A16248" s="113">
        <v>6369813</v>
      </c>
      <c r="B16248" s="113" t="s">
        <v>11158</v>
      </c>
      <c r="C16248" s="113">
        <v>0</v>
      </c>
      <c r="D16248" s="113">
        <v>4</v>
      </c>
    </row>
    <row r="16249" spans="1:4" x14ac:dyDescent="0.2">
      <c r="A16249" s="113">
        <v>6369821</v>
      </c>
      <c r="B16249" s="113" t="s">
        <v>11138</v>
      </c>
      <c r="C16249" s="113">
        <v>0</v>
      </c>
      <c r="D16249" s="113">
        <v>4</v>
      </c>
    </row>
    <row r="16250" spans="1:4" x14ac:dyDescent="0.2">
      <c r="A16250" s="113">
        <v>6369839</v>
      </c>
      <c r="B16250" s="113" t="s">
        <v>6774</v>
      </c>
      <c r="C16250" s="113">
        <v>0</v>
      </c>
      <c r="D16250" s="113">
        <v>4</v>
      </c>
    </row>
    <row r="16251" spans="1:4" x14ac:dyDescent="0.2">
      <c r="A16251" s="113">
        <v>6369854</v>
      </c>
      <c r="B16251" s="113" t="s">
        <v>9219</v>
      </c>
      <c r="C16251" s="113">
        <v>0</v>
      </c>
      <c r="D16251" s="113">
        <v>4</v>
      </c>
    </row>
    <row r="16252" spans="1:4" x14ac:dyDescent="0.2">
      <c r="A16252" s="113">
        <v>6369870</v>
      </c>
      <c r="B16252" s="113" t="s">
        <v>9571</v>
      </c>
      <c r="C16252" s="113">
        <v>0</v>
      </c>
      <c r="D16252" s="113">
        <v>4</v>
      </c>
    </row>
    <row r="16253" spans="1:4" x14ac:dyDescent="0.2">
      <c r="A16253" s="113">
        <v>6369888</v>
      </c>
      <c r="B16253" s="113" t="s">
        <v>9755</v>
      </c>
      <c r="C16253" s="113">
        <v>0</v>
      </c>
      <c r="D16253" s="113">
        <v>4</v>
      </c>
    </row>
    <row r="16254" spans="1:4" x14ac:dyDescent="0.2">
      <c r="A16254" s="113">
        <v>6369896</v>
      </c>
      <c r="B16254" s="113" t="s">
        <v>10811</v>
      </c>
      <c r="C16254" s="113">
        <v>0</v>
      </c>
      <c r="D16254" s="113">
        <v>4</v>
      </c>
    </row>
    <row r="16255" spans="1:4" x14ac:dyDescent="0.2">
      <c r="A16255" s="113">
        <v>6369912</v>
      </c>
      <c r="B16255" s="113" t="s">
        <v>11064</v>
      </c>
      <c r="C16255" s="113">
        <v>0</v>
      </c>
      <c r="D16255" s="113">
        <v>4</v>
      </c>
    </row>
    <row r="16256" spans="1:4" x14ac:dyDescent="0.2">
      <c r="A16256" s="113">
        <v>6369920</v>
      </c>
      <c r="B16256" s="113" t="s">
        <v>11855</v>
      </c>
      <c r="C16256" s="113">
        <v>0</v>
      </c>
      <c r="D16256" s="113">
        <v>4</v>
      </c>
    </row>
    <row r="16257" spans="1:4" x14ac:dyDescent="0.2">
      <c r="A16257" s="113">
        <v>6369946</v>
      </c>
      <c r="B16257" s="113" t="s">
        <v>11176</v>
      </c>
      <c r="C16257" s="113">
        <v>0</v>
      </c>
      <c r="D16257" s="113">
        <v>4</v>
      </c>
    </row>
    <row r="16258" spans="1:4" x14ac:dyDescent="0.2">
      <c r="A16258" s="113">
        <v>6369953</v>
      </c>
      <c r="B16258" s="113" t="s">
        <v>11214</v>
      </c>
      <c r="C16258" s="113">
        <v>0</v>
      </c>
      <c r="D16258" s="113">
        <v>4</v>
      </c>
    </row>
    <row r="16259" spans="1:4" x14ac:dyDescent="0.2">
      <c r="A16259" s="113">
        <v>6369961</v>
      </c>
      <c r="B16259" s="113" t="s">
        <v>11212</v>
      </c>
      <c r="C16259" s="113">
        <v>0</v>
      </c>
      <c r="D16259" s="113">
        <v>4</v>
      </c>
    </row>
    <row r="16260" spans="1:4" x14ac:dyDescent="0.2">
      <c r="A16260" s="113">
        <v>6369979</v>
      </c>
      <c r="B16260" s="113" t="s">
        <v>2350</v>
      </c>
      <c r="C16260" s="113">
        <v>0</v>
      </c>
      <c r="D16260" s="113">
        <v>4</v>
      </c>
    </row>
    <row r="16261" spans="1:4" x14ac:dyDescent="0.2">
      <c r="A16261" s="113">
        <v>6369987</v>
      </c>
      <c r="B16261" s="113" t="s">
        <v>2351</v>
      </c>
      <c r="C16261" s="113">
        <v>0</v>
      </c>
      <c r="D16261" s="113">
        <v>4</v>
      </c>
    </row>
    <row r="16262" spans="1:4" x14ac:dyDescent="0.2">
      <c r="A16262" s="113">
        <v>6369995</v>
      </c>
      <c r="B16262" s="113" t="s">
        <v>10138</v>
      </c>
      <c r="C16262" s="113">
        <v>97</v>
      </c>
      <c r="D16262" s="113"/>
    </row>
    <row r="16263" spans="1:4" x14ac:dyDescent="0.2">
      <c r="A16263" s="113">
        <v>6370001</v>
      </c>
      <c r="B16263" s="113" t="s">
        <v>7853</v>
      </c>
      <c r="C16263" s="113">
        <v>0</v>
      </c>
      <c r="D16263" s="113">
        <v>4</v>
      </c>
    </row>
    <row r="16264" spans="1:4" x14ac:dyDescent="0.2">
      <c r="A16264" s="113">
        <v>6370002</v>
      </c>
      <c r="B16264" s="113" t="s">
        <v>8042</v>
      </c>
      <c r="C16264" s="113">
        <v>0</v>
      </c>
      <c r="D16264" s="113">
        <v>4</v>
      </c>
    </row>
    <row r="16265" spans="1:4" x14ac:dyDescent="0.2">
      <c r="A16265" s="113">
        <v>6370019</v>
      </c>
      <c r="B16265" s="113" t="s">
        <v>12789</v>
      </c>
      <c r="C16265" s="113">
        <v>0</v>
      </c>
      <c r="D16265" s="113">
        <v>4</v>
      </c>
    </row>
    <row r="16266" spans="1:4" x14ac:dyDescent="0.2">
      <c r="A16266" s="113">
        <v>6370027</v>
      </c>
      <c r="B16266" s="113" t="s">
        <v>12582</v>
      </c>
      <c r="C16266" s="113">
        <v>0</v>
      </c>
      <c r="D16266" s="113">
        <v>4</v>
      </c>
    </row>
    <row r="16267" spans="1:4" x14ac:dyDescent="0.2">
      <c r="A16267" s="113">
        <v>6370043</v>
      </c>
      <c r="B16267" s="113" t="s">
        <v>8141</v>
      </c>
      <c r="C16267" s="113">
        <v>0</v>
      </c>
      <c r="D16267" s="113">
        <v>4</v>
      </c>
    </row>
    <row r="16268" spans="1:4" x14ac:dyDescent="0.2">
      <c r="A16268" s="113">
        <v>6370068</v>
      </c>
      <c r="B16268" s="113" t="s">
        <v>7720</v>
      </c>
      <c r="C16268" s="113">
        <v>24</v>
      </c>
      <c r="D16268" s="113"/>
    </row>
    <row r="16269" spans="1:4" x14ac:dyDescent="0.2">
      <c r="A16269" s="113">
        <v>6370084</v>
      </c>
      <c r="B16269" s="113" t="s">
        <v>12521</v>
      </c>
      <c r="C16269" s="113">
        <v>0</v>
      </c>
      <c r="D16269" s="113">
        <v>4</v>
      </c>
    </row>
    <row r="16270" spans="1:4" x14ac:dyDescent="0.2">
      <c r="A16270" s="113">
        <v>6370092</v>
      </c>
      <c r="B16270" s="113" t="s">
        <v>12678</v>
      </c>
      <c r="C16270" s="113">
        <v>0</v>
      </c>
      <c r="D16270" s="113">
        <v>4</v>
      </c>
    </row>
    <row r="16271" spans="1:4" x14ac:dyDescent="0.2">
      <c r="A16271" s="113">
        <v>6370118</v>
      </c>
      <c r="B16271" s="113" t="s">
        <v>7813</v>
      </c>
      <c r="C16271" s="113">
        <v>0</v>
      </c>
      <c r="D16271" s="113">
        <v>4</v>
      </c>
    </row>
    <row r="16272" spans="1:4" x14ac:dyDescent="0.2">
      <c r="A16272" s="113">
        <v>6370126</v>
      </c>
      <c r="B16272" s="113" t="s">
        <v>7358</v>
      </c>
      <c r="C16272" s="113">
        <v>0</v>
      </c>
      <c r="D16272" s="113">
        <v>4</v>
      </c>
    </row>
    <row r="16273" spans="1:4" x14ac:dyDescent="0.2">
      <c r="A16273" s="113">
        <v>6370134</v>
      </c>
      <c r="B16273" s="113" t="s">
        <v>11791</v>
      </c>
      <c r="C16273" s="113">
        <v>0</v>
      </c>
      <c r="D16273" s="113">
        <v>4</v>
      </c>
    </row>
    <row r="16274" spans="1:4" x14ac:dyDescent="0.2">
      <c r="A16274" s="113">
        <v>6370167</v>
      </c>
      <c r="B16274" s="113" t="s">
        <v>11187</v>
      </c>
      <c r="C16274" s="113">
        <v>0</v>
      </c>
      <c r="D16274" s="113">
        <v>4</v>
      </c>
    </row>
    <row r="16275" spans="1:4" x14ac:dyDescent="0.2">
      <c r="A16275" s="113">
        <v>6370175</v>
      </c>
      <c r="B16275" s="113" t="s">
        <v>13189</v>
      </c>
      <c r="C16275" s="113">
        <v>0</v>
      </c>
      <c r="D16275" s="113">
        <v>4</v>
      </c>
    </row>
    <row r="16276" spans="1:4" x14ac:dyDescent="0.2">
      <c r="A16276" s="113">
        <v>6370183</v>
      </c>
      <c r="B16276" s="113" t="s">
        <v>7316</v>
      </c>
      <c r="C16276" s="113">
        <v>50</v>
      </c>
      <c r="D16276" s="113"/>
    </row>
    <row r="16277" spans="1:4" x14ac:dyDescent="0.2">
      <c r="A16277" s="113">
        <v>6370191</v>
      </c>
      <c r="B16277" s="113" t="s">
        <v>12497</v>
      </c>
      <c r="C16277" s="113">
        <v>0</v>
      </c>
      <c r="D16277" s="113">
        <v>4</v>
      </c>
    </row>
    <row r="16278" spans="1:4" x14ac:dyDescent="0.2">
      <c r="A16278" s="113">
        <v>6370233</v>
      </c>
      <c r="B16278" s="113" t="s">
        <v>9814</v>
      </c>
      <c r="C16278" s="113">
        <v>0</v>
      </c>
      <c r="D16278" s="113">
        <v>4</v>
      </c>
    </row>
    <row r="16279" spans="1:4" x14ac:dyDescent="0.2">
      <c r="A16279" s="113">
        <v>6370241</v>
      </c>
      <c r="B16279" s="113" t="s">
        <v>8995</v>
      </c>
      <c r="C16279" s="113">
        <v>0</v>
      </c>
      <c r="D16279" s="113">
        <v>4</v>
      </c>
    </row>
    <row r="16280" spans="1:4" x14ac:dyDescent="0.2">
      <c r="A16280" s="113">
        <v>6370266</v>
      </c>
      <c r="B16280" s="113" t="s">
        <v>9992</v>
      </c>
      <c r="C16280" s="113">
        <v>0</v>
      </c>
      <c r="D16280" s="113">
        <v>4</v>
      </c>
    </row>
    <row r="16281" spans="1:4" x14ac:dyDescent="0.2">
      <c r="A16281" s="113">
        <v>6370274</v>
      </c>
      <c r="B16281" s="113" t="s">
        <v>10068</v>
      </c>
      <c r="C16281" s="113">
        <v>470</v>
      </c>
      <c r="D16281" s="113"/>
    </row>
    <row r="16282" spans="1:4" x14ac:dyDescent="0.2">
      <c r="A16282" s="113">
        <v>6370282</v>
      </c>
      <c r="B16282" s="113" t="s">
        <v>7096</v>
      </c>
      <c r="C16282" s="113">
        <v>0</v>
      </c>
      <c r="D16282" s="113">
        <v>4</v>
      </c>
    </row>
    <row r="16283" spans="1:4" x14ac:dyDescent="0.2">
      <c r="A16283" s="113">
        <v>6370290</v>
      </c>
      <c r="B16283" s="113" t="s">
        <v>7904</v>
      </c>
      <c r="C16283" s="113">
        <v>50</v>
      </c>
      <c r="D16283" s="113"/>
    </row>
    <row r="16284" spans="1:4" x14ac:dyDescent="0.2">
      <c r="A16284" s="113">
        <v>6370308</v>
      </c>
      <c r="B16284" s="113" t="s">
        <v>7917</v>
      </c>
      <c r="C16284" s="113">
        <v>0</v>
      </c>
      <c r="D16284" s="113">
        <v>4</v>
      </c>
    </row>
    <row r="16285" spans="1:4" x14ac:dyDescent="0.2">
      <c r="A16285" s="113">
        <v>6370316</v>
      </c>
      <c r="B16285" s="113" t="s">
        <v>8844</v>
      </c>
      <c r="C16285" s="113">
        <v>0</v>
      </c>
      <c r="D16285" s="113">
        <v>4</v>
      </c>
    </row>
    <row r="16286" spans="1:4" x14ac:dyDescent="0.2">
      <c r="A16286" s="113">
        <v>6370324</v>
      </c>
      <c r="B16286" s="113" t="s">
        <v>9101</v>
      </c>
      <c r="C16286" s="113">
        <v>0</v>
      </c>
      <c r="D16286" s="113">
        <v>4</v>
      </c>
    </row>
    <row r="16287" spans="1:4" x14ac:dyDescent="0.2">
      <c r="A16287" s="113">
        <v>6370332</v>
      </c>
      <c r="B16287" s="113" t="s">
        <v>9516</v>
      </c>
      <c r="C16287" s="113">
        <v>0</v>
      </c>
      <c r="D16287" s="113">
        <v>4</v>
      </c>
    </row>
    <row r="16288" spans="1:4" x14ac:dyDescent="0.2">
      <c r="A16288" s="113">
        <v>6370340</v>
      </c>
      <c r="B16288" s="113" t="s">
        <v>10889</v>
      </c>
      <c r="C16288" s="113">
        <v>0</v>
      </c>
      <c r="D16288" s="113">
        <v>4</v>
      </c>
    </row>
    <row r="16289" spans="1:4" x14ac:dyDescent="0.2">
      <c r="A16289" s="113">
        <v>6370357</v>
      </c>
      <c r="B16289" s="113" t="s">
        <v>7993</v>
      </c>
      <c r="C16289" s="113">
        <v>0</v>
      </c>
      <c r="D16289" s="113">
        <v>4</v>
      </c>
    </row>
    <row r="16290" spans="1:4" x14ac:dyDescent="0.2">
      <c r="A16290" s="113">
        <v>6370365</v>
      </c>
      <c r="B16290" s="113" t="s">
        <v>7932</v>
      </c>
      <c r="C16290" s="113">
        <v>0</v>
      </c>
      <c r="D16290" s="113">
        <v>4</v>
      </c>
    </row>
    <row r="16291" spans="1:4" x14ac:dyDescent="0.2">
      <c r="A16291" s="113">
        <v>6370381</v>
      </c>
      <c r="B16291" s="113" t="s">
        <v>8527</v>
      </c>
      <c r="C16291" s="113">
        <v>0</v>
      </c>
      <c r="D16291" s="113">
        <v>4</v>
      </c>
    </row>
    <row r="16292" spans="1:4" x14ac:dyDescent="0.2">
      <c r="A16292" s="113">
        <v>6370399</v>
      </c>
      <c r="B16292" s="113" t="s">
        <v>10884</v>
      </c>
      <c r="C16292" s="113">
        <v>0</v>
      </c>
      <c r="D16292" s="113">
        <v>4</v>
      </c>
    </row>
    <row r="16293" spans="1:4" x14ac:dyDescent="0.2">
      <c r="A16293" s="113">
        <v>6370409</v>
      </c>
      <c r="B16293" s="113" t="s">
        <v>13088</v>
      </c>
      <c r="C16293" s="113">
        <v>0</v>
      </c>
      <c r="D16293" s="113">
        <v>4</v>
      </c>
    </row>
    <row r="16294" spans="1:4" x14ac:dyDescent="0.2">
      <c r="A16294" s="113">
        <v>6370415</v>
      </c>
      <c r="B16294" s="113" t="s">
        <v>7688</v>
      </c>
      <c r="C16294" s="113">
        <v>0</v>
      </c>
      <c r="D16294" s="113">
        <v>4</v>
      </c>
    </row>
    <row r="16295" spans="1:4" x14ac:dyDescent="0.2">
      <c r="A16295" s="113">
        <v>6370423</v>
      </c>
      <c r="B16295" s="113" t="s">
        <v>12129</v>
      </c>
      <c r="C16295" s="113">
        <v>0</v>
      </c>
      <c r="D16295" s="113">
        <v>4</v>
      </c>
    </row>
    <row r="16296" spans="1:4" x14ac:dyDescent="0.2">
      <c r="A16296" s="113">
        <v>6370431</v>
      </c>
      <c r="B16296" s="113" t="s">
        <v>7587</v>
      </c>
      <c r="C16296" s="113">
        <v>0</v>
      </c>
      <c r="D16296" s="113">
        <v>4</v>
      </c>
    </row>
    <row r="16297" spans="1:4" x14ac:dyDescent="0.2">
      <c r="A16297" s="113">
        <v>6370449</v>
      </c>
      <c r="B16297" s="113" t="s">
        <v>9482</v>
      </c>
      <c r="C16297" s="113">
        <v>0</v>
      </c>
      <c r="D16297" s="113">
        <v>4</v>
      </c>
    </row>
    <row r="16298" spans="1:4" x14ac:dyDescent="0.2">
      <c r="A16298" s="113">
        <v>6370456</v>
      </c>
      <c r="B16298" s="113" t="s">
        <v>10372</v>
      </c>
      <c r="C16298" s="113">
        <v>0</v>
      </c>
      <c r="D16298" s="113">
        <v>4</v>
      </c>
    </row>
    <row r="16299" spans="1:4" x14ac:dyDescent="0.2">
      <c r="A16299" s="113">
        <v>6370464</v>
      </c>
      <c r="B16299" s="113" t="s">
        <v>10408</v>
      </c>
      <c r="C16299" s="113">
        <v>0</v>
      </c>
      <c r="D16299" s="113">
        <v>4</v>
      </c>
    </row>
    <row r="16300" spans="1:4" x14ac:dyDescent="0.2">
      <c r="A16300" s="113">
        <v>6370472</v>
      </c>
      <c r="B16300" s="113" t="s">
        <v>10534</v>
      </c>
      <c r="C16300" s="113">
        <v>0</v>
      </c>
      <c r="D16300" s="113">
        <v>4</v>
      </c>
    </row>
    <row r="16301" spans="1:4" x14ac:dyDescent="0.2">
      <c r="A16301" s="113">
        <v>6370480</v>
      </c>
      <c r="B16301" s="113" t="s">
        <v>10930</v>
      </c>
      <c r="C16301" s="113">
        <v>0</v>
      </c>
      <c r="D16301" s="113">
        <v>4</v>
      </c>
    </row>
    <row r="16302" spans="1:4" x14ac:dyDescent="0.2">
      <c r="A16302" s="113">
        <v>6370498</v>
      </c>
      <c r="B16302" s="113" t="s">
        <v>10934</v>
      </c>
      <c r="C16302" s="113">
        <v>0</v>
      </c>
      <c r="D16302" s="113">
        <v>4</v>
      </c>
    </row>
    <row r="16303" spans="1:4" x14ac:dyDescent="0.2">
      <c r="A16303" s="113">
        <v>6370506</v>
      </c>
      <c r="B16303" s="113" t="s">
        <v>11060</v>
      </c>
      <c r="C16303" s="113">
        <v>0</v>
      </c>
      <c r="D16303" s="113">
        <v>4</v>
      </c>
    </row>
    <row r="16304" spans="1:4" x14ac:dyDescent="0.2">
      <c r="A16304" s="113">
        <v>6370522</v>
      </c>
      <c r="B16304" s="113" t="s">
        <v>7335</v>
      </c>
      <c r="C16304" s="113">
        <v>0</v>
      </c>
      <c r="D16304" s="113">
        <v>4</v>
      </c>
    </row>
    <row r="16305" spans="1:4" x14ac:dyDescent="0.2">
      <c r="A16305" s="113">
        <v>6370530</v>
      </c>
      <c r="B16305" s="113" t="s">
        <v>9964</v>
      </c>
      <c r="C16305" s="113">
        <v>0</v>
      </c>
      <c r="D16305" s="113">
        <v>4</v>
      </c>
    </row>
    <row r="16306" spans="1:4" x14ac:dyDescent="0.2">
      <c r="A16306" s="113">
        <v>6370548</v>
      </c>
      <c r="B16306" s="113" t="s">
        <v>10657</v>
      </c>
      <c r="C16306" s="113">
        <v>0</v>
      </c>
      <c r="D16306" s="113">
        <v>4</v>
      </c>
    </row>
    <row r="16307" spans="1:4" x14ac:dyDescent="0.2">
      <c r="A16307" s="113">
        <v>6370555</v>
      </c>
      <c r="B16307" s="113" t="s">
        <v>11954</v>
      </c>
      <c r="C16307" s="113">
        <v>0</v>
      </c>
      <c r="D16307" s="113">
        <v>4</v>
      </c>
    </row>
    <row r="16308" spans="1:4" x14ac:dyDescent="0.2">
      <c r="A16308" s="113">
        <v>6370563</v>
      </c>
      <c r="B16308" s="113" t="s">
        <v>10196</v>
      </c>
      <c r="C16308" s="113">
        <v>0</v>
      </c>
      <c r="D16308" s="113">
        <v>4</v>
      </c>
    </row>
    <row r="16309" spans="1:4" x14ac:dyDescent="0.2">
      <c r="A16309" s="113">
        <v>6370571</v>
      </c>
      <c r="B16309" s="113" t="s">
        <v>8671</v>
      </c>
      <c r="C16309" s="113">
        <v>0</v>
      </c>
      <c r="D16309" s="113">
        <v>4</v>
      </c>
    </row>
    <row r="16310" spans="1:4" x14ac:dyDescent="0.2">
      <c r="A16310" s="113">
        <v>6370597</v>
      </c>
      <c r="B16310" s="113" t="s">
        <v>10987</v>
      </c>
      <c r="C16310" s="113">
        <v>0</v>
      </c>
      <c r="D16310" s="113">
        <v>4</v>
      </c>
    </row>
    <row r="16311" spans="1:4" x14ac:dyDescent="0.2">
      <c r="A16311" s="113">
        <v>6370613</v>
      </c>
      <c r="B16311" s="113" t="s">
        <v>11511</v>
      </c>
      <c r="C16311" s="113">
        <v>0</v>
      </c>
      <c r="D16311" s="113">
        <v>4</v>
      </c>
    </row>
    <row r="16312" spans="1:4" x14ac:dyDescent="0.2">
      <c r="A16312" s="113">
        <v>6370621</v>
      </c>
      <c r="B16312" s="113" t="s">
        <v>10985</v>
      </c>
      <c r="C16312" s="113">
        <v>0</v>
      </c>
      <c r="D16312" s="113">
        <v>4</v>
      </c>
    </row>
    <row r="16313" spans="1:4" x14ac:dyDescent="0.2">
      <c r="A16313" s="113">
        <v>6370639</v>
      </c>
      <c r="B16313" s="113" t="s">
        <v>10972</v>
      </c>
      <c r="C16313" s="113">
        <v>0</v>
      </c>
      <c r="D16313" s="113">
        <v>4</v>
      </c>
    </row>
    <row r="16314" spans="1:4" x14ac:dyDescent="0.2">
      <c r="A16314" s="113">
        <v>6370647</v>
      </c>
      <c r="B16314" s="113" t="s">
        <v>9430</v>
      </c>
      <c r="C16314" s="113">
        <v>0</v>
      </c>
      <c r="D16314" s="113">
        <v>4</v>
      </c>
    </row>
    <row r="16315" spans="1:4" x14ac:dyDescent="0.2">
      <c r="A16315" s="113">
        <v>6370654</v>
      </c>
      <c r="B16315" s="113" t="s">
        <v>9187</v>
      </c>
      <c r="C16315" s="113">
        <v>0</v>
      </c>
      <c r="D16315" s="113">
        <v>4</v>
      </c>
    </row>
    <row r="16316" spans="1:4" x14ac:dyDescent="0.2">
      <c r="A16316" s="113">
        <v>6370670</v>
      </c>
      <c r="B16316" s="113" t="s">
        <v>8713</v>
      </c>
      <c r="C16316" s="113">
        <v>0</v>
      </c>
      <c r="D16316" s="113">
        <v>4</v>
      </c>
    </row>
    <row r="16317" spans="1:4" x14ac:dyDescent="0.2">
      <c r="A16317" s="113">
        <v>6370704</v>
      </c>
      <c r="B16317" s="113" t="s">
        <v>6979</v>
      </c>
      <c r="C16317" s="113">
        <v>0</v>
      </c>
      <c r="D16317" s="113">
        <v>4</v>
      </c>
    </row>
    <row r="16318" spans="1:4" x14ac:dyDescent="0.2">
      <c r="A16318" s="113">
        <v>6370712</v>
      </c>
      <c r="B16318" s="113" t="s">
        <v>8503</v>
      </c>
      <c r="C16318" s="113">
        <v>0</v>
      </c>
      <c r="D16318" s="113">
        <v>4</v>
      </c>
    </row>
    <row r="16319" spans="1:4" x14ac:dyDescent="0.2">
      <c r="A16319" s="113">
        <v>6370720</v>
      </c>
      <c r="B16319" s="113" t="s">
        <v>10248</v>
      </c>
      <c r="C16319" s="113">
        <v>0</v>
      </c>
      <c r="D16319" s="113">
        <v>4</v>
      </c>
    </row>
    <row r="16320" spans="1:4" x14ac:dyDescent="0.2">
      <c r="A16320" s="113">
        <v>6370738</v>
      </c>
      <c r="B16320" s="113" t="s">
        <v>11389</v>
      </c>
      <c r="C16320" s="113">
        <v>0</v>
      </c>
      <c r="D16320" s="113">
        <v>4</v>
      </c>
    </row>
    <row r="16321" spans="1:4" x14ac:dyDescent="0.2">
      <c r="A16321" s="113">
        <v>6370746</v>
      </c>
      <c r="B16321" s="113" t="s">
        <v>11434</v>
      </c>
      <c r="C16321" s="113">
        <v>0</v>
      </c>
      <c r="D16321" s="113">
        <v>4</v>
      </c>
    </row>
    <row r="16322" spans="1:4" x14ac:dyDescent="0.2">
      <c r="A16322" s="113">
        <v>6370753</v>
      </c>
      <c r="B16322" s="113" t="s">
        <v>10015</v>
      </c>
      <c r="C16322" s="113">
        <v>0</v>
      </c>
      <c r="D16322" s="113">
        <v>4</v>
      </c>
    </row>
    <row r="16323" spans="1:4" x14ac:dyDescent="0.2">
      <c r="A16323" s="113">
        <v>6370761</v>
      </c>
      <c r="B16323" s="113" t="s">
        <v>13065</v>
      </c>
      <c r="C16323" s="113">
        <v>0</v>
      </c>
      <c r="D16323" s="113">
        <v>4</v>
      </c>
    </row>
    <row r="16324" spans="1:4" x14ac:dyDescent="0.2">
      <c r="A16324" s="113">
        <v>6370779</v>
      </c>
      <c r="B16324" s="113" t="s">
        <v>12644</v>
      </c>
      <c r="C16324" s="113">
        <v>0</v>
      </c>
      <c r="D16324" s="113">
        <v>4</v>
      </c>
    </row>
    <row r="16325" spans="1:4" x14ac:dyDescent="0.2">
      <c r="A16325" s="113">
        <v>6370787</v>
      </c>
      <c r="B16325" s="113" t="s">
        <v>12336</v>
      </c>
      <c r="C16325" s="113">
        <v>0</v>
      </c>
      <c r="D16325" s="113">
        <v>4</v>
      </c>
    </row>
    <row r="16326" spans="1:4" x14ac:dyDescent="0.2">
      <c r="A16326" s="113">
        <v>6370803</v>
      </c>
      <c r="B16326" s="113" t="s">
        <v>9605</v>
      </c>
      <c r="C16326" s="113">
        <v>0</v>
      </c>
      <c r="D16326" s="113">
        <v>4</v>
      </c>
    </row>
    <row r="16327" spans="1:4" x14ac:dyDescent="0.2">
      <c r="A16327" s="113">
        <v>6370829</v>
      </c>
      <c r="B16327" s="113" t="s">
        <v>6854</v>
      </c>
      <c r="C16327" s="113">
        <v>0</v>
      </c>
      <c r="D16327" s="113">
        <v>4</v>
      </c>
    </row>
    <row r="16328" spans="1:4" x14ac:dyDescent="0.2">
      <c r="A16328" s="113">
        <v>6370837</v>
      </c>
      <c r="B16328" s="113" t="s">
        <v>6858</v>
      </c>
      <c r="C16328" s="113">
        <v>0</v>
      </c>
      <c r="D16328" s="113">
        <v>4</v>
      </c>
    </row>
    <row r="16329" spans="1:4" x14ac:dyDescent="0.2">
      <c r="A16329" s="113">
        <v>6370845</v>
      </c>
      <c r="B16329" s="113" t="s">
        <v>10180</v>
      </c>
      <c r="C16329" s="113">
        <v>0</v>
      </c>
      <c r="D16329" s="113">
        <v>4</v>
      </c>
    </row>
    <row r="16330" spans="1:4" x14ac:dyDescent="0.2">
      <c r="A16330" s="113">
        <v>6370878</v>
      </c>
      <c r="B16330" s="113" t="s">
        <v>12965</v>
      </c>
      <c r="C16330" s="113">
        <v>0</v>
      </c>
      <c r="D16330" s="113">
        <v>4</v>
      </c>
    </row>
    <row r="16331" spans="1:4" x14ac:dyDescent="0.2">
      <c r="A16331" s="113">
        <v>6370902</v>
      </c>
      <c r="B16331" s="113" t="s">
        <v>7339</v>
      </c>
      <c r="C16331" s="113">
        <v>0</v>
      </c>
      <c r="D16331" s="113">
        <v>4</v>
      </c>
    </row>
    <row r="16332" spans="1:4" x14ac:dyDescent="0.2">
      <c r="A16332" s="113">
        <v>6370910</v>
      </c>
      <c r="B16332" s="113" t="s">
        <v>7906</v>
      </c>
      <c r="C16332" s="113">
        <v>0</v>
      </c>
      <c r="D16332" s="113">
        <v>4</v>
      </c>
    </row>
    <row r="16333" spans="1:4" x14ac:dyDescent="0.2">
      <c r="A16333" s="113">
        <v>6370936</v>
      </c>
      <c r="B16333" s="113" t="s">
        <v>8468</v>
      </c>
      <c r="C16333" s="113">
        <v>0</v>
      </c>
      <c r="D16333" s="113">
        <v>4</v>
      </c>
    </row>
    <row r="16334" spans="1:4" x14ac:dyDescent="0.2">
      <c r="A16334" s="113">
        <v>6370951</v>
      </c>
      <c r="B16334" s="113" t="s">
        <v>8951</v>
      </c>
      <c r="C16334" s="113">
        <v>0</v>
      </c>
      <c r="D16334" s="113">
        <v>4</v>
      </c>
    </row>
    <row r="16335" spans="1:4" x14ac:dyDescent="0.2">
      <c r="A16335" s="113">
        <v>6370977</v>
      </c>
      <c r="B16335" s="113" t="s">
        <v>9120</v>
      </c>
      <c r="C16335" s="113">
        <v>0</v>
      </c>
      <c r="D16335" s="113">
        <v>4</v>
      </c>
    </row>
    <row r="16336" spans="1:4" x14ac:dyDescent="0.2">
      <c r="A16336" s="113">
        <v>6371033</v>
      </c>
      <c r="B16336" s="113" t="s">
        <v>10195</v>
      </c>
      <c r="C16336" s="113">
        <v>0</v>
      </c>
      <c r="D16336" s="113">
        <v>4</v>
      </c>
    </row>
    <row r="16337" spans="1:4" x14ac:dyDescent="0.2">
      <c r="A16337" s="113">
        <v>6371066</v>
      </c>
      <c r="B16337" s="113" t="s">
        <v>10953</v>
      </c>
      <c r="C16337" s="113">
        <v>0</v>
      </c>
      <c r="D16337" s="113">
        <v>4</v>
      </c>
    </row>
    <row r="16338" spans="1:4" x14ac:dyDescent="0.2">
      <c r="A16338" s="113">
        <v>6371090</v>
      </c>
      <c r="B16338" s="113" t="s">
        <v>7323</v>
      </c>
      <c r="C16338" s="113">
        <v>0</v>
      </c>
      <c r="D16338" s="113">
        <v>4</v>
      </c>
    </row>
    <row r="16339" spans="1:4" x14ac:dyDescent="0.2">
      <c r="A16339" s="113">
        <v>6371108</v>
      </c>
      <c r="B16339" s="113" t="s">
        <v>6773</v>
      </c>
      <c r="C16339" s="113">
        <v>0</v>
      </c>
      <c r="D16339" s="113">
        <v>4</v>
      </c>
    </row>
    <row r="16340" spans="1:4" x14ac:dyDescent="0.2">
      <c r="A16340" s="113">
        <v>6371223</v>
      </c>
      <c r="B16340" s="113" t="s">
        <v>9119</v>
      </c>
      <c r="C16340" s="113">
        <v>0</v>
      </c>
      <c r="D16340" s="113">
        <v>4</v>
      </c>
    </row>
    <row r="16341" spans="1:4" x14ac:dyDescent="0.2">
      <c r="A16341" s="113">
        <v>6371264</v>
      </c>
      <c r="B16341" s="113" t="s">
        <v>8711</v>
      </c>
      <c r="C16341" s="113">
        <v>0</v>
      </c>
      <c r="D16341" s="113">
        <v>4</v>
      </c>
    </row>
    <row r="16342" spans="1:4" x14ac:dyDescent="0.2">
      <c r="A16342" s="113">
        <v>6371272</v>
      </c>
      <c r="B16342" s="113" t="s">
        <v>8664</v>
      </c>
      <c r="C16342" s="113">
        <v>0</v>
      </c>
      <c r="D16342" s="113">
        <v>4</v>
      </c>
    </row>
    <row r="16343" spans="1:4" x14ac:dyDescent="0.2">
      <c r="A16343" s="113">
        <v>6371280</v>
      </c>
      <c r="B16343" s="113" t="s">
        <v>9664</v>
      </c>
      <c r="C16343" s="113">
        <v>0</v>
      </c>
      <c r="D16343" s="113">
        <v>4</v>
      </c>
    </row>
    <row r="16344" spans="1:4" x14ac:dyDescent="0.2">
      <c r="A16344" s="113">
        <v>6371314</v>
      </c>
      <c r="B16344" s="113" t="s">
        <v>8712</v>
      </c>
      <c r="C16344" s="113">
        <v>0</v>
      </c>
      <c r="D16344" s="113">
        <v>4</v>
      </c>
    </row>
    <row r="16345" spans="1:4" x14ac:dyDescent="0.2">
      <c r="A16345" s="113">
        <v>6371322</v>
      </c>
      <c r="B16345" s="113" t="s">
        <v>8718</v>
      </c>
      <c r="C16345" s="113">
        <v>0</v>
      </c>
      <c r="D16345" s="113">
        <v>4</v>
      </c>
    </row>
    <row r="16346" spans="1:4" x14ac:dyDescent="0.2">
      <c r="A16346" s="113">
        <v>6371348</v>
      </c>
      <c r="B16346" s="113" t="s">
        <v>10951</v>
      </c>
      <c r="C16346" s="113">
        <v>0</v>
      </c>
      <c r="D16346" s="113">
        <v>4</v>
      </c>
    </row>
    <row r="16347" spans="1:4" x14ac:dyDescent="0.2">
      <c r="A16347" s="113">
        <v>6371355</v>
      </c>
      <c r="B16347" s="113" t="s">
        <v>10991</v>
      </c>
      <c r="C16347" s="113">
        <v>0</v>
      </c>
      <c r="D16347" s="113">
        <v>4</v>
      </c>
    </row>
    <row r="16348" spans="1:4" x14ac:dyDescent="0.2">
      <c r="A16348" s="113">
        <v>6371389</v>
      </c>
      <c r="B16348" s="113" t="s">
        <v>9901</v>
      </c>
      <c r="C16348" s="113">
        <v>0</v>
      </c>
      <c r="D16348" s="113">
        <v>4</v>
      </c>
    </row>
    <row r="16349" spans="1:4" x14ac:dyDescent="0.2">
      <c r="A16349" s="113">
        <v>6371397</v>
      </c>
      <c r="B16349" s="113" t="s">
        <v>9634</v>
      </c>
      <c r="C16349" s="113">
        <v>0</v>
      </c>
      <c r="D16349" s="113">
        <v>4</v>
      </c>
    </row>
    <row r="16350" spans="1:4" x14ac:dyDescent="0.2">
      <c r="A16350" s="113">
        <v>6371413</v>
      </c>
      <c r="B16350" s="113" t="s">
        <v>10198</v>
      </c>
      <c r="C16350" s="113">
        <v>0</v>
      </c>
      <c r="D16350" s="113">
        <v>4</v>
      </c>
    </row>
    <row r="16351" spans="1:4" x14ac:dyDescent="0.2">
      <c r="A16351" s="113">
        <v>6371421</v>
      </c>
      <c r="B16351" s="113" t="s">
        <v>7067</v>
      </c>
      <c r="C16351" s="113">
        <v>0</v>
      </c>
      <c r="D16351" s="113">
        <v>4</v>
      </c>
    </row>
    <row r="16352" spans="1:4" x14ac:dyDescent="0.2">
      <c r="A16352" s="113">
        <v>6371439</v>
      </c>
      <c r="B16352" s="113" t="s">
        <v>8474</v>
      </c>
      <c r="C16352" s="113">
        <v>0</v>
      </c>
      <c r="D16352" s="113">
        <v>4</v>
      </c>
    </row>
    <row r="16353" spans="1:4" x14ac:dyDescent="0.2">
      <c r="A16353" s="113">
        <v>6371447</v>
      </c>
      <c r="B16353" s="113" t="s">
        <v>7749</v>
      </c>
      <c r="C16353" s="113">
        <v>0</v>
      </c>
      <c r="D16353" s="113">
        <v>4</v>
      </c>
    </row>
    <row r="16354" spans="1:4" x14ac:dyDescent="0.2">
      <c r="A16354" s="113">
        <v>6371462</v>
      </c>
      <c r="B16354" s="113" t="s">
        <v>7160</v>
      </c>
      <c r="C16354" s="113">
        <v>0</v>
      </c>
      <c r="D16354" s="113">
        <v>4</v>
      </c>
    </row>
    <row r="16355" spans="1:4" x14ac:dyDescent="0.2">
      <c r="A16355" s="113">
        <v>6371470</v>
      </c>
      <c r="B16355" s="113" t="s">
        <v>6808</v>
      </c>
      <c r="C16355" s="113">
        <v>3164</v>
      </c>
      <c r="D16355" s="113"/>
    </row>
    <row r="16356" spans="1:4" x14ac:dyDescent="0.2">
      <c r="A16356" s="113">
        <v>6371488</v>
      </c>
      <c r="B16356" s="113" t="s">
        <v>6845</v>
      </c>
      <c r="C16356" s="113">
        <v>0</v>
      </c>
      <c r="D16356" s="113">
        <v>4</v>
      </c>
    </row>
    <row r="16357" spans="1:4" x14ac:dyDescent="0.2">
      <c r="A16357" s="113">
        <v>6371496</v>
      </c>
      <c r="B16357" s="113" t="s">
        <v>6939</v>
      </c>
      <c r="C16357" s="113">
        <v>0</v>
      </c>
      <c r="D16357" s="113">
        <v>4</v>
      </c>
    </row>
    <row r="16358" spans="1:4" x14ac:dyDescent="0.2">
      <c r="A16358" s="113">
        <v>6371504</v>
      </c>
      <c r="B16358" s="113" t="s">
        <v>6941</v>
      </c>
      <c r="C16358" s="113">
        <v>0</v>
      </c>
      <c r="D16358" s="113">
        <v>4</v>
      </c>
    </row>
    <row r="16359" spans="1:4" x14ac:dyDescent="0.2">
      <c r="A16359" s="113">
        <v>6371512</v>
      </c>
      <c r="B16359" s="113" t="s">
        <v>7016</v>
      </c>
      <c r="C16359" s="113">
        <v>0</v>
      </c>
      <c r="D16359" s="113">
        <v>4</v>
      </c>
    </row>
    <row r="16360" spans="1:4" x14ac:dyDescent="0.2">
      <c r="A16360" s="113">
        <v>6371538</v>
      </c>
      <c r="B16360" s="113" t="s">
        <v>7059</v>
      </c>
      <c r="C16360" s="113">
        <v>0</v>
      </c>
      <c r="D16360" s="113">
        <v>4</v>
      </c>
    </row>
    <row r="16361" spans="1:4" x14ac:dyDescent="0.2">
      <c r="A16361" s="113">
        <v>6371546</v>
      </c>
      <c r="B16361" s="113" t="s">
        <v>7106</v>
      </c>
      <c r="C16361" s="113">
        <v>0</v>
      </c>
      <c r="D16361" s="113">
        <v>4</v>
      </c>
    </row>
    <row r="16362" spans="1:4" x14ac:dyDescent="0.2">
      <c r="A16362" s="113">
        <v>6371553</v>
      </c>
      <c r="B16362" s="113" t="s">
        <v>7375</v>
      </c>
      <c r="C16362" s="113">
        <v>0</v>
      </c>
      <c r="D16362" s="113">
        <v>4</v>
      </c>
    </row>
    <row r="16363" spans="1:4" x14ac:dyDescent="0.2">
      <c r="A16363" s="113">
        <v>6371561</v>
      </c>
      <c r="B16363" s="113" t="s">
        <v>10106</v>
      </c>
      <c r="C16363" s="113">
        <v>0</v>
      </c>
      <c r="D16363" s="113">
        <v>4</v>
      </c>
    </row>
    <row r="16364" spans="1:4" x14ac:dyDescent="0.2">
      <c r="A16364" s="113">
        <v>6371579</v>
      </c>
      <c r="B16364" s="113" t="s">
        <v>7324</v>
      </c>
      <c r="C16364" s="113">
        <v>0</v>
      </c>
      <c r="D16364" s="113">
        <v>4</v>
      </c>
    </row>
    <row r="16365" spans="1:4" x14ac:dyDescent="0.2">
      <c r="A16365" s="113">
        <v>6371587</v>
      </c>
      <c r="B16365" s="113" t="s">
        <v>12945</v>
      </c>
      <c r="C16365" s="113">
        <v>61</v>
      </c>
      <c r="D16365" s="113"/>
    </row>
    <row r="16366" spans="1:4" x14ac:dyDescent="0.2">
      <c r="A16366" s="113">
        <v>6371595</v>
      </c>
      <c r="B16366" s="113" t="s">
        <v>7439</v>
      </c>
      <c r="C16366" s="113">
        <v>0</v>
      </c>
      <c r="D16366" s="113">
        <v>4</v>
      </c>
    </row>
    <row r="16367" spans="1:4" x14ac:dyDescent="0.2">
      <c r="A16367" s="113">
        <v>6371603</v>
      </c>
      <c r="B16367" s="113" t="s">
        <v>7492</v>
      </c>
      <c r="C16367" s="113">
        <v>827</v>
      </c>
      <c r="D16367" s="113"/>
    </row>
    <row r="16368" spans="1:4" x14ac:dyDescent="0.2">
      <c r="A16368" s="113">
        <v>6371611</v>
      </c>
      <c r="B16368" s="113" t="s">
        <v>7530</v>
      </c>
      <c r="C16368" s="113">
        <v>3</v>
      </c>
      <c r="D16368" s="113"/>
    </row>
    <row r="16369" spans="1:4" x14ac:dyDescent="0.2">
      <c r="A16369" s="113">
        <v>6371629</v>
      </c>
      <c r="B16369" s="113" t="s">
        <v>7556</v>
      </c>
      <c r="C16369" s="113">
        <v>482</v>
      </c>
      <c r="D16369" s="113"/>
    </row>
    <row r="16370" spans="1:4" x14ac:dyDescent="0.2">
      <c r="A16370" s="113">
        <v>6371637</v>
      </c>
      <c r="B16370" s="113" t="s">
        <v>7692</v>
      </c>
      <c r="C16370" s="113">
        <v>0</v>
      </c>
      <c r="D16370" s="113">
        <v>4</v>
      </c>
    </row>
    <row r="16371" spans="1:4" x14ac:dyDescent="0.2">
      <c r="A16371" s="113">
        <v>6371645</v>
      </c>
      <c r="B16371" s="113" t="s">
        <v>7728</v>
      </c>
      <c r="C16371" s="113">
        <v>0</v>
      </c>
      <c r="D16371" s="113">
        <v>4</v>
      </c>
    </row>
    <row r="16372" spans="1:4" x14ac:dyDescent="0.2">
      <c r="A16372" s="113">
        <v>6371652</v>
      </c>
      <c r="B16372" s="113" t="s">
        <v>7998</v>
      </c>
      <c r="C16372" s="113">
        <v>0</v>
      </c>
      <c r="D16372" s="113">
        <v>4</v>
      </c>
    </row>
    <row r="16373" spans="1:4" x14ac:dyDescent="0.2">
      <c r="A16373" s="113">
        <v>6371660</v>
      </c>
      <c r="B16373" s="113" t="s">
        <v>8001</v>
      </c>
      <c r="C16373" s="113">
        <v>0</v>
      </c>
      <c r="D16373" s="113">
        <v>4</v>
      </c>
    </row>
    <row r="16374" spans="1:4" x14ac:dyDescent="0.2">
      <c r="A16374" s="113">
        <v>6371686</v>
      </c>
      <c r="B16374" s="113" t="s">
        <v>9003</v>
      </c>
      <c r="C16374" s="113">
        <v>0</v>
      </c>
      <c r="D16374" s="113">
        <v>4</v>
      </c>
    </row>
    <row r="16375" spans="1:4" x14ac:dyDescent="0.2">
      <c r="A16375" s="113">
        <v>6371728</v>
      </c>
      <c r="B16375" s="113" t="s">
        <v>8471</v>
      </c>
      <c r="C16375" s="113">
        <v>0</v>
      </c>
      <c r="D16375" s="113">
        <v>4</v>
      </c>
    </row>
    <row r="16376" spans="1:4" x14ac:dyDescent="0.2">
      <c r="A16376" s="113">
        <v>6371736</v>
      </c>
      <c r="B16376" s="113" t="s">
        <v>8475</v>
      </c>
      <c r="C16376" s="113">
        <v>0</v>
      </c>
      <c r="D16376" s="113">
        <v>4</v>
      </c>
    </row>
    <row r="16377" spans="1:4" x14ac:dyDescent="0.2">
      <c r="A16377" s="113">
        <v>6371744</v>
      </c>
      <c r="B16377" s="113" t="s">
        <v>8560</v>
      </c>
      <c r="C16377" s="113">
        <v>0</v>
      </c>
      <c r="D16377" s="113">
        <v>4</v>
      </c>
    </row>
    <row r="16378" spans="1:4" x14ac:dyDescent="0.2">
      <c r="A16378" s="113">
        <v>6371751</v>
      </c>
      <c r="B16378" s="113" t="s">
        <v>8626</v>
      </c>
      <c r="C16378" s="113">
        <v>0</v>
      </c>
      <c r="D16378" s="113">
        <v>4</v>
      </c>
    </row>
    <row r="16379" spans="1:4" x14ac:dyDescent="0.2">
      <c r="A16379" s="113">
        <v>6371769</v>
      </c>
      <c r="B16379" s="113" t="s">
        <v>8629</v>
      </c>
      <c r="C16379" s="113">
        <v>0</v>
      </c>
      <c r="D16379" s="113">
        <v>4</v>
      </c>
    </row>
    <row r="16380" spans="1:4" x14ac:dyDescent="0.2">
      <c r="A16380" s="113">
        <v>6371777</v>
      </c>
      <c r="B16380" s="113" t="s">
        <v>8676</v>
      </c>
      <c r="C16380" s="113">
        <v>0</v>
      </c>
      <c r="D16380" s="113">
        <v>4</v>
      </c>
    </row>
    <row r="16381" spans="1:4" x14ac:dyDescent="0.2">
      <c r="A16381" s="113">
        <v>6371801</v>
      </c>
      <c r="B16381" s="113" t="s">
        <v>8978</v>
      </c>
      <c r="C16381" s="113">
        <v>0</v>
      </c>
      <c r="D16381" s="113">
        <v>4</v>
      </c>
    </row>
    <row r="16382" spans="1:4" x14ac:dyDescent="0.2">
      <c r="A16382" s="113">
        <v>6371819</v>
      </c>
      <c r="B16382" s="113" t="s">
        <v>9011</v>
      </c>
      <c r="C16382" s="113">
        <v>1026</v>
      </c>
      <c r="D16382" s="113"/>
    </row>
    <row r="16383" spans="1:4" x14ac:dyDescent="0.2">
      <c r="A16383" s="113">
        <v>6371827</v>
      </c>
      <c r="B16383" s="113" t="s">
        <v>9203</v>
      </c>
      <c r="C16383" s="113">
        <v>0</v>
      </c>
      <c r="D16383" s="113">
        <v>4</v>
      </c>
    </row>
    <row r="16384" spans="1:4" x14ac:dyDescent="0.2">
      <c r="A16384" s="113">
        <v>6371835</v>
      </c>
      <c r="B16384" s="113" t="s">
        <v>9453</v>
      </c>
      <c r="C16384" s="113">
        <v>0</v>
      </c>
      <c r="D16384" s="113">
        <v>4</v>
      </c>
    </row>
    <row r="16385" spans="1:4" x14ac:dyDescent="0.2">
      <c r="A16385" s="113">
        <v>6371843</v>
      </c>
      <c r="B16385" s="113" t="s">
        <v>9542</v>
      </c>
      <c r="C16385" s="113">
        <v>634</v>
      </c>
      <c r="D16385" s="113"/>
    </row>
    <row r="16386" spans="1:4" x14ac:dyDescent="0.2">
      <c r="A16386" s="113">
        <v>6371850</v>
      </c>
      <c r="B16386" s="113" t="s">
        <v>7167</v>
      </c>
      <c r="C16386" s="113">
        <v>0</v>
      </c>
      <c r="D16386" s="113">
        <v>4</v>
      </c>
    </row>
    <row r="16387" spans="1:4" x14ac:dyDescent="0.2">
      <c r="A16387" s="113">
        <v>6371884</v>
      </c>
      <c r="B16387" s="113" t="s">
        <v>9863</v>
      </c>
      <c r="C16387" s="113">
        <v>0</v>
      </c>
      <c r="D16387" s="113">
        <v>4</v>
      </c>
    </row>
    <row r="16388" spans="1:4" x14ac:dyDescent="0.2">
      <c r="A16388" s="113">
        <v>6371892</v>
      </c>
      <c r="B16388" s="113" t="s">
        <v>7699</v>
      </c>
      <c r="C16388" s="113">
        <v>0</v>
      </c>
      <c r="D16388" s="113">
        <v>4</v>
      </c>
    </row>
    <row r="16389" spans="1:4" x14ac:dyDescent="0.2">
      <c r="A16389" s="113">
        <v>6371900</v>
      </c>
      <c r="B16389" s="113" t="s">
        <v>1465</v>
      </c>
      <c r="C16389" s="113">
        <v>0</v>
      </c>
      <c r="D16389" s="113">
        <v>4</v>
      </c>
    </row>
    <row r="16390" spans="1:4" x14ac:dyDescent="0.2">
      <c r="A16390" s="113">
        <v>6371934</v>
      </c>
      <c r="B16390" s="113" t="s">
        <v>10521</v>
      </c>
      <c r="C16390" s="113">
        <v>50</v>
      </c>
      <c r="D16390" s="113"/>
    </row>
    <row r="16391" spans="1:4" x14ac:dyDescent="0.2">
      <c r="A16391" s="113">
        <v>6371942</v>
      </c>
      <c r="B16391" s="113" t="s">
        <v>10516</v>
      </c>
      <c r="C16391" s="113">
        <v>0</v>
      </c>
      <c r="D16391" s="113">
        <v>4</v>
      </c>
    </row>
    <row r="16392" spans="1:4" x14ac:dyDescent="0.2">
      <c r="A16392" s="113">
        <v>6371959</v>
      </c>
      <c r="B16392" s="113" t="s">
        <v>10498</v>
      </c>
      <c r="C16392" s="113">
        <v>0</v>
      </c>
      <c r="D16392" s="113">
        <v>4</v>
      </c>
    </row>
    <row r="16393" spans="1:4" x14ac:dyDescent="0.2">
      <c r="A16393" s="113">
        <v>6371967</v>
      </c>
      <c r="B16393" s="113" t="s">
        <v>10587</v>
      </c>
      <c r="C16393" s="113">
        <v>0</v>
      </c>
      <c r="D16393" s="113">
        <v>4</v>
      </c>
    </row>
    <row r="16394" spans="1:4" x14ac:dyDescent="0.2">
      <c r="A16394" s="113">
        <v>6371975</v>
      </c>
      <c r="B16394" s="113" t="s">
        <v>10695</v>
      </c>
      <c r="C16394" s="113">
        <v>211</v>
      </c>
      <c r="D16394" s="113"/>
    </row>
    <row r="16395" spans="1:4" x14ac:dyDescent="0.2">
      <c r="A16395" s="113">
        <v>6371983</v>
      </c>
      <c r="B16395" s="113" t="s">
        <v>10837</v>
      </c>
      <c r="C16395" s="113">
        <v>0</v>
      </c>
      <c r="D16395" s="113">
        <v>4</v>
      </c>
    </row>
    <row r="16396" spans="1:4" x14ac:dyDescent="0.2">
      <c r="A16396" s="113">
        <v>6371991</v>
      </c>
      <c r="B16396" s="113" t="s">
        <v>10892</v>
      </c>
      <c r="C16396" s="113">
        <v>0</v>
      </c>
      <c r="D16396" s="113">
        <v>4</v>
      </c>
    </row>
    <row r="16397" spans="1:4" x14ac:dyDescent="0.2">
      <c r="A16397" s="113">
        <v>6372007</v>
      </c>
      <c r="B16397" s="113" t="s">
        <v>10940</v>
      </c>
      <c r="C16397" s="113">
        <v>0</v>
      </c>
      <c r="D16397" s="113">
        <v>4</v>
      </c>
    </row>
    <row r="16398" spans="1:4" x14ac:dyDescent="0.2">
      <c r="A16398" s="113">
        <v>6372015</v>
      </c>
      <c r="B16398" s="113" t="s">
        <v>11101</v>
      </c>
      <c r="C16398" s="113">
        <v>0</v>
      </c>
      <c r="D16398" s="113">
        <v>4</v>
      </c>
    </row>
    <row r="16399" spans="1:4" x14ac:dyDescent="0.2">
      <c r="A16399" s="113">
        <v>6372023</v>
      </c>
      <c r="B16399" s="113" t="s">
        <v>7660</v>
      </c>
      <c r="C16399" s="113">
        <v>0</v>
      </c>
      <c r="D16399" s="113">
        <v>4</v>
      </c>
    </row>
    <row r="16400" spans="1:4" x14ac:dyDescent="0.2">
      <c r="A16400" s="113">
        <v>6372031</v>
      </c>
      <c r="B16400" s="113" t="s">
        <v>11474</v>
      </c>
      <c r="C16400" s="113">
        <v>1149</v>
      </c>
      <c r="D16400" s="113"/>
    </row>
    <row r="16401" spans="1:4" x14ac:dyDescent="0.2">
      <c r="A16401" s="113">
        <v>6372049</v>
      </c>
      <c r="B16401" s="113" t="s">
        <v>11477</v>
      </c>
      <c r="C16401" s="113">
        <v>0</v>
      </c>
      <c r="D16401" s="113">
        <v>4</v>
      </c>
    </row>
    <row r="16402" spans="1:4" x14ac:dyDescent="0.2">
      <c r="A16402" s="113">
        <v>6372056</v>
      </c>
      <c r="B16402" s="113" t="s">
        <v>11575</v>
      </c>
      <c r="C16402" s="113">
        <v>0</v>
      </c>
      <c r="D16402" s="113">
        <v>4</v>
      </c>
    </row>
    <row r="16403" spans="1:4" x14ac:dyDescent="0.2">
      <c r="A16403" s="113">
        <v>6372064</v>
      </c>
      <c r="B16403" s="113" t="s">
        <v>11583</v>
      </c>
      <c r="C16403" s="113">
        <v>0</v>
      </c>
      <c r="D16403" s="113">
        <v>4</v>
      </c>
    </row>
    <row r="16404" spans="1:4" x14ac:dyDescent="0.2">
      <c r="A16404" s="113">
        <v>6372080</v>
      </c>
      <c r="B16404" s="113" t="s">
        <v>7121</v>
      </c>
      <c r="C16404" s="113">
        <v>0</v>
      </c>
      <c r="D16404" s="113">
        <v>4</v>
      </c>
    </row>
    <row r="16405" spans="1:4" x14ac:dyDescent="0.2">
      <c r="A16405" s="113">
        <v>6372098</v>
      </c>
      <c r="B16405" s="113" t="s">
        <v>11775</v>
      </c>
      <c r="C16405" s="113">
        <v>0</v>
      </c>
      <c r="D16405" s="113">
        <v>4</v>
      </c>
    </row>
    <row r="16406" spans="1:4" x14ac:dyDescent="0.2">
      <c r="A16406" s="113">
        <v>6372106</v>
      </c>
      <c r="B16406" s="113" t="s">
        <v>11792</v>
      </c>
      <c r="C16406" s="113">
        <v>0</v>
      </c>
      <c r="D16406" s="113">
        <v>4</v>
      </c>
    </row>
    <row r="16407" spans="1:4" x14ac:dyDescent="0.2">
      <c r="A16407" s="113">
        <v>6372114</v>
      </c>
      <c r="B16407" s="113" t="s">
        <v>11826</v>
      </c>
      <c r="C16407" s="113">
        <v>0</v>
      </c>
      <c r="D16407" s="113">
        <v>4</v>
      </c>
    </row>
    <row r="16408" spans="1:4" x14ac:dyDescent="0.2">
      <c r="A16408" s="113">
        <v>6372122</v>
      </c>
      <c r="B16408" s="113" t="s">
        <v>8809</v>
      </c>
      <c r="C16408" s="113">
        <v>0</v>
      </c>
      <c r="D16408" s="113">
        <v>4</v>
      </c>
    </row>
    <row r="16409" spans="1:4" x14ac:dyDescent="0.2">
      <c r="A16409" s="113">
        <v>6372130</v>
      </c>
      <c r="B16409" s="113" t="s">
        <v>12037</v>
      </c>
      <c r="C16409" s="113">
        <v>0</v>
      </c>
      <c r="D16409" s="113">
        <v>4</v>
      </c>
    </row>
    <row r="16410" spans="1:4" x14ac:dyDescent="0.2">
      <c r="A16410" s="113">
        <v>6372148</v>
      </c>
      <c r="B16410" s="113" t="s">
        <v>12569</v>
      </c>
      <c r="C16410" s="113">
        <v>428</v>
      </c>
      <c r="D16410" s="113"/>
    </row>
    <row r="16411" spans="1:4" x14ac:dyDescent="0.2">
      <c r="A16411" s="113">
        <v>6372155</v>
      </c>
      <c r="B16411" s="113" t="s">
        <v>12105</v>
      </c>
      <c r="C16411" s="113">
        <v>0</v>
      </c>
      <c r="D16411" s="113">
        <v>4</v>
      </c>
    </row>
    <row r="16412" spans="1:4" x14ac:dyDescent="0.2">
      <c r="A16412" s="113">
        <v>6372163</v>
      </c>
      <c r="B16412" s="113" t="s">
        <v>12241</v>
      </c>
      <c r="C16412" s="113">
        <v>184</v>
      </c>
      <c r="D16412" s="113"/>
    </row>
    <row r="16413" spans="1:4" x14ac:dyDescent="0.2">
      <c r="A16413" s="113">
        <v>6372189</v>
      </c>
      <c r="B16413" s="113" t="s">
        <v>12356</v>
      </c>
      <c r="C16413" s="113">
        <v>0</v>
      </c>
      <c r="D16413" s="113">
        <v>4</v>
      </c>
    </row>
    <row r="16414" spans="1:4" x14ac:dyDescent="0.2">
      <c r="A16414" s="113">
        <v>6372197</v>
      </c>
      <c r="B16414" s="113" t="s">
        <v>13218</v>
      </c>
      <c r="C16414" s="113">
        <v>8</v>
      </c>
      <c r="D16414" s="113"/>
    </row>
    <row r="16415" spans="1:4" x14ac:dyDescent="0.2">
      <c r="A16415" s="113">
        <v>6372205</v>
      </c>
      <c r="B16415" s="113" t="s">
        <v>12424</v>
      </c>
      <c r="C16415" s="113">
        <v>0</v>
      </c>
      <c r="D16415" s="113">
        <v>4</v>
      </c>
    </row>
    <row r="16416" spans="1:4" x14ac:dyDescent="0.2">
      <c r="A16416" s="113">
        <v>6372213</v>
      </c>
      <c r="B16416" s="113" t="s">
        <v>12599</v>
      </c>
      <c r="C16416" s="113">
        <v>0</v>
      </c>
      <c r="D16416" s="113">
        <v>4</v>
      </c>
    </row>
    <row r="16417" spans="1:4" x14ac:dyDescent="0.2">
      <c r="A16417" s="113">
        <v>6372221</v>
      </c>
      <c r="B16417" s="113" t="s">
        <v>12685</v>
      </c>
      <c r="C16417" s="113">
        <v>9</v>
      </c>
      <c r="D16417" s="113"/>
    </row>
    <row r="16418" spans="1:4" x14ac:dyDescent="0.2">
      <c r="A16418" s="113">
        <v>6372239</v>
      </c>
      <c r="B16418" s="113" t="s">
        <v>12677</v>
      </c>
      <c r="C16418" s="113">
        <v>0</v>
      </c>
      <c r="D16418" s="113">
        <v>4</v>
      </c>
    </row>
    <row r="16419" spans="1:4" x14ac:dyDescent="0.2">
      <c r="A16419" s="113">
        <v>6372247</v>
      </c>
      <c r="B16419" s="113" t="s">
        <v>10439</v>
      </c>
      <c r="C16419" s="113">
        <v>0</v>
      </c>
      <c r="D16419" s="113">
        <v>4</v>
      </c>
    </row>
    <row r="16420" spans="1:4" x14ac:dyDescent="0.2">
      <c r="A16420" s="113">
        <v>6372254</v>
      </c>
      <c r="B16420" s="113" t="s">
        <v>10440</v>
      </c>
      <c r="C16420" s="113">
        <v>0</v>
      </c>
      <c r="D16420" s="113">
        <v>4</v>
      </c>
    </row>
    <row r="16421" spans="1:4" x14ac:dyDescent="0.2">
      <c r="A16421" s="113">
        <v>6372262</v>
      </c>
      <c r="B16421" s="113" t="s">
        <v>12781</v>
      </c>
      <c r="C16421" s="113">
        <v>0</v>
      </c>
      <c r="D16421" s="113">
        <v>4</v>
      </c>
    </row>
    <row r="16422" spans="1:4" x14ac:dyDescent="0.2">
      <c r="A16422" s="113">
        <v>6372270</v>
      </c>
      <c r="B16422" s="113" t="s">
        <v>12847</v>
      </c>
      <c r="C16422" s="113">
        <v>0</v>
      </c>
      <c r="D16422" s="113">
        <v>4</v>
      </c>
    </row>
    <row r="16423" spans="1:4" x14ac:dyDescent="0.2">
      <c r="A16423" s="113">
        <v>6372296</v>
      </c>
      <c r="B16423" s="113" t="s">
        <v>12932</v>
      </c>
      <c r="C16423" s="113">
        <v>0</v>
      </c>
      <c r="D16423" s="113">
        <v>4</v>
      </c>
    </row>
    <row r="16424" spans="1:4" x14ac:dyDescent="0.2">
      <c r="A16424" s="113">
        <v>6372304</v>
      </c>
      <c r="B16424" s="113" t="s">
        <v>12935</v>
      </c>
      <c r="C16424" s="113">
        <v>0</v>
      </c>
      <c r="D16424" s="113">
        <v>4</v>
      </c>
    </row>
    <row r="16425" spans="1:4" x14ac:dyDescent="0.2">
      <c r="A16425" s="113">
        <v>6372312</v>
      </c>
      <c r="B16425" s="113" t="s">
        <v>9208</v>
      </c>
      <c r="C16425" s="113">
        <v>0</v>
      </c>
      <c r="D16425" s="113">
        <v>4</v>
      </c>
    </row>
    <row r="16426" spans="1:4" x14ac:dyDescent="0.2">
      <c r="A16426" s="113">
        <v>6372338</v>
      </c>
      <c r="B16426" s="113" t="s">
        <v>11662</v>
      </c>
      <c r="C16426" s="113">
        <v>5</v>
      </c>
      <c r="D16426" s="113"/>
    </row>
    <row r="16427" spans="1:4" x14ac:dyDescent="0.2">
      <c r="A16427" s="113">
        <v>6372346</v>
      </c>
      <c r="B16427" s="113" t="s">
        <v>9864</v>
      </c>
      <c r="C16427" s="113">
        <v>0</v>
      </c>
      <c r="D16427" s="113">
        <v>4</v>
      </c>
    </row>
    <row r="16428" spans="1:4" x14ac:dyDescent="0.2">
      <c r="A16428" s="113">
        <v>6372353</v>
      </c>
      <c r="B16428" s="113" t="s">
        <v>12974</v>
      </c>
      <c r="C16428" s="113">
        <v>0</v>
      </c>
      <c r="D16428" s="113">
        <v>4</v>
      </c>
    </row>
    <row r="16429" spans="1:4" x14ac:dyDescent="0.2">
      <c r="A16429" s="113">
        <v>6372361</v>
      </c>
      <c r="B16429" s="113" t="s">
        <v>8758</v>
      </c>
      <c r="C16429" s="113">
        <v>0</v>
      </c>
      <c r="D16429" s="113">
        <v>4</v>
      </c>
    </row>
    <row r="16430" spans="1:4" x14ac:dyDescent="0.2">
      <c r="A16430" s="113">
        <v>6372379</v>
      </c>
      <c r="B16430" s="113" t="s">
        <v>7528</v>
      </c>
      <c r="C16430" s="113">
        <v>0</v>
      </c>
      <c r="D16430" s="113">
        <v>4</v>
      </c>
    </row>
    <row r="16431" spans="1:4" x14ac:dyDescent="0.2">
      <c r="A16431" s="113">
        <v>6372387</v>
      </c>
      <c r="B16431" s="113" t="s">
        <v>11978</v>
      </c>
      <c r="C16431" s="113">
        <v>0</v>
      </c>
      <c r="D16431" s="113">
        <v>4</v>
      </c>
    </row>
    <row r="16432" spans="1:4" x14ac:dyDescent="0.2">
      <c r="A16432" s="113">
        <v>6372395</v>
      </c>
      <c r="B16432" s="113" t="s">
        <v>11486</v>
      </c>
      <c r="C16432" s="113">
        <v>0</v>
      </c>
      <c r="D16432" s="113">
        <v>4</v>
      </c>
    </row>
    <row r="16433" spans="1:4" x14ac:dyDescent="0.2">
      <c r="A16433" s="113">
        <v>6372403</v>
      </c>
      <c r="B16433" s="113" t="s">
        <v>11979</v>
      </c>
      <c r="C16433" s="113">
        <v>0</v>
      </c>
      <c r="D16433" s="113">
        <v>4</v>
      </c>
    </row>
    <row r="16434" spans="1:4" x14ac:dyDescent="0.2">
      <c r="A16434" s="113">
        <v>6372411</v>
      </c>
      <c r="B16434" s="113" t="s">
        <v>10296</v>
      </c>
      <c r="C16434" s="113">
        <v>0</v>
      </c>
      <c r="D16434" s="113">
        <v>4</v>
      </c>
    </row>
    <row r="16435" spans="1:4" x14ac:dyDescent="0.2">
      <c r="A16435" s="113">
        <v>6372429</v>
      </c>
      <c r="B16435" s="113" t="s">
        <v>12034</v>
      </c>
      <c r="C16435" s="113">
        <v>0</v>
      </c>
      <c r="D16435" s="113">
        <v>4</v>
      </c>
    </row>
    <row r="16436" spans="1:4" x14ac:dyDescent="0.2">
      <c r="A16436" s="113">
        <v>6372437</v>
      </c>
      <c r="B16436" s="113" t="s">
        <v>10071</v>
      </c>
      <c r="C16436" s="113">
        <v>0</v>
      </c>
      <c r="D16436" s="113">
        <v>4</v>
      </c>
    </row>
    <row r="16437" spans="1:4" x14ac:dyDescent="0.2">
      <c r="A16437" s="113">
        <v>6372445</v>
      </c>
      <c r="B16437" s="113" t="s">
        <v>10049</v>
      </c>
      <c r="C16437" s="113">
        <v>0</v>
      </c>
      <c r="D16437" s="113">
        <v>4</v>
      </c>
    </row>
    <row r="16438" spans="1:4" x14ac:dyDescent="0.2">
      <c r="A16438" s="113">
        <v>6372452</v>
      </c>
      <c r="B16438" s="113" t="s">
        <v>10046</v>
      </c>
      <c r="C16438" s="113">
        <v>0</v>
      </c>
      <c r="D16438" s="113">
        <v>4</v>
      </c>
    </row>
    <row r="16439" spans="1:4" x14ac:dyDescent="0.2">
      <c r="A16439" s="113">
        <v>6372494</v>
      </c>
      <c r="B16439" s="113" t="s">
        <v>13042</v>
      </c>
      <c r="C16439" s="113">
        <v>0</v>
      </c>
      <c r="D16439" s="113">
        <v>4</v>
      </c>
    </row>
    <row r="16440" spans="1:4" x14ac:dyDescent="0.2">
      <c r="A16440" s="113">
        <v>6372502</v>
      </c>
      <c r="B16440" s="113" t="s">
        <v>10784</v>
      </c>
      <c r="C16440" s="113">
        <v>12</v>
      </c>
      <c r="D16440" s="113"/>
    </row>
    <row r="16441" spans="1:4" x14ac:dyDescent="0.2">
      <c r="A16441" s="113">
        <v>6372528</v>
      </c>
      <c r="B16441" s="113" t="s">
        <v>9202</v>
      </c>
      <c r="C16441" s="113">
        <v>0</v>
      </c>
      <c r="D16441" s="113">
        <v>4</v>
      </c>
    </row>
    <row r="16442" spans="1:4" x14ac:dyDescent="0.2">
      <c r="A16442" s="113">
        <v>6372536</v>
      </c>
      <c r="B16442" s="113" t="s">
        <v>11244</v>
      </c>
      <c r="C16442" s="113">
        <v>0</v>
      </c>
      <c r="D16442" s="113">
        <v>4</v>
      </c>
    </row>
    <row r="16443" spans="1:4" x14ac:dyDescent="0.2">
      <c r="A16443" s="113">
        <v>6372544</v>
      </c>
      <c r="B16443" s="113" t="s">
        <v>11020</v>
      </c>
      <c r="C16443" s="113">
        <v>175</v>
      </c>
      <c r="D16443" s="113"/>
    </row>
    <row r="16444" spans="1:4" x14ac:dyDescent="0.2">
      <c r="A16444" s="113">
        <v>6372569</v>
      </c>
      <c r="B16444" s="113" t="s">
        <v>12557</v>
      </c>
      <c r="C16444" s="113">
        <v>79</v>
      </c>
      <c r="D16444" s="113"/>
    </row>
    <row r="16445" spans="1:4" x14ac:dyDescent="0.2">
      <c r="A16445" s="113">
        <v>6372577</v>
      </c>
      <c r="B16445" s="113" t="s">
        <v>10651</v>
      </c>
      <c r="C16445" s="113">
        <v>0</v>
      </c>
      <c r="D16445" s="113">
        <v>4</v>
      </c>
    </row>
    <row r="16446" spans="1:4" x14ac:dyDescent="0.2">
      <c r="A16446" s="113">
        <v>6372585</v>
      </c>
      <c r="B16446" s="113" t="s">
        <v>7725</v>
      </c>
      <c r="C16446" s="113">
        <v>9</v>
      </c>
      <c r="D16446" s="113"/>
    </row>
    <row r="16447" spans="1:4" x14ac:dyDescent="0.2">
      <c r="A16447" s="113">
        <v>6372593</v>
      </c>
      <c r="B16447" s="113" t="s">
        <v>12366</v>
      </c>
      <c r="C16447" s="113">
        <v>0</v>
      </c>
      <c r="D16447" s="113">
        <v>4</v>
      </c>
    </row>
    <row r="16448" spans="1:4" x14ac:dyDescent="0.2">
      <c r="A16448" s="113">
        <v>6372601</v>
      </c>
      <c r="B16448" s="113" t="s">
        <v>10642</v>
      </c>
      <c r="C16448" s="113">
        <v>0</v>
      </c>
      <c r="D16448" s="113">
        <v>4</v>
      </c>
    </row>
    <row r="16449" spans="1:4" x14ac:dyDescent="0.2">
      <c r="A16449" s="113">
        <v>6372619</v>
      </c>
      <c r="B16449" s="113" t="s">
        <v>7522</v>
      </c>
      <c r="C16449" s="113">
        <v>0</v>
      </c>
      <c r="D16449" s="113">
        <v>4</v>
      </c>
    </row>
    <row r="16450" spans="1:4" x14ac:dyDescent="0.2">
      <c r="A16450" s="113">
        <v>6372627</v>
      </c>
      <c r="B16450" s="113" t="s">
        <v>7520</v>
      </c>
      <c r="C16450" s="113">
        <v>0</v>
      </c>
      <c r="D16450" s="113">
        <v>4</v>
      </c>
    </row>
    <row r="16451" spans="1:4" x14ac:dyDescent="0.2">
      <c r="A16451" s="113">
        <v>6372635</v>
      </c>
      <c r="B16451" s="113" t="s">
        <v>8118</v>
      </c>
      <c r="C16451" s="113">
        <v>0</v>
      </c>
      <c r="D16451" s="113">
        <v>4</v>
      </c>
    </row>
    <row r="16452" spans="1:4" x14ac:dyDescent="0.2">
      <c r="A16452" s="113">
        <v>6372643</v>
      </c>
      <c r="B16452" s="113" t="s">
        <v>7649</v>
      </c>
      <c r="C16452" s="113">
        <v>0</v>
      </c>
      <c r="D16452" s="113">
        <v>4</v>
      </c>
    </row>
    <row r="16453" spans="1:4" x14ac:dyDescent="0.2">
      <c r="A16453" s="113">
        <v>6372650</v>
      </c>
      <c r="B16453" s="113" t="s">
        <v>10681</v>
      </c>
      <c r="C16453" s="113">
        <v>0</v>
      </c>
      <c r="D16453" s="113">
        <v>4</v>
      </c>
    </row>
    <row r="16454" spans="1:4" x14ac:dyDescent="0.2">
      <c r="A16454" s="113">
        <v>6372668</v>
      </c>
      <c r="B16454" s="113" t="s">
        <v>7066</v>
      </c>
      <c r="C16454" s="113">
        <v>0</v>
      </c>
      <c r="D16454" s="113">
        <v>4</v>
      </c>
    </row>
    <row r="16455" spans="1:4" x14ac:dyDescent="0.2">
      <c r="A16455" s="113">
        <v>6372676</v>
      </c>
      <c r="B16455" s="113" t="s">
        <v>7029</v>
      </c>
      <c r="C16455" s="113">
        <v>0</v>
      </c>
      <c r="D16455" s="113">
        <v>4</v>
      </c>
    </row>
    <row r="16456" spans="1:4" x14ac:dyDescent="0.2">
      <c r="A16456" s="113">
        <v>6372692</v>
      </c>
      <c r="B16456" s="113" t="s">
        <v>9520</v>
      </c>
      <c r="C16456" s="113">
        <v>50</v>
      </c>
      <c r="D16456" s="113"/>
    </row>
    <row r="16457" spans="1:4" x14ac:dyDescent="0.2">
      <c r="A16457" s="113">
        <v>6372700</v>
      </c>
      <c r="B16457" s="113" t="s">
        <v>7152</v>
      </c>
      <c r="C16457" s="113">
        <v>0</v>
      </c>
      <c r="D16457" s="113">
        <v>4</v>
      </c>
    </row>
    <row r="16458" spans="1:4" x14ac:dyDescent="0.2">
      <c r="A16458" s="113">
        <v>6372718</v>
      </c>
      <c r="B16458" s="113" t="s">
        <v>7283</v>
      </c>
      <c r="C16458" s="113">
        <v>0</v>
      </c>
      <c r="D16458" s="113">
        <v>4</v>
      </c>
    </row>
    <row r="16459" spans="1:4" x14ac:dyDescent="0.2">
      <c r="A16459" s="113">
        <v>6372726</v>
      </c>
      <c r="B16459" s="113" t="s">
        <v>7407</v>
      </c>
      <c r="C16459" s="113">
        <v>0</v>
      </c>
      <c r="D16459" s="113">
        <v>4</v>
      </c>
    </row>
    <row r="16460" spans="1:4" x14ac:dyDescent="0.2">
      <c r="A16460" s="113">
        <v>6372734</v>
      </c>
      <c r="B16460" s="113" t="s">
        <v>7410</v>
      </c>
      <c r="C16460" s="113">
        <v>0</v>
      </c>
      <c r="D16460" s="113">
        <v>4</v>
      </c>
    </row>
    <row r="16461" spans="1:4" x14ac:dyDescent="0.2">
      <c r="A16461" s="113">
        <v>6372759</v>
      </c>
      <c r="B16461" s="113" t="s">
        <v>7290</v>
      </c>
      <c r="C16461" s="113">
        <v>0</v>
      </c>
      <c r="D16461" s="113">
        <v>4</v>
      </c>
    </row>
    <row r="16462" spans="1:4" x14ac:dyDescent="0.2">
      <c r="A16462" s="113">
        <v>6372767</v>
      </c>
      <c r="B16462" s="113" t="s">
        <v>7521</v>
      </c>
      <c r="C16462" s="113">
        <v>0</v>
      </c>
      <c r="D16462" s="113">
        <v>4</v>
      </c>
    </row>
    <row r="16463" spans="1:4" x14ac:dyDescent="0.2">
      <c r="A16463" s="113">
        <v>6372775</v>
      </c>
      <c r="B16463" s="113" t="s">
        <v>7594</v>
      </c>
      <c r="C16463" s="113">
        <v>0</v>
      </c>
      <c r="D16463" s="113">
        <v>4</v>
      </c>
    </row>
    <row r="16464" spans="1:4" x14ac:dyDescent="0.2">
      <c r="A16464" s="113">
        <v>6372791</v>
      </c>
      <c r="B16464" s="113" t="s">
        <v>7590</v>
      </c>
      <c r="C16464" s="113">
        <v>0</v>
      </c>
      <c r="D16464" s="113">
        <v>4</v>
      </c>
    </row>
    <row r="16465" spans="1:4" x14ac:dyDescent="0.2">
      <c r="A16465" s="113">
        <v>6372817</v>
      </c>
      <c r="B16465" s="113" t="s">
        <v>7840</v>
      </c>
      <c r="C16465" s="113">
        <v>0</v>
      </c>
      <c r="D16465" s="113">
        <v>4</v>
      </c>
    </row>
    <row r="16466" spans="1:4" x14ac:dyDescent="0.2">
      <c r="A16466" s="113">
        <v>6372825</v>
      </c>
      <c r="B16466" s="113" t="s">
        <v>7861</v>
      </c>
      <c r="C16466" s="113">
        <v>0</v>
      </c>
      <c r="D16466" s="113">
        <v>4</v>
      </c>
    </row>
    <row r="16467" spans="1:4" x14ac:dyDescent="0.2">
      <c r="A16467" s="113">
        <v>6372833</v>
      </c>
      <c r="B16467" s="113" t="s">
        <v>8263</v>
      </c>
      <c r="C16467" s="113">
        <v>0</v>
      </c>
      <c r="D16467" s="113">
        <v>4</v>
      </c>
    </row>
    <row r="16468" spans="1:4" x14ac:dyDescent="0.2">
      <c r="A16468" s="113">
        <v>6372858</v>
      </c>
      <c r="B16468" s="113" t="s">
        <v>8264</v>
      </c>
      <c r="C16468" s="113">
        <v>0</v>
      </c>
      <c r="D16468" s="113">
        <v>4</v>
      </c>
    </row>
    <row r="16469" spans="1:4" x14ac:dyDescent="0.2">
      <c r="A16469" s="113">
        <v>6372866</v>
      </c>
      <c r="B16469" s="113" t="s">
        <v>7950</v>
      </c>
      <c r="C16469" s="113">
        <v>0</v>
      </c>
      <c r="D16469" s="113">
        <v>4</v>
      </c>
    </row>
    <row r="16470" spans="1:4" x14ac:dyDescent="0.2">
      <c r="A16470" s="113">
        <v>6372874</v>
      </c>
      <c r="B16470" s="113" t="s">
        <v>13152</v>
      </c>
      <c r="C16470" s="113">
        <v>0</v>
      </c>
      <c r="D16470" s="113">
        <v>4</v>
      </c>
    </row>
    <row r="16471" spans="1:4" x14ac:dyDescent="0.2">
      <c r="A16471" s="113">
        <v>6372890</v>
      </c>
      <c r="B16471" s="113" t="s">
        <v>8359</v>
      </c>
      <c r="C16471" s="113">
        <v>0</v>
      </c>
      <c r="D16471" s="113">
        <v>4</v>
      </c>
    </row>
    <row r="16472" spans="1:4" x14ac:dyDescent="0.2">
      <c r="A16472" s="113">
        <v>6372908</v>
      </c>
      <c r="B16472" s="113" t="s">
        <v>8520</v>
      </c>
      <c r="C16472" s="113">
        <v>0</v>
      </c>
      <c r="D16472" s="113">
        <v>4</v>
      </c>
    </row>
    <row r="16473" spans="1:4" x14ac:dyDescent="0.2">
      <c r="A16473" s="113">
        <v>6372924</v>
      </c>
      <c r="B16473" s="113" t="s">
        <v>8802</v>
      </c>
      <c r="C16473" s="113">
        <v>0</v>
      </c>
      <c r="D16473" s="113">
        <v>4</v>
      </c>
    </row>
    <row r="16474" spans="1:4" x14ac:dyDescent="0.2">
      <c r="A16474" s="113">
        <v>6372940</v>
      </c>
      <c r="B16474" s="113" t="s">
        <v>8935</v>
      </c>
      <c r="C16474" s="113">
        <v>24</v>
      </c>
      <c r="D16474" s="113"/>
    </row>
    <row r="16475" spans="1:4" x14ac:dyDescent="0.2">
      <c r="A16475" s="113">
        <v>6372957</v>
      </c>
      <c r="B16475" s="113" t="s">
        <v>9157</v>
      </c>
      <c r="C16475" s="113">
        <v>0</v>
      </c>
      <c r="D16475" s="113">
        <v>4</v>
      </c>
    </row>
    <row r="16476" spans="1:4" x14ac:dyDescent="0.2">
      <c r="A16476" s="113">
        <v>6372965</v>
      </c>
      <c r="B16476" s="113" t="s">
        <v>9137</v>
      </c>
      <c r="C16476" s="113">
        <v>0</v>
      </c>
      <c r="D16476" s="113">
        <v>4</v>
      </c>
    </row>
    <row r="16477" spans="1:4" x14ac:dyDescent="0.2">
      <c r="A16477" s="113">
        <v>6372973</v>
      </c>
      <c r="B16477" s="113" t="s">
        <v>9160</v>
      </c>
      <c r="C16477" s="113">
        <v>0</v>
      </c>
      <c r="D16477" s="113">
        <v>4</v>
      </c>
    </row>
    <row r="16478" spans="1:4" x14ac:dyDescent="0.2">
      <c r="A16478" s="113">
        <v>6372981</v>
      </c>
      <c r="B16478" s="113" t="s">
        <v>9164</v>
      </c>
      <c r="C16478" s="113">
        <v>0</v>
      </c>
      <c r="D16478" s="113">
        <v>4</v>
      </c>
    </row>
    <row r="16479" spans="1:4" x14ac:dyDescent="0.2">
      <c r="A16479" s="113">
        <v>6372999</v>
      </c>
      <c r="B16479" s="113" t="s">
        <v>9294</v>
      </c>
      <c r="C16479" s="113">
        <v>0</v>
      </c>
      <c r="D16479" s="113">
        <v>4</v>
      </c>
    </row>
    <row r="16480" spans="1:4" x14ac:dyDescent="0.2">
      <c r="A16480" s="113">
        <v>6373005</v>
      </c>
      <c r="B16480" s="113" t="s">
        <v>9465</v>
      </c>
      <c r="C16480" s="113">
        <v>50</v>
      </c>
      <c r="D16480" s="113"/>
    </row>
    <row r="16481" spans="1:4" x14ac:dyDescent="0.2">
      <c r="A16481" s="113">
        <v>6373013</v>
      </c>
      <c r="B16481" s="113" t="s">
        <v>9597</v>
      </c>
      <c r="C16481" s="113">
        <v>0</v>
      </c>
      <c r="D16481" s="113">
        <v>4</v>
      </c>
    </row>
    <row r="16482" spans="1:4" x14ac:dyDescent="0.2">
      <c r="A16482" s="113">
        <v>6373021</v>
      </c>
      <c r="B16482" s="113" t="s">
        <v>9649</v>
      </c>
      <c r="C16482" s="113">
        <v>0</v>
      </c>
      <c r="D16482" s="113">
        <v>4</v>
      </c>
    </row>
    <row r="16483" spans="1:4" x14ac:dyDescent="0.2">
      <c r="A16483" s="113">
        <v>6373047</v>
      </c>
      <c r="B16483" s="113" t="s">
        <v>10016</v>
      </c>
      <c r="C16483" s="113">
        <v>0</v>
      </c>
      <c r="D16483" s="113">
        <v>4</v>
      </c>
    </row>
    <row r="16484" spans="1:4" x14ac:dyDescent="0.2">
      <c r="A16484" s="113">
        <v>6373054</v>
      </c>
      <c r="B16484" s="113" t="s">
        <v>10036</v>
      </c>
      <c r="C16484" s="113">
        <v>0</v>
      </c>
      <c r="D16484" s="113">
        <v>4</v>
      </c>
    </row>
    <row r="16485" spans="1:4" x14ac:dyDescent="0.2">
      <c r="A16485" s="113">
        <v>6373062</v>
      </c>
      <c r="B16485" s="113" t="s">
        <v>10041</v>
      </c>
      <c r="C16485" s="113">
        <v>0</v>
      </c>
      <c r="D16485" s="113">
        <v>4</v>
      </c>
    </row>
    <row r="16486" spans="1:4" x14ac:dyDescent="0.2">
      <c r="A16486" s="113">
        <v>6373070</v>
      </c>
      <c r="B16486" s="113" t="s">
        <v>1466</v>
      </c>
      <c r="C16486" s="113">
        <v>423</v>
      </c>
      <c r="D16486" s="113"/>
    </row>
    <row r="16487" spans="1:4" x14ac:dyDescent="0.2">
      <c r="A16487" s="113">
        <v>6373088</v>
      </c>
      <c r="B16487" s="113" t="s">
        <v>10073</v>
      </c>
      <c r="C16487" s="113">
        <v>0</v>
      </c>
      <c r="D16487" s="113">
        <v>4</v>
      </c>
    </row>
    <row r="16488" spans="1:4" x14ac:dyDescent="0.2">
      <c r="A16488" s="113">
        <v>6373096</v>
      </c>
      <c r="B16488" s="113" t="s">
        <v>10104</v>
      </c>
      <c r="C16488" s="113">
        <v>0</v>
      </c>
      <c r="D16488" s="113">
        <v>4</v>
      </c>
    </row>
    <row r="16489" spans="1:4" x14ac:dyDescent="0.2">
      <c r="A16489" s="113">
        <v>6373104</v>
      </c>
      <c r="B16489" s="113" t="s">
        <v>10406</v>
      </c>
      <c r="C16489" s="113">
        <v>0</v>
      </c>
      <c r="D16489" s="113">
        <v>4</v>
      </c>
    </row>
    <row r="16490" spans="1:4" x14ac:dyDescent="0.2">
      <c r="A16490" s="113">
        <v>6373113</v>
      </c>
      <c r="B16490" s="113" t="s">
        <v>10460</v>
      </c>
      <c r="C16490" s="113">
        <v>0</v>
      </c>
      <c r="D16490" s="113">
        <v>4</v>
      </c>
    </row>
    <row r="16491" spans="1:4" x14ac:dyDescent="0.2">
      <c r="A16491" s="113">
        <v>6373138</v>
      </c>
      <c r="B16491" s="113" t="s">
        <v>11128</v>
      </c>
      <c r="C16491" s="113">
        <v>0</v>
      </c>
      <c r="D16491" s="113">
        <v>4</v>
      </c>
    </row>
    <row r="16492" spans="1:4" x14ac:dyDescent="0.2">
      <c r="A16492" s="113">
        <v>6373146</v>
      </c>
      <c r="B16492" s="113" t="s">
        <v>7046</v>
      </c>
      <c r="C16492" s="113">
        <v>0</v>
      </c>
      <c r="D16492" s="113">
        <v>4</v>
      </c>
    </row>
    <row r="16493" spans="1:4" x14ac:dyDescent="0.2">
      <c r="A16493" s="113">
        <v>6373153</v>
      </c>
      <c r="B16493" s="113" t="s">
        <v>7116</v>
      </c>
      <c r="C16493" s="113">
        <v>0</v>
      </c>
      <c r="D16493" s="113">
        <v>4</v>
      </c>
    </row>
    <row r="16494" spans="1:4" x14ac:dyDescent="0.2">
      <c r="A16494" s="113">
        <v>6373161</v>
      </c>
      <c r="B16494" s="113" t="s">
        <v>7839</v>
      </c>
      <c r="C16494" s="113">
        <v>0</v>
      </c>
      <c r="D16494" s="113">
        <v>4</v>
      </c>
    </row>
    <row r="16495" spans="1:4" x14ac:dyDescent="0.2">
      <c r="A16495" s="113">
        <v>6373179</v>
      </c>
      <c r="B16495" s="113" t="s">
        <v>8128</v>
      </c>
      <c r="C16495" s="113">
        <v>0</v>
      </c>
      <c r="D16495" s="113">
        <v>4</v>
      </c>
    </row>
    <row r="16496" spans="1:4" x14ac:dyDescent="0.2">
      <c r="A16496" s="113">
        <v>6373187</v>
      </c>
      <c r="B16496" s="113" t="s">
        <v>11789</v>
      </c>
      <c r="C16496" s="113">
        <v>0</v>
      </c>
      <c r="D16496" s="113">
        <v>4</v>
      </c>
    </row>
    <row r="16497" spans="1:4" x14ac:dyDescent="0.2">
      <c r="A16497" s="113">
        <v>6373195</v>
      </c>
      <c r="B16497" s="113" t="s">
        <v>11599</v>
      </c>
      <c r="C16497" s="113">
        <v>9</v>
      </c>
      <c r="D16497" s="113"/>
    </row>
    <row r="16498" spans="1:4" x14ac:dyDescent="0.2">
      <c r="A16498" s="113">
        <v>6373203</v>
      </c>
      <c r="B16498" s="113" t="s">
        <v>11620</v>
      </c>
      <c r="C16498" s="113">
        <v>0</v>
      </c>
      <c r="D16498" s="113">
        <v>4</v>
      </c>
    </row>
    <row r="16499" spans="1:4" x14ac:dyDescent="0.2">
      <c r="A16499" s="113">
        <v>6373229</v>
      </c>
      <c r="B16499" s="113" t="s">
        <v>9643</v>
      </c>
      <c r="C16499" s="113">
        <v>0</v>
      </c>
      <c r="D16499" s="113">
        <v>4</v>
      </c>
    </row>
    <row r="16500" spans="1:4" x14ac:dyDescent="0.2">
      <c r="A16500" s="113">
        <v>6373245</v>
      </c>
      <c r="B16500" s="113" t="s">
        <v>11984</v>
      </c>
      <c r="C16500" s="113">
        <v>0</v>
      </c>
      <c r="D16500" s="113">
        <v>4</v>
      </c>
    </row>
    <row r="16501" spans="1:4" x14ac:dyDescent="0.2">
      <c r="A16501" s="113">
        <v>6373252</v>
      </c>
      <c r="B16501" s="113" t="s">
        <v>10192</v>
      </c>
      <c r="C16501" s="113">
        <v>0</v>
      </c>
      <c r="D16501" s="113">
        <v>4</v>
      </c>
    </row>
    <row r="16502" spans="1:4" x14ac:dyDescent="0.2">
      <c r="A16502" s="113">
        <v>6373260</v>
      </c>
      <c r="B16502" s="113" t="s">
        <v>12097</v>
      </c>
      <c r="C16502" s="113">
        <v>0</v>
      </c>
      <c r="D16502" s="113">
        <v>4</v>
      </c>
    </row>
    <row r="16503" spans="1:4" x14ac:dyDescent="0.2">
      <c r="A16503" s="113">
        <v>6373278</v>
      </c>
      <c r="B16503" s="113" t="s">
        <v>12153</v>
      </c>
      <c r="C16503" s="113">
        <v>0</v>
      </c>
      <c r="D16503" s="113">
        <v>4</v>
      </c>
    </row>
    <row r="16504" spans="1:4" x14ac:dyDescent="0.2">
      <c r="A16504" s="113">
        <v>6373286</v>
      </c>
      <c r="B16504" s="113" t="s">
        <v>12168</v>
      </c>
      <c r="C16504" s="113">
        <v>0</v>
      </c>
      <c r="D16504" s="113">
        <v>4</v>
      </c>
    </row>
    <row r="16505" spans="1:4" x14ac:dyDescent="0.2">
      <c r="A16505" s="113">
        <v>6373294</v>
      </c>
      <c r="B16505" s="113" t="s">
        <v>12674</v>
      </c>
      <c r="C16505" s="113">
        <v>0</v>
      </c>
      <c r="D16505" s="113">
        <v>4</v>
      </c>
    </row>
    <row r="16506" spans="1:4" x14ac:dyDescent="0.2">
      <c r="A16506" s="113">
        <v>6373302</v>
      </c>
      <c r="B16506" s="113" t="s">
        <v>12856</v>
      </c>
      <c r="C16506" s="113">
        <v>0</v>
      </c>
      <c r="D16506" s="113">
        <v>4</v>
      </c>
    </row>
    <row r="16507" spans="1:4" x14ac:dyDescent="0.2">
      <c r="A16507" s="113">
        <v>6373310</v>
      </c>
      <c r="B16507" s="113" t="s">
        <v>12901</v>
      </c>
      <c r="C16507" s="113">
        <v>0</v>
      </c>
      <c r="D16507" s="113">
        <v>4</v>
      </c>
    </row>
    <row r="16508" spans="1:4" x14ac:dyDescent="0.2">
      <c r="A16508" s="113">
        <v>6373328</v>
      </c>
      <c r="B16508" s="113" t="s">
        <v>13175</v>
      </c>
      <c r="C16508" s="113">
        <v>0</v>
      </c>
      <c r="D16508" s="113">
        <v>4</v>
      </c>
    </row>
    <row r="16509" spans="1:4" x14ac:dyDescent="0.2">
      <c r="A16509" s="113">
        <v>6376339</v>
      </c>
      <c r="B16509" s="113" t="s">
        <v>7090</v>
      </c>
      <c r="C16509" s="113">
        <v>0</v>
      </c>
      <c r="D16509" s="113">
        <v>4</v>
      </c>
    </row>
    <row r="16510" spans="1:4" x14ac:dyDescent="0.2">
      <c r="A16510" s="113">
        <v>6376347</v>
      </c>
      <c r="B16510" s="113" t="s">
        <v>11795</v>
      </c>
      <c r="C16510" s="113">
        <v>0</v>
      </c>
      <c r="D16510" s="113">
        <v>4</v>
      </c>
    </row>
    <row r="16511" spans="1:4" x14ac:dyDescent="0.2">
      <c r="A16511" s="113">
        <v>6376354</v>
      </c>
      <c r="B16511" s="113" t="s">
        <v>7572</v>
      </c>
      <c r="C16511" s="113">
        <v>0</v>
      </c>
      <c r="D16511" s="113">
        <v>4</v>
      </c>
    </row>
    <row r="16512" spans="1:4" x14ac:dyDescent="0.2">
      <c r="A16512" s="113">
        <v>6376362</v>
      </c>
      <c r="B16512" s="113" t="s">
        <v>7571</v>
      </c>
      <c r="C16512" s="113">
        <v>0</v>
      </c>
      <c r="D16512" s="113">
        <v>4</v>
      </c>
    </row>
    <row r="16513" spans="1:4" x14ac:dyDescent="0.2">
      <c r="A16513" s="113">
        <v>6376388</v>
      </c>
      <c r="B16513" s="113" t="s">
        <v>8755</v>
      </c>
      <c r="C16513" s="113">
        <v>0</v>
      </c>
      <c r="D16513" s="113">
        <v>4</v>
      </c>
    </row>
    <row r="16514" spans="1:4" x14ac:dyDescent="0.2">
      <c r="A16514" s="113">
        <v>6376396</v>
      </c>
      <c r="B16514" s="113" t="s">
        <v>8680</v>
      </c>
      <c r="C16514" s="113">
        <v>0</v>
      </c>
      <c r="D16514" s="113">
        <v>4</v>
      </c>
    </row>
    <row r="16515" spans="1:4" x14ac:dyDescent="0.2">
      <c r="A16515" s="113">
        <v>6376404</v>
      </c>
      <c r="B16515" s="113" t="s">
        <v>9041</v>
      </c>
      <c r="C16515" s="113">
        <v>0</v>
      </c>
      <c r="D16515" s="113">
        <v>4</v>
      </c>
    </row>
    <row r="16516" spans="1:4" x14ac:dyDescent="0.2">
      <c r="A16516" s="113">
        <v>6376412</v>
      </c>
      <c r="B16516" s="113" t="s">
        <v>10847</v>
      </c>
      <c r="C16516" s="113">
        <v>0</v>
      </c>
      <c r="D16516" s="113">
        <v>4</v>
      </c>
    </row>
    <row r="16517" spans="1:4" x14ac:dyDescent="0.2">
      <c r="A16517" s="113">
        <v>6376420</v>
      </c>
      <c r="B16517" s="113" t="s">
        <v>8703</v>
      </c>
      <c r="C16517" s="113">
        <v>0</v>
      </c>
      <c r="D16517" s="113">
        <v>4</v>
      </c>
    </row>
    <row r="16518" spans="1:4" x14ac:dyDescent="0.2">
      <c r="A16518" s="113">
        <v>6376438</v>
      </c>
      <c r="B16518" s="113" t="s">
        <v>6886</v>
      </c>
      <c r="C16518" s="113">
        <v>0</v>
      </c>
      <c r="D16518" s="113">
        <v>4</v>
      </c>
    </row>
    <row r="16519" spans="1:4" x14ac:dyDescent="0.2">
      <c r="A16519" s="113">
        <v>6376446</v>
      </c>
      <c r="B16519" s="113" t="s">
        <v>11217</v>
      </c>
      <c r="C16519" s="113">
        <v>0</v>
      </c>
      <c r="D16519" s="113">
        <v>4</v>
      </c>
    </row>
    <row r="16520" spans="1:4" x14ac:dyDescent="0.2">
      <c r="A16520" s="113">
        <v>6376512</v>
      </c>
      <c r="B16520" s="113" t="s">
        <v>11197</v>
      </c>
      <c r="C16520" s="113">
        <v>0</v>
      </c>
      <c r="D16520" s="113">
        <v>4</v>
      </c>
    </row>
    <row r="16521" spans="1:4" x14ac:dyDescent="0.2">
      <c r="A16521" s="113">
        <v>6376513</v>
      </c>
      <c r="B16521" s="113" t="s">
        <v>11199</v>
      </c>
      <c r="C16521" s="113">
        <v>18</v>
      </c>
      <c r="D16521" s="113"/>
    </row>
    <row r="16522" spans="1:4" x14ac:dyDescent="0.2">
      <c r="A16522" s="113">
        <v>6376514</v>
      </c>
      <c r="B16522" s="113" t="s">
        <v>11204</v>
      </c>
      <c r="C16522" s="113">
        <v>0</v>
      </c>
      <c r="D16522" s="113">
        <v>4</v>
      </c>
    </row>
    <row r="16523" spans="1:4" x14ac:dyDescent="0.2">
      <c r="A16523" s="113">
        <v>6376552</v>
      </c>
      <c r="B16523" s="113" t="s">
        <v>8967</v>
      </c>
      <c r="C16523" s="113">
        <v>0</v>
      </c>
      <c r="D16523" s="113">
        <v>4</v>
      </c>
    </row>
    <row r="16524" spans="1:4" x14ac:dyDescent="0.2">
      <c r="A16524" s="113">
        <v>6376610</v>
      </c>
      <c r="B16524" s="113" t="s">
        <v>6770</v>
      </c>
      <c r="C16524" s="113">
        <v>0</v>
      </c>
      <c r="D16524" s="113">
        <v>4</v>
      </c>
    </row>
    <row r="16525" spans="1:4" x14ac:dyDescent="0.2">
      <c r="A16525" s="113">
        <v>6376628</v>
      </c>
      <c r="B16525" s="113" t="s">
        <v>10966</v>
      </c>
      <c r="C16525" s="113">
        <v>0</v>
      </c>
      <c r="D16525" s="113">
        <v>4</v>
      </c>
    </row>
    <row r="16526" spans="1:4" x14ac:dyDescent="0.2">
      <c r="A16526" s="113">
        <v>6376636</v>
      </c>
      <c r="B16526" s="113" t="s">
        <v>10305</v>
      </c>
      <c r="C16526" s="113">
        <v>0</v>
      </c>
      <c r="D16526" s="113">
        <v>4</v>
      </c>
    </row>
    <row r="16527" spans="1:4" x14ac:dyDescent="0.2">
      <c r="A16527" s="113">
        <v>6376644</v>
      </c>
      <c r="B16527" s="113" t="s">
        <v>12681</v>
      </c>
      <c r="C16527" s="113">
        <v>9</v>
      </c>
      <c r="D16527" s="113"/>
    </row>
    <row r="16528" spans="1:4" x14ac:dyDescent="0.2">
      <c r="A16528" s="113">
        <v>6376651</v>
      </c>
      <c r="B16528" s="113" t="s">
        <v>10278</v>
      </c>
      <c r="C16528" s="113">
        <v>0</v>
      </c>
      <c r="D16528" s="113">
        <v>4</v>
      </c>
    </row>
    <row r="16529" spans="1:4" x14ac:dyDescent="0.2">
      <c r="A16529" s="113">
        <v>6376677</v>
      </c>
      <c r="B16529" s="113" t="s">
        <v>7188</v>
      </c>
      <c r="C16529" s="113">
        <v>22</v>
      </c>
      <c r="D16529" s="113"/>
    </row>
    <row r="16530" spans="1:4" x14ac:dyDescent="0.2">
      <c r="A16530" s="113">
        <v>6376685</v>
      </c>
      <c r="B16530" s="113" t="s">
        <v>8066</v>
      </c>
      <c r="C16530" s="113">
        <v>0</v>
      </c>
      <c r="D16530" s="113">
        <v>4</v>
      </c>
    </row>
    <row r="16531" spans="1:4" x14ac:dyDescent="0.2">
      <c r="A16531" s="113">
        <v>6376693</v>
      </c>
      <c r="B16531" s="113" t="s">
        <v>7189</v>
      </c>
      <c r="C16531" s="113">
        <v>22</v>
      </c>
      <c r="D16531" s="113"/>
    </row>
    <row r="16532" spans="1:4" x14ac:dyDescent="0.2">
      <c r="A16532" s="113">
        <v>6376768</v>
      </c>
      <c r="B16532" s="113" t="s">
        <v>12175</v>
      </c>
      <c r="C16532" s="113">
        <v>0</v>
      </c>
      <c r="D16532" s="113">
        <v>4</v>
      </c>
    </row>
    <row r="16533" spans="1:4" x14ac:dyDescent="0.2">
      <c r="A16533" s="113">
        <v>6376776</v>
      </c>
      <c r="B16533" s="113" t="s">
        <v>10789</v>
      </c>
      <c r="C16533" s="113">
        <v>0</v>
      </c>
      <c r="D16533" s="113">
        <v>4</v>
      </c>
    </row>
    <row r="16534" spans="1:4" x14ac:dyDescent="0.2">
      <c r="A16534" s="113">
        <v>6376792</v>
      </c>
      <c r="B16534" s="113" t="s">
        <v>10048</v>
      </c>
      <c r="C16534" s="113">
        <v>0</v>
      </c>
      <c r="D16534" s="113">
        <v>4</v>
      </c>
    </row>
    <row r="16535" spans="1:4" x14ac:dyDescent="0.2">
      <c r="A16535" s="113">
        <v>6376800</v>
      </c>
      <c r="B16535" s="113" t="s">
        <v>10285</v>
      </c>
      <c r="C16535" s="113">
        <v>0</v>
      </c>
      <c r="D16535" s="113">
        <v>4</v>
      </c>
    </row>
    <row r="16536" spans="1:4" x14ac:dyDescent="0.2">
      <c r="A16536" s="113">
        <v>6376818</v>
      </c>
      <c r="B16536" s="113" t="s">
        <v>10485</v>
      </c>
      <c r="C16536" s="113">
        <v>9</v>
      </c>
      <c r="D16536" s="113"/>
    </row>
    <row r="16537" spans="1:4" x14ac:dyDescent="0.2">
      <c r="A16537" s="113">
        <v>6376826</v>
      </c>
      <c r="B16537" s="113" t="s">
        <v>9995</v>
      </c>
      <c r="C16537" s="113">
        <v>434</v>
      </c>
      <c r="D16537" s="113"/>
    </row>
    <row r="16538" spans="1:4" x14ac:dyDescent="0.2">
      <c r="A16538" s="113">
        <v>6376842</v>
      </c>
      <c r="B16538" s="113" t="s">
        <v>12065</v>
      </c>
      <c r="C16538" s="113">
        <v>0</v>
      </c>
      <c r="D16538" s="113">
        <v>4</v>
      </c>
    </row>
    <row r="16539" spans="1:4" x14ac:dyDescent="0.2">
      <c r="A16539" s="113">
        <v>6376859</v>
      </c>
      <c r="B16539" s="113" t="s">
        <v>12069</v>
      </c>
      <c r="C16539" s="113">
        <v>0</v>
      </c>
      <c r="D16539" s="113">
        <v>4</v>
      </c>
    </row>
    <row r="16540" spans="1:4" x14ac:dyDescent="0.2">
      <c r="A16540" s="113">
        <v>6376867</v>
      </c>
      <c r="B16540" s="113" t="s">
        <v>12068</v>
      </c>
      <c r="C16540" s="113">
        <v>0</v>
      </c>
      <c r="D16540" s="113">
        <v>4</v>
      </c>
    </row>
    <row r="16541" spans="1:4" x14ac:dyDescent="0.2">
      <c r="A16541" s="113">
        <v>6376875</v>
      </c>
      <c r="B16541" s="113" t="s">
        <v>12855</v>
      </c>
      <c r="C16541" s="113">
        <v>235</v>
      </c>
      <c r="D16541" s="113"/>
    </row>
    <row r="16542" spans="1:4" x14ac:dyDescent="0.2">
      <c r="A16542" s="113">
        <v>6376891</v>
      </c>
      <c r="B16542" s="113" t="s">
        <v>13177</v>
      </c>
      <c r="C16542" s="113">
        <v>0</v>
      </c>
      <c r="D16542" s="113">
        <v>4</v>
      </c>
    </row>
    <row r="16543" spans="1:4" x14ac:dyDescent="0.2">
      <c r="A16543" s="113">
        <v>6376909</v>
      </c>
      <c r="B16543" s="113" t="s">
        <v>7281</v>
      </c>
      <c r="C16543" s="113">
        <v>0</v>
      </c>
      <c r="D16543" s="113">
        <v>4</v>
      </c>
    </row>
    <row r="16544" spans="1:4" x14ac:dyDescent="0.2">
      <c r="A16544" s="113">
        <v>6376917</v>
      </c>
      <c r="B16544" s="113" t="s">
        <v>7363</v>
      </c>
      <c r="C16544" s="113">
        <v>0</v>
      </c>
      <c r="D16544" s="113">
        <v>4</v>
      </c>
    </row>
    <row r="16545" spans="1:4" x14ac:dyDescent="0.2">
      <c r="A16545" s="113">
        <v>6376925</v>
      </c>
      <c r="B16545" s="113" t="s">
        <v>7422</v>
      </c>
      <c r="C16545" s="113">
        <v>0</v>
      </c>
      <c r="D16545" s="113">
        <v>4</v>
      </c>
    </row>
    <row r="16546" spans="1:4" x14ac:dyDescent="0.2">
      <c r="A16546" s="113">
        <v>6376933</v>
      </c>
      <c r="B16546" s="113" t="s">
        <v>13195</v>
      </c>
      <c r="C16546" s="113">
        <v>0</v>
      </c>
      <c r="D16546" s="113">
        <v>4</v>
      </c>
    </row>
    <row r="16547" spans="1:4" x14ac:dyDescent="0.2">
      <c r="A16547" s="113">
        <v>6376941</v>
      </c>
      <c r="B16547" s="113" t="s">
        <v>13197</v>
      </c>
      <c r="C16547" s="113">
        <v>0</v>
      </c>
      <c r="D16547" s="113">
        <v>4</v>
      </c>
    </row>
    <row r="16548" spans="1:4" x14ac:dyDescent="0.2">
      <c r="A16548" s="113">
        <v>6376958</v>
      </c>
      <c r="B16548" s="113" t="s">
        <v>11019</v>
      </c>
      <c r="C16548" s="113">
        <v>0</v>
      </c>
      <c r="D16548" s="113">
        <v>4</v>
      </c>
    </row>
    <row r="16549" spans="1:4" x14ac:dyDescent="0.2">
      <c r="A16549" s="113">
        <v>6376966</v>
      </c>
      <c r="B16549" s="113" t="s">
        <v>11014</v>
      </c>
      <c r="C16549" s="113">
        <v>28</v>
      </c>
      <c r="D16549" s="113"/>
    </row>
    <row r="16550" spans="1:4" x14ac:dyDescent="0.2">
      <c r="A16550" s="113">
        <v>6376974</v>
      </c>
      <c r="B16550" s="113" t="s">
        <v>12060</v>
      </c>
      <c r="C16550" s="113">
        <v>0</v>
      </c>
      <c r="D16550" s="113">
        <v>4</v>
      </c>
    </row>
    <row r="16551" spans="1:4" x14ac:dyDescent="0.2">
      <c r="A16551" s="113">
        <v>6376982</v>
      </c>
      <c r="B16551" s="113" t="s">
        <v>12183</v>
      </c>
      <c r="C16551" s="113">
        <v>0</v>
      </c>
      <c r="D16551" s="113">
        <v>4</v>
      </c>
    </row>
    <row r="16552" spans="1:4" x14ac:dyDescent="0.2">
      <c r="A16552" s="113">
        <v>6376990</v>
      </c>
      <c r="B16552" s="113" t="s">
        <v>12475</v>
      </c>
      <c r="C16552" s="113">
        <v>0</v>
      </c>
      <c r="D16552" s="113">
        <v>4</v>
      </c>
    </row>
    <row r="16553" spans="1:4" x14ac:dyDescent="0.2">
      <c r="A16553" s="113">
        <v>6377006</v>
      </c>
      <c r="B16553" s="113" t="s">
        <v>7777</v>
      </c>
      <c r="C16553" s="113">
        <v>9</v>
      </c>
      <c r="D16553" s="113"/>
    </row>
    <row r="16554" spans="1:4" x14ac:dyDescent="0.2">
      <c r="A16554" s="113">
        <v>6377014</v>
      </c>
      <c r="B16554" s="113" t="s">
        <v>12524</v>
      </c>
      <c r="C16554" s="113">
        <v>0</v>
      </c>
      <c r="D16554" s="113">
        <v>4</v>
      </c>
    </row>
    <row r="16555" spans="1:4" x14ac:dyDescent="0.2">
      <c r="A16555" s="113">
        <v>6377022</v>
      </c>
      <c r="B16555" s="113" t="s">
        <v>12871</v>
      </c>
      <c r="C16555" s="113">
        <v>0</v>
      </c>
      <c r="D16555" s="113">
        <v>4</v>
      </c>
    </row>
    <row r="16556" spans="1:4" x14ac:dyDescent="0.2">
      <c r="A16556" s="113">
        <v>6377030</v>
      </c>
      <c r="B16556" s="113" t="s">
        <v>12845</v>
      </c>
      <c r="C16556" s="113">
        <v>0</v>
      </c>
      <c r="D16556" s="113">
        <v>4</v>
      </c>
    </row>
    <row r="16557" spans="1:4" x14ac:dyDescent="0.2">
      <c r="A16557" s="113">
        <v>6377048</v>
      </c>
      <c r="B16557" s="113" t="s">
        <v>12874</v>
      </c>
      <c r="C16557" s="113">
        <v>0</v>
      </c>
      <c r="D16557" s="113">
        <v>4</v>
      </c>
    </row>
    <row r="16558" spans="1:4" x14ac:dyDescent="0.2">
      <c r="A16558" s="113">
        <v>6377055</v>
      </c>
      <c r="B16558" s="113" t="s">
        <v>11636</v>
      </c>
      <c r="C16558" s="113">
        <v>0</v>
      </c>
      <c r="D16558" s="113">
        <v>4</v>
      </c>
    </row>
    <row r="16559" spans="1:4" x14ac:dyDescent="0.2">
      <c r="A16559" s="113">
        <v>6377063</v>
      </c>
      <c r="B16559" s="113" t="s">
        <v>10909</v>
      </c>
      <c r="C16559" s="113">
        <v>0</v>
      </c>
      <c r="D16559" s="113">
        <v>4</v>
      </c>
    </row>
    <row r="16560" spans="1:4" x14ac:dyDescent="0.2">
      <c r="A16560" s="113">
        <v>6377071</v>
      </c>
      <c r="B16560" s="113" t="s">
        <v>7264</v>
      </c>
      <c r="C16560" s="113">
        <v>9</v>
      </c>
      <c r="D16560" s="113"/>
    </row>
    <row r="16561" spans="1:4" x14ac:dyDescent="0.2">
      <c r="A16561" s="113">
        <v>6377089</v>
      </c>
      <c r="B16561" s="113" t="s">
        <v>11896</v>
      </c>
      <c r="C16561" s="113">
        <v>0</v>
      </c>
      <c r="D16561" s="113">
        <v>4</v>
      </c>
    </row>
    <row r="16562" spans="1:4" x14ac:dyDescent="0.2">
      <c r="A16562" s="113">
        <v>6377097</v>
      </c>
      <c r="B16562" s="113" t="s">
        <v>6796</v>
      </c>
      <c r="C16562" s="113">
        <v>0</v>
      </c>
      <c r="D16562" s="113">
        <v>4</v>
      </c>
    </row>
    <row r="16563" spans="1:4" x14ac:dyDescent="0.2">
      <c r="A16563" s="113">
        <v>6377113</v>
      </c>
      <c r="B16563" s="113" t="s">
        <v>11391</v>
      </c>
      <c r="C16563" s="113">
        <v>976</v>
      </c>
      <c r="D16563" s="113"/>
    </row>
    <row r="16564" spans="1:4" x14ac:dyDescent="0.2">
      <c r="A16564" s="113">
        <v>6377147</v>
      </c>
      <c r="B16564" s="113" t="s">
        <v>8099</v>
      </c>
      <c r="C16564" s="113">
        <v>0</v>
      </c>
      <c r="D16564" s="113">
        <v>4</v>
      </c>
    </row>
    <row r="16565" spans="1:4" x14ac:dyDescent="0.2">
      <c r="A16565" s="113">
        <v>6377162</v>
      </c>
      <c r="B16565" s="113" t="s">
        <v>10500</v>
      </c>
      <c r="C16565" s="113">
        <v>107</v>
      </c>
      <c r="D16565" s="113"/>
    </row>
    <row r="16566" spans="1:4" x14ac:dyDescent="0.2">
      <c r="A16566" s="113">
        <v>6377170</v>
      </c>
      <c r="B16566" s="113" t="s">
        <v>7577</v>
      </c>
      <c r="C16566" s="113">
        <v>0</v>
      </c>
      <c r="D16566" s="113">
        <v>4</v>
      </c>
    </row>
    <row r="16567" spans="1:4" x14ac:dyDescent="0.2">
      <c r="A16567" s="113">
        <v>6377196</v>
      </c>
      <c r="B16567" s="113" t="s">
        <v>9509</v>
      </c>
      <c r="C16567" s="113">
        <v>0</v>
      </c>
      <c r="D16567" s="113">
        <v>4</v>
      </c>
    </row>
    <row r="16568" spans="1:4" x14ac:dyDescent="0.2">
      <c r="A16568" s="113">
        <v>6377212</v>
      </c>
      <c r="B16568" s="113" t="s">
        <v>8673</v>
      </c>
      <c r="C16568" s="113">
        <v>0</v>
      </c>
      <c r="D16568" s="113">
        <v>4</v>
      </c>
    </row>
    <row r="16569" spans="1:4" x14ac:dyDescent="0.2">
      <c r="A16569" s="113">
        <v>6377220</v>
      </c>
      <c r="B16569" s="113" t="s">
        <v>10744</v>
      </c>
      <c r="C16569" s="113">
        <v>0</v>
      </c>
      <c r="D16569" s="113">
        <v>4</v>
      </c>
    </row>
    <row r="16570" spans="1:4" x14ac:dyDescent="0.2">
      <c r="A16570" s="113">
        <v>6377246</v>
      </c>
      <c r="B16570" s="113" t="s">
        <v>8721</v>
      </c>
      <c r="C16570" s="113">
        <v>0</v>
      </c>
      <c r="D16570" s="113">
        <v>4</v>
      </c>
    </row>
    <row r="16571" spans="1:4" x14ac:dyDescent="0.2">
      <c r="A16571" s="113">
        <v>6377253</v>
      </c>
      <c r="B16571" s="113" t="s">
        <v>7168</v>
      </c>
      <c r="C16571" s="113">
        <v>0</v>
      </c>
      <c r="D16571" s="113">
        <v>4</v>
      </c>
    </row>
    <row r="16572" spans="1:4" x14ac:dyDescent="0.2">
      <c r="A16572" s="113">
        <v>6377279</v>
      </c>
      <c r="B16572" s="113" t="s">
        <v>9537</v>
      </c>
      <c r="C16572" s="113">
        <v>0</v>
      </c>
      <c r="D16572" s="113">
        <v>4</v>
      </c>
    </row>
    <row r="16573" spans="1:4" x14ac:dyDescent="0.2">
      <c r="A16573" s="113">
        <v>6377287</v>
      </c>
      <c r="B16573" s="113" t="s">
        <v>11579</v>
      </c>
      <c r="C16573" s="113">
        <v>0</v>
      </c>
      <c r="D16573" s="113">
        <v>4</v>
      </c>
    </row>
    <row r="16574" spans="1:4" x14ac:dyDescent="0.2">
      <c r="A16574" s="113">
        <v>6377295</v>
      </c>
      <c r="B16574" s="113" t="s">
        <v>8569</v>
      </c>
      <c r="C16574" s="113">
        <v>0</v>
      </c>
      <c r="D16574" s="113">
        <v>4</v>
      </c>
    </row>
    <row r="16575" spans="1:4" x14ac:dyDescent="0.2">
      <c r="A16575" s="113">
        <v>6377303</v>
      </c>
      <c r="B16575" s="113" t="s">
        <v>7670</v>
      </c>
      <c r="C16575" s="113">
        <v>0</v>
      </c>
      <c r="D16575" s="113">
        <v>4</v>
      </c>
    </row>
    <row r="16576" spans="1:4" x14ac:dyDescent="0.2">
      <c r="A16576" s="113">
        <v>6377311</v>
      </c>
      <c r="B16576" s="113" t="s">
        <v>9104</v>
      </c>
      <c r="C16576" s="113">
        <v>25</v>
      </c>
      <c r="D16576" s="113"/>
    </row>
    <row r="16577" spans="1:4" x14ac:dyDescent="0.2">
      <c r="A16577" s="113">
        <v>6377329</v>
      </c>
      <c r="B16577" s="113" t="s">
        <v>12888</v>
      </c>
      <c r="C16577" s="113">
        <v>34</v>
      </c>
      <c r="D16577" s="113"/>
    </row>
    <row r="16578" spans="1:4" x14ac:dyDescent="0.2">
      <c r="A16578" s="113">
        <v>6377337</v>
      </c>
      <c r="B16578" s="113" t="s">
        <v>7772</v>
      </c>
      <c r="C16578" s="113">
        <v>0</v>
      </c>
      <c r="D16578" s="113">
        <v>4</v>
      </c>
    </row>
    <row r="16579" spans="1:4" x14ac:dyDescent="0.2">
      <c r="A16579" s="113">
        <v>6377345</v>
      </c>
      <c r="B16579" s="113" t="s">
        <v>9444</v>
      </c>
      <c r="C16579" s="113">
        <v>0</v>
      </c>
      <c r="D16579" s="113">
        <v>4</v>
      </c>
    </row>
    <row r="16580" spans="1:4" x14ac:dyDescent="0.2">
      <c r="A16580" s="113">
        <v>6377352</v>
      </c>
      <c r="B16580" s="113" t="s">
        <v>9445</v>
      </c>
      <c r="C16580" s="113">
        <v>0</v>
      </c>
      <c r="D16580" s="113">
        <v>4</v>
      </c>
    </row>
    <row r="16581" spans="1:4" x14ac:dyDescent="0.2">
      <c r="A16581" s="113">
        <v>6377360</v>
      </c>
      <c r="B16581" s="113" t="s">
        <v>9448</v>
      </c>
      <c r="C16581" s="113">
        <v>9</v>
      </c>
      <c r="D16581" s="113"/>
    </row>
    <row r="16582" spans="1:4" x14ac:dyDescent="0.2">
      <c r="A16582" s="113">
        <v>6377378</v>
      </c>
      <c r="B16582" s="113" t="s">
        <v>9450</v>
      </c>
      <c r="C16582" s="113">
        <v>0</v>
      </c>
      <c r="D16582" s="113">
        <v>4</v>
      </c>
    </row>
    <row r="16583" spans="1:4" x14ac:dyDescent="0.2">
      <c r="A16583" s="113">
        <v>6377386</v>
      </c>
      <c r="B16583" s="113" t="s">
        <v>9452</v>
      </c>
      <c r="C16583" s="113">
        <v>0</v>
      </c>
      <c r="D16583" s="113">
        <v>4</v>
      </c>
    </row>
    <row r="16584" spans="1:4" x14ac:dyDescent="0.2">
      <c r="A16584" s="113">
        <v>6377394</v>
      </c>
      <c r="B16584" s="113" t="s">
        <v>9454</v>
      </c>
      <c r="C16584" s="113">
        <v>0</v>
      </c>
      <c r="D16584" s="113">
        <v>4</v>
      </c>
    </row>
    <row r="16585" spans="1:4" x14ac:dyDescent="0.2">
      <c r="A16585" s="113">
        <v>6377428</v>
      </c>
      <c r="B16585" s="113" t="s">
        <v>9827</v>
      </c>
      <c r="C16585" s="113">
        <v>0</v>
      </c>
      <c r="D16585" s="113">
        <v>4</v>
      </c>
    </row>
    <row r="16586" spans="1:4" x14ac:dyDescent="0.2">
      <c r="A16586" s="113">
        <v>6377436</v>
      </c>
      <c r="B16586" s="113" t="s">
        <v>10379</v>
      </c>
      <c r="C16586" s="113">
        <v>0</v>
      </c>
      <c r="D16586" s="113">
        <v>4</v>
      </c>
    </row>
    <row r="16587" spans="1:4" x14ac:dyDescent="0.2">
      <c r="A16587" s="113">
        <v>6377451</v>
      </c>
      <c r="B16587" s="113" t="s">
        <v>10495</v>
      </c>
      <c r="C16587" s="113">
        <v>0</v>
      </c>
      <c r="D16587" s="113">
        <v>4</v>
      </c>
    </row>
    <row r="16588" spans="1:4" x14ac:dyDescent="0.2">
      <c r="A16588" s="113">
        <v>6377469</v>
      </c>
      <c r="B16588" s="113" t="s">
        <v>11962</v>
      </c>
      <c r="C16588" s="113">
        <v>0</v>
      </c>
      <c r="D16588" s="113">
        <v>4</v>
      </c>
    </row>
    <row r="16589" spans="1:4" x14ac:dyDescent="0.2">
      <c r="A16589" s="113">
        <v>6377477</v>
      </c>
      <c r="B16589" s="113" t="s">
        <v>10070</v>
      </c>
      <c r="C16589" s="113">
        <v>650</v>
      </c>
      <c r="D16589" s="113"/>
    </row>
    <row r="16590" spans="1:4" x14ac:dyDescent="0.2">
      <c r="A16590" s="113">
        <v>6377493</v>
      </c>
      <c r="B16590" s="113" t="s">
        <v>10047</v>
      </c>
      <c r="C16590" s="113">
        <v>0</v>
      </c>
      <c r="D16590" s="113">
        <v>4</v>
      </c>
    </row>
    <row r="16591" spans="1:4" x14ac:dyDescent="0.2">
      <c r="A16591" s="113">
        <v>6377501</v>
      </c>
      <c r="B16591" s="113" t="s">
        <v>7570</v>
      </c>
      <c r="C16591" s="113">
        <v>0</v>
      </c>
      <c r="D16591" s="113">
        <v>4</v>
      </c>
    </row>
    <row r="16592" spans="1:4" x14ac:dyDescent="0.2">
      <c r="A16592" s="113">
        <v>6377519</v>
      </c>
      <c r="B16592" s="113" t="s">
        <v>10067</v>
      </c>
      <c r="C16592" s="113">
        <v>0</v>
      </c>
      <c r="D16592" s="113">
        <v>4</v>
      </c>
    </row>
    <row r="16593" spans="1:4" x14ac:dyDescent="0.2">
      <c r="A16593" s="113">
        <v>6377527</v>
      </c>
      <c r="B16593" s="113" t="s">
        <v>10064</v>
      </c>
      <c r="C16593" s="113">
        <v>0</v>
      </c>
      <c r="D16593" s="113">
        <v>4</v>
      </c>
    </row>
    <row r="16594" spans="1:4" x14ac:dyDescent="0.2">
      <c r="A16594" s="113">
        <v>6377535</v>
      </c>
      <c r="B16594" s="113" t="s">
        <v>9086</v>
      </c>
      <c r="C16594" s="113">
        <v>0</v>
      </c>
      <c r="D16594" s="113">
        <v>4</v>
      </c>
    </row>
    <row r="16595" spans="1:4" x14ac:dyDescent="0.2">
      <c r="A16595" s="113">
        <v>6377550</v>
      </c>
      <c r="B16595" s="113" t="s">
        <v>12503</v>
      </c>
      <c r="C16595" s="113">
        <v>9</v>
      </c>
      <c r="D16595" s="113"/>
    </row>
    <row r="16596" spans="1:4" x14ac:dyDescent="0.2">
      <c r="A16596" s="113">
        <v>6377568</v>
      </c>
      <c r="B16596" s="113" t="s">
        <v>9637</v>
      </c>
      <c r="C16596" s="113">
        <v>0</v>
      </c>
      <c r="D16596" s="113">
        <v>4</v>
      </c>
    </row>
    <row r="16597" spans="1:4" x14ac:dyDescent="0.2">
      <c r="A16597" s="113">
        <v>6377576</v>
      </c>
      <c r="B16597" s="113" t="s">
        <v>9303</v>
      </c>
      <c r="C16597" s="113">
        <v>0</v>
      </c>
      <c r="D16597" s="113">
        <v>4</v>
      </c>
    </row>
    <row r="16598" spans="1:4" x14ac:dyDescent="0.2">
      <c r="A16598" s="113">
        <v>6377584</v>
      </c>
      <c r="B16598" s="113" t="s">
        <v>10572</v>
      </c>
      <c r="C16598" s="113">
        <v>0</v>
      </c>
      <c r="D16598" s="113">
        <v>4</v>
      </c>
    </row>
    <row r="16599" spans="1:4" x14ac:dyDescent="0.2">
      <c r="A16599" s="113">
        <v>6377618</v>
      </c>
      <c r="B16599" s="113" t="s">
        <v>7704</v>
      </c>
      <c r="C16599" s="113">
        <v>0</v>
      </c>
      <c r="D16599" s="113">
        <v>4</v>
      </c>
    </row>
    <row r="16600" spans="1:4" x14ac:dyDescent="0.2">
      <c r="A16600" s="113">
        <v>6377619</v>
      </c>
      <c r="B16600" s="113" t="s">
        <v>11635</v>
      </c>
      <c r="C16600" s="113">
        <v>0</v>
      </c>
      <c r="D16600" s="113">
        <v>4</v>
      </c>
    </row>
    <row r="16601" spans="1:4" x14ac:dyDescent="0.2">
      <c r="A16601" s="113">
        <v>6377626</v>
      </c>
      <c r="B16601" s="113" t="s">
        <v>9461</v>
      </c>
      <c r="C16601" s="113">
        <v>0</v>
      </c>
      <c r="D16601" s="113">
        <v>4</v>
      </c>
    </row>
    <row r="16602" spans="1:4" x14ac:dyDescent="0.2">
      <c r="A16602" s="113">
        <v>6377642</v>
      </c>
      <c r="B16602" s="113" t="s">
        <v>13274</v>
      </c>
      <c r="C16602" s="113">
        <v>0</v>
      </c>
      <c r="D16602" s="113">
        <v>4</v>
      </c>
    </row>
    <row r="16603" spans="1:4" x14ac:dyDescent="0.2">
      <c r="A16603" s="113">
        <v>6377709</v>
      </c>
      <c r="B16603" s="113" t="s">
        <v>8875</v>
      </c>
      <c r="C16603" s="113">
        <v>0</v>
      </c>
      <c r="D16603" s="113">
        <v>4</v>
      </c>
    </row>
    <row r="16604" spans="1:4" x14ac:dyDescent="0.2">
      <c r="A16604" s="113">
        <v>6377774</v>
      </c>
      <c r="B16604" s="113" t="s">
        <v>9040</v>
      </c>
      <c r="C16604" s="113">
        <v>0</v>
      </c>
      <c r="D16604" s="113">
        <v>4</v>
      </c>
    </row>
    <row r="16605" spans="1:4" x14ac:dyDescent="0.2">
      <c r="A16605" s="113">
        <v>6377782</v>
      </c>
      <c r="B16605" s="113" t="s">
        <v>9646</v>
      </c>
      <c r="C16605" s="113">
        <v>0</v>
      </c>
      <c r="D16605" s="113">
        <v>4</v>
      </c>
    </row>
    <row r="16606" spans="1:4" x14ac:dyDescent="0.2">
      <c r="A16606" s="113">
        <v>6377790</v>
      </c>
      <c r="B16606" s="113" t="s">
        <v>13144</v>
      </c>
      <c r="C16606" s="113">
        <v>50</v>
      </c>
      <c r="D16606" s="113"/>
    </row>
    <row r="16607" spans="1:4" x14ac:dyDescent="0.2">
      <c r="A16607" s="113">
        <v>6377808</v>
      </c>
      <c r="B16607" s="113" t="s">
        <v>8107</v>
      </c>
      <c r="C16607" s="113">
        <v>0</v>
      </c>
      <c r="D16607" s="113">
        <v>4</v>
      </c>
    </row>
    <row r="16608" spans="1:4" x14ac:dyDescent="0.2">
      <c r="A16608" s="113">
        <v>6377824</v>
      </c>
      <c r="B16608" s="113" t="s">
        <v>8315</v>
      </c>
      <c r="C16608" s="113">
        <v>0</v>
      </c>
      <c r="D16608" s="113">
        <v>4</v>
      </c>
    </row>
    <row r="16609" spans="1:4" x14ac:dyDescent="0.2">
      <c r="A16609" s="113">
        <v>6377832</v>
      </c>
      <c r="B16609" s="113" t="s">
        <v>8314</v>
      </c>
      <c r="C16609" s="113">
        <v>0</v>
      </c>
      <c r="D16609" s="113">
        <v>4</v>
      </c>
    </row>
    <row r="16610" spans="1:4" x14ac:dyDescent="0.2">
      <c r="A16610" s="113">
        <v>6377840</v>
      </c>
      <c r="B16610" s="113" t="s">
        <v>8313</v>
      </c>
      <c r="C16610" s="113">
        <v>0</v>
      </c>
      <c r="D16610" s="113">
        <v>4</v>
      </c>
    </row>
    <row r="16611" spans="1:4" x14ac:dyDescent="0.2">
      <c r="A16611" s="113">
        <v>6377857</v>
      </c>
      <c r="B16611" s="113" t="s">
        <v>8568</v>
      </c>
      <c r="C16611" s="113">
        <v>0</v>
      </c>
      <c r="D16611" s="113">
        <v>4</v>
      </c>
    </row>
    <row r="16612" spans="1:4" x14ac:dyDescent="0.2">
      <c r="A16612" s="113">
        <v>6377865</v>
      </c>
      <c r="B16612" s="113" t="s">
        <v>12382</v>
      </c>
      <c r="C16612" s="113">
        <v>0</v>
      </c>
      <c r="D16612" s="113">
        <v>4</v>
      </c>
    </row>
    <row r="16613" spans="1:4" x14ac:dyDescent="0.2">
      <c r="A16613" s="113">
        <v>6377873</v>
      </c>
      <c r="B16613" s="113" t="s">
        <v>13171</v>
      </c>
      <c r="C16613" s="113">
        <v>0</v>
      </c>
      <c r="D16613" s="113">
        <v>4</v>
      </c>
    </row>
    <row r="16614" spans="1:4" x14ac:dyDescent="0.2">
      <c r="A16614" s="113">
        <v>6377881</v>
      </c>
      <c r="B16614" s="113" t="s">
        <v>11988</v>
      </c>
      <c r="C16614" s="113">
        <v>0</v>
      </c>
      <c r="D16614" s="113">
        <v>4</v>
      </c>
    </row>
    <row r="16615" spans="1:4" x14ac:dyDescent="0.2">
      <c r="A16615" s="113">
        <v>6377899</v>
      </c>
      <c r="B16615" s="113" t="s">
        <v>10499</v>
      </c>
      <c r="C16615" s="113">
        <v>0</v>
      </c>
      <c r="D16615" s="113">
        <v>4</v>
      </c>
    </row>
    <row r="16616" spans="1:4" x14ac:dyDescent="0.2">
      <c r="A16616" s="113">
        <v>6377915</v>
      </c>
      <c r="B16616" s="113" t="s">
        <v>11412</v>
      </c>
      <c r="C16616" s="113">
        <v>0</v>
      </c>
      <c r="D16616" s="113">
        <v>4</v>
      </c>
    </row>
    <row r="16617" spans="1:4" x14ac:dyDescent="0.2">
      <c r="A16617" s="113">
        <v>6377923</v>
      </c>
      <c r="B16617" s="113" t="s">
        <v>11611</v>
      </c>
      <c r="C16617" s="113">
        <v>0</v>
      </c>
      <c r="D16617" s="113">
        <v>4</v>
      </c>
    </row>
    <row r="16618" spans="1:4" x14ac:dyDescent="0.2">
      <c r="A16618" s="113">
        <v>6377972</v>
      </c>
      <c r="B16618" s="113" t="s">
        <v>7317</v>
      </c>
      <c r="C16618" s="113">
        <v>0</v>
      </c>
      <c r="D16618" s="113">
        <v>4</v>
      </c>
    </row>
    <row r="16619" spans="1:4" x14ac:dyDescent="0.2">
      <c r="A16619" s="113">
        <v>6377980</v>
      </c>
      <c r="B16619" s="113" t="s">
        <v>9944</v>
      </c>
      <c r="C16619" s="113">
        <v>0</v>
      </c>
      <c r="D16619" s="113">
        <v>4</v>
      </c>
    </row>
    <row r="16620" spans="1:4" x14ac:dyDescent="0.2">
      <c r="A16620" s="113">
        <v>6377998</v>
      </c>
      <c r="B16620" s="113" t="s">
        <v>10009</v>
      </c>
      <c r="C16620" s="113">
        <v>0</v>
      </c>
      <c r="D16620" s="113">
        <v>4</v>
      </c>
    </row>
    <row r="16621" spans="1:4" x14ac:dyDescent="0.2">
      <c r="A16621" s="113">
        <v>6378012</v>
      </c>
      <c r="B16621" s="113" t="s">
        <v>8519</v>
      </c>
      <c r="C16621" s="113">
        <v>320</v>
      </c>
      <c r="D16621" s="113"/>
    </row>
    <row r="16622" spans="1:4" x14ac:dyDescent="0.2">
      <c r="A16622" s="113">
        <v>6378046</v>
      </c>
      <c r="B16622" s="113" t="s">
        <v>8410</v>
      </c>
      <c r="C16622" s="113">
        <v>0</v>
      </c>
      <c r="D16622" s="113">
        <v>4</v>
      </c>
    </row>
    <row r="16623" spans="1:4" x14ac:dyDescent="0.2">
      <c r="A16623" s="113">
        <v>6378053</v>
      </c>
      <c r="B16623" s="113" t="s">
        <v>13080</v>
      </c>
      <c r="C16623" s="113">
        <v>0</v>
      </c>
      <c r="D16623" s="113">
        <v>4</v>
      </c>
    </row>
    <row r="16624" spans="1:4" x14ac:dyDescent="0.2">
      <c r="A16624" s="113">
        <v>6378080</v>
      </c>
      <c r="B16624" s="113" t="s">
        <v>12983</v>
      </c>
      <c r="C16624" s="113">
        <v>0</v>
      </c>
      <c r="D16624" s="113">
        <v>4</v>
      </c>
    </row>
    <row r="16625" spans="1:4" x14ac:dyDescent="0.2">
      <c r="A16625" s="113">
        <v>6378081</v>
      </c>
      <c r="B16625" s="113" t="s">
        <v>12985</v>
      </c>
      <c r="C16625" s="113">
        <v>0</v>
      </c>
      <c r="D16625" s="113">
        <v>4</v>
      </c>
    </row>
    <row r="16626" spans="1:4" x14ac:dyDescent="0.2">
      <c r="A16626" s="113">
        <v>6378082</v>
      </c>
      <c r="B16626" s="113" t="s">
        <v>12980</v>
      </c>
      <c r="C16626" s="113">
        <v>0</v>
      </c>
      <c r="D16626" s="113">
        <v>4</v>
      </c>
    </row>
    <row r="16627" spans="1:4" x14ac:dyDescent="0.2">
      <c r="A16627" s="113">
        <v>6378087</v>
      </c>
      <c r="B16627" s="113" t="s">
        <v>7558</v>
      </c>
      <c r="C16627" s="113">
        <v>0</v>
      </c>
      <c r="D16627" s="113">
        <v>4</v>
      </c>
    </row>
    <row r="16628" spans="1:4" x14ac:dyDescent="0.2">
      <c r="A16628" s="113">
        <v>6378095</v>
      </c>
      <c r="B16628" s="113" t="s">
        <v>7030</v>
      </c>
      <c r="C16628" s="113">
        <v>0</v>
      </c>
      <c r="D16628" s="113">
        <v>4</v>
      </c>
    </row>
    <row r="16629" spans="1:4" x14ac:dyDescent="0.2">
      <c r="A16629" s="113">
        <v>6378111</v>
      </c>
      <c r="B16629" s="113" t="s">
        <v>9690</v>
      </c>
      <c r="C16629" s="113">
        <v>0</v>
      </c>
      <c r="D16629" s="113">
        <v>4</v>
      </c>
    </row>
    <row r="16630" spans="1:4" x14ac:dyDescent="0.2">
      <c r="A16630" s="113">
        <v>6378129</v>
      </c>
      <c r="B16630" s="113" t="s">
        <v>10613</v>
      </c>
      <c r="C16630" s="113">
        <v>0</v>
      </c>
      <c r="D16630" s="113">
        <v>4</v>
      </c>
    </row>
    <row r="16631" spans="1:4" x14ac:dyDescent="0.2">
      <c r="A16631" s="113">
        <v>6378145</v>
      </c>
      <c r="B16631" s="113" t="s">
        <v>8461</v>
      </c>
      <c r="C16631" s="113">
        <v>0</v>
      </c>
      <c r="D16631" s="113">
        <v>4</v>
      </c>
    </row>
    <row r="16632" spans="1:4" x14ac:dyDescent="0.2">
      <c r="A16632" s="113">
        <v>6378160</v>
      </c>
      <c r="B16632" s="113" t="s">
        <v>11578</v>
      </c>
      <c r="C16632" s="113">
        <v>0</v>
      </c>
      <c r="D16632" s="113">
        <v>4</v>
      </c>
    </row>
    <row r="16633" spans="1:4" x14ac:dyDescent="0.2">
      <c r="A16633" s="113">
        <v>6378178</v>
      </c>
      <c r="B16633" s="113" t="s">
        <v>11730</v>
      </c>
      <c r="C16633" s="113">
        <v>0</v>
      </c>
      <c r="D16633" s="113">
        <v>4</v>
      </c>
    </row>
    <row r="16634" spans="1:4" x14ac:dyDescent="0.2">
      <c r="A16634" s="113">
        <v>6378186</v>
      </c>
      <c r="B16634" s="113" t="s">
        <v>10199</v>
      </c>
      <c r="C16634" s="113">
        <v>0</v>
      </c>
      <c r="D16634" s="113">
        <v>4</v>
      </c>
    </row>
    <row r="16635" spans="1:4" x14ac:dyDescent="0.2">
      <c r="A16635" s="113">
        <v>6378194</v>
      </c>
      <c r="B16635" s="113" t="s">
        <v>10202</v>
      </c>
      <c r="C16635" s="113">
        <v>0</v>
      </c>
      <c r="D16635" s="113">
        <v>4</v>
      </c>
    </row>
    <row r="16636" spans="1:4" x14ac:dyDescent="0.2">
      <c r="A16636" s="113">
        <v>6378202</v>
      </c>
      <c r="B16636" s="113" t="s">
        <v>7644</v>
      </c>
      <c r="C16636" s="113">
        <v>0</v>
      </c>
      <c r="D16636" s="113">
        <v>4</v>
      </c>
    </row>
    <row r="16637" spans="1:4" x14ac:dyDescent="0.2">
      <c r="A16637" s="113">
        <v>6378210</v>
      </c>
      <c r="B16637" s="113" t="s">
        <v>7136</v>
      </c>
      <c r="C16637" s="113">
        <v>9</v>
      </c>
      <c r="D16637" s="113"/>
    </row>
    <row r="16638" spans="1:4" x14ac:dyDescent="0.2">
      <c r="A16638" s="113">
        <v>6378228</v>
      </c>
      <c r="B16638" s="113" t="s">
        <v>10229</v>
      </c>
      <c r="C16638" s="113">
        <v>0</v>
      </c>
      <c r="D16638" s="113">
        <v>4</v>
      </c>
    </row>
    <row r="16639" spans="1:4" x14ac:dyDescent="0.2">
      <c r="A16639" s="113">
        <v>6378244</v>
      </c>
      <c r="B16639" s="113" t="s">
        <v>9278</v>
      </c>
      <c r="C16639" s="113">
        <v>0</v>
      </c>
      <c r="D16639" s="113">
        <v>4</v>
      </c>
    </row>
    <row r="16640" spans="1:4" x14ac:dyDescent="0.2">
      <c r="A16640" s="113">
        <v>6378251</v>
      </c>
      <c r="B16640" s="113" t="s">
        <v>11067</v>
      </c>
      <c r="C16640" s="113">
        <v>9</v>
      </c>
      <c r="D16640" s="113"/>
    </row>
    <row r="16641" spans="1:4" x14ac:dyDescent="0.2">
      <c r="A16641" s="113">
        <v>6378269</v>
      </c>
      <c r="B16641" s="113" t="s">
        <v>7846</v>
      </c>
      <c r="C16641" s="113">
        <v>0</v>
      </c>
      <c r="D16641" s="113">
        <v>4</v>
      </c>
    </row>
    <row r="16642" spans="1:4" x14ac:dyDescent="0.2">
      <c r="A16642" s="113">
        <v>6378285</v>
      </c>
      <c r="B16642" s="113" t="s">
        <v>7764</v>
      </c>
      <c r="C16642" s="113">
        <v>0</v>
      </c>
      <c r="D16642" s="113">
        <v>4</v>
      </c>
    </row>
    <row r="16643" spans="1:4" x14ac:dyDescent="0.2">
      <c r="A16643" s="113">
        <v>6378301</v>
      </c>
      <c r="B16643" s="113" t="s">
        <v>11178</v>
      </c>
      <c r="C16643" s="113">
        <v>88</v>
      </c>
      <c r="D16643" s="113"/>
    </row>
    <row r="16644" spans="1:4" x14ac:dyDescent="0.2">
      <c r="A16644" s="113">
        <v>6378319</v>
      </c>
      <c r="B16644" s="113" t="s">
        <v>8548</v>
      </c>
      <c r="C16644" s="113">
        <v>220</v>
      </c>
      <c r="D16644" s="113"/>
    </row>
    <row r="16645" spans="1:4" x14ac:dyDescent="0.2">
      <c r="A16645" s="113">
        <v>6378327</v>
      </c>
      <c r="B16645" s="113" t="s">
        <v>8501</v>
      </c>
      <c r="C16645" s="113">
        <v>793</v>
      </c>
      <c r="D16645" s="113"/>
    </row>
    <row r="16646" spans="1:4" x14ac:dyDescent="0.2">
      <c r="A16646" s="113">
        <v>6378335</v>
      </c>
      <c r="B16646" s="113" t="s">
        <v>8500</v>
      </c>
      <c r="C16646" s="113">
        <v>397</v>
      </c>
      <c r="D16646" s="113"/>
    </row>
    <row r="16647" spans="1:4" x14ac:dyDescent="0.2">
      <c r="A16647" s="113">
        <v>6378336</v>
      </c>
      <c r="B16647" s="113" t="s">
        <v>13055</v>
      </c>
      <c r="C16647" s="113">
        <v>0</v>
      </c>
      <c r="D16647" s="113">
        <v>4</v>
      </c>
    </row>
    <row r="16648" spans="1:4" x14ac:dyDescent="0.2">
      <c r="A16648" s="113">
        <v>6378337</v>
      </c>
      <c r="B16648" s="113" t="s">
        <v>9813</v>
      </c>
      <c r="C16648" s="113">
        <v>0</v>
      </c>
      <c r="D16648" s="113">
        <v>4</v>
      </c>
    </row>
    <row r="16649" spans="1:4" x14ac:dyDescent="0.2">
      <c r="A16649" s="113">
        <v>6378338</v>
      </c>
      <c r="B16649" s="113" t="s">
        <v>10835</v>
      </c>
      <c r="C16649" s="113">
        <v>0</v>
      </c>
      <c r="D16649" s="113">
        <v>4</v>
      </c>
    </row>
    <row r="16650" spans="1:4" x14ac:dyDescent="0.2">
      <c r="A16650" s="113">
        <v>6378339</v>
      </c>
      <c r="B16650" s="113" t="s">
        <v>9270</v>
      </c>
      <c r="C16650" s="113">
        <v>0</v>
      </c>
      <c r="D16650" s="113">
        <v>4</v>
      </c>
    </row>
    <row r="16651" spans="1:4" x14ac:dyDescent="0.2">
      <c r="A16651" s="113">
        <v>6378340</v>
      </c>
      <c r="B16651" s="113" t="s">
        <v>7483</v>
      </c>
      <c r="C16651" s="113">
        <v>50</v>
      </c>
      <c r="D16651" s="113"/>
    </row>
    <row r="16652" spans="1:4" x14ac:dyDescent="0.2">
      <c r="A16652" s="113">
        <v>6378341</v>
      </c>
      <c r="B16652" s="113" t="s">
        <v>7169</v>
      </c>
      <c r="C16652" s="113">
        <v>13</v>
      </c>
      <c r="D16652" s="113"/>
    </row>
    <row r="16653" spans="1:4" x14ac:dyDescent="0.2">
      <c r="A16653" s="113">
        <v>6378343</v>
      </c>
      <c r="B16653" s="113" t="s">
        <v>7074</v>
      </c>
      <c r="C16653" s="113">
        <v>0</v>
      </c>
      <c r="D16653" s="113">
        <v>4</v>
      </c>
    </row>
    <row r="16654" spans="1:4" x14ac:dyDescent="0.2">
      <c r="A16654" s="113">
        <v>6378344</v>
      </c>
      <c r="B16654" s="113" t="s">
        <v>8140</v>
      </c>
      <c r="C16654" s="113">
        <v>0</v>
      </c>
      <c r="D16654" s="113">
        <v>4</v>
      </c>
    </row>
    <row r="16655" spans="1:4" x14ac:dyDescent="0.2">
      <c r="A16655" s="113">
        <v>6378345</v>
      </c>
      <c r="B16655" s="113" t="s">
        <v>8698</v>
      </c>
      <c r="C16655" s="113">
        <v>0</v>
      </c>
      <c r="D16655" s="113">
        <v>4</v>
      </c>
    </row>
    <row r="16656" spans="1:4" x14ac:dyDescent="0.2">
      <c r="A16656" s="113">
        <v>6378346</v>
      </c>
      <c r="B16656" s="113" t="s">
        <v>8464</v>
      </c>
      <c r="C16656" s="113">
        <v>176</v>
      </c>
      <c r="D16656" s="113"/>
    </row>
    <row r="16657" spans="1:4" x14ac:dyDescent="0.2">
      <c r="A16657" s="113">
        <v>6378347</v>
      </c>
      <c r="B16657" s="113" t="s">
        <v>12537</v>
      </c>
      <c r="C16657" s="113">
        <v>0</v>
      </c>
      <c r="D16657" s="113">
        <v>4</v>
      </c>
    </row>
    <row r="16658" spans="1:4" x14ac:dyDescent="0.2">
      <c r="A16658" s="113">
        <v>6378348</v>
      </c>
      <c r="B16658" s="113" t="s">
        <v>11900</v>
      </c>
      <c r="C16658" s="113">
        <v>0</v>
      </c>
      <c r="D16658" s="113">
        <v>4</v>
      </c>
    </row>
    <row r="16659" spans="1:4" x14ac:dyDescent="0.2">
      <c r="A16659" s="113">
        <v>6378349</v>
      </c>
      <c r="B16659" s="113" t="s">
        <v>10244</v>
      </c>
      <c r="C16659" s="113">
        <v>0</v>
      </c>
      <c r="D16659" s="113">
        <v>4</v>
      </c>
    </row>
    <row r="16660" spans="1:4" x14ac:dyDescent="0.2">
      <c r="A16660" s="113">
        <v>6378350</v>
      </c>
      <c r="B16660" s="113" t="s">
        <v>11414</v>
      </c>
      <c r="C16660" s="113">
        <v>0</v>
      </c>
      <c r="D16660" s="113">
        <v>4</v>
      </c>
    </row>
    <row r="16661" spans="1:4" x14ac:dyDescent="0.2">
      <c r="A16661" s="113">
        <v>6378351</v>
      </c>
      <c r="B16661" s="113" t="s">
        <v>7502</v>
      </c>
      <c r="C16661" s="113">
        <v>0</v>
      </c>
      <c r="D16661" s="113">
        <v>4</v>
      </c>
    </row>
    <row r="16662" spans="1:4" x14ac:dyDescent="0.2">
      <c r="A16662" s="113">
        <v>6378352</v>
      </c>
      <c r="B16662" s="113" t="s">
        <v>10921</v>
      </c>
      <c r="C16662" s="113">
        <v>1295</v>
      </c>
      <c r="D16662" s="113"/>
    </row>
    <row r="16663" spans="1:4" x14ac:dyDescent="0.2">
      <c r="A16663" s="113">
        <v>6378353</v>
      </c>
      <c r="B16663" s="113" t="s">
        <v>7139</v>
      </c>
      <c r="C16663" s="113">
        <v>0</v>
      </c>
      <c r="D16663" s="113">
        <v>4</v>
      </c>
    </row>
    <row r="16664" spans="1:4" x14ac:dyDescent="0.2">
      <c r="A16664" s="113">
        <v>6378354</v>
      </c>
      <c r="B16664" s="113" t="s">
        <v>6869</v>
      </c>
      <c r="C16664" s="113">
        <v>0</v>
      </c>
      <c r="D16664" s="113">
        <v>4</v>
      </c>
    </row>
    <row r="16665" spans="1:4" x14ac:dyDescent="0.2">
      <c r="A16665" s="113">
        <v>6378355</v>
      </c>
      <c r="B16665" s="113" t="s">
        <v>6909</v>
      </c>
      <c r="C16665" s="113">
        <v>0</v>
      </c>
      <c r="D16665" s="113">
        <v>4</v>
      </c>
    </row>
    <row r="16666" spans="1:4" x14ac:dyDescent="0.2">
      <c r="A16666" s="113">
        <v>6378356</v>
      </c>
      <c r="B16666" s="113" t="s">
        <v>6918</v>
      </c>
      <c r="C16666" s="113">
        <v>0</v>
      </c>
      <c r="D16666" s="113">
        <v>4</v>
      </c>
    </row>
    <row r="16667" spans="1:4" x14ac:dyDescent="0.2">
      <c r="A16667" s="113">
        <v>6378358</v>
      </c>
      <c r="B16667" s="113" t="s">
        <v>6954</v>
      </c>
      <c r="C16667" s="113">
        <v>0</v>
      </c>
      <c r="D16667" s="113">
        <v>4</v>
      </c>
    </row>
    <row r="16668" spans="1:4" x14ac:dyDescent="0.2">
      <c r="A16668" s="113">
        <v>6378359</v>
      </c>
      <c r="B16668" s="113" t="s">
        <v>6972</v>
      </c>
      <c r="C16668" s="113">
        <v>0</v>
      </c>
      <c r="D16668" s="113">
        <v>4</v>
      </c>
    </row>
    <row r="16669" spans="1:4" x14ac:dyDescent="0.2">
      <c r="A16669" s="113">
        <v>6378360</v>
      </c>
      <c r="B16669" s="113" t="s">
        <v>6995</v>
      </c>
      <c r="C16669" s="113">
        <v>0</v>
      </c>
      <c r="D16669" s="113">
        <v>4</v>
      </c>
    </row>
    <row r="16670" spans="1:4" x14ac:dyDescent="0.2">
      <c r="A16670" s="113">
        <v>6378361</v>
      </c>
      <c r="B16670" s="113" t="s">
        <v>7080</v>
      </c>
      <c r="C16670" s="113">
        <v>0</v>
      </c>
      <c r="D16670" s="113">
        <v>4</v>
      </c>
    </row>
    <row r="16671" spans="1:4" x14ac:dyDescent="0.2">
      <c r="A16671" s="113">
        <v>6378362</v>
      </c>
      <c r="B16671" s="113" t="s">
        <v>7141</v>
      </c>
      <c r="C16671" s="113">
        <v>0</v>
      </c>
      <c r="D16671" s="113">
        <v>4</v>
      </c>
    </row>
    <row r="16672" spans="1:4" x14ac:dyDescent="0.2">
      <c r="A16672" s="113">
        <v>6378363</v>
      </c>
      <c r="B16672" s="113" t="s">
        <v>7220</v>
      </c>
      <c r="C16672" s="113">
        <v>0</v>
      </c>
      <c r="D16672" s="113">
        <v>4</v>
      </c>
    </row>
    <row r="16673" spans="1:4" x14ac:dyDescent="0.2">
      <c r="A16673" s="113">
        <v>6378364</v>
      </c>
      <c r="B16673" s="113" t="s">
        <v>7223</v>
      </c>
      <c r="C16673" s="113">
        <v>0</v>
      </c>
      <c r="D16673" s="113">
        <v>4</v>
      </c>
    </row>
    <row r="16674" spans="1:4" x14ac:dyDescent="0.2">
      <c r="A16674" s="113">
        <v>6378365</v>
      </c>
      <c r="B16674" s="113" t="s">
        <v>7227</v>
      </c>
      <c r="C16674" s="113">
        <v>0</v>
      </c>
      <c r="D16674" s="113">
        <v>4</v>
      </c>
    </row>
    <row r="16675" spans="1:4" x14ac:dyDescent="0.2">
      <c r="A16675" s="113">
        <v>6378366</v>
      </c>
      <c r="B16675" s="113" t="s">
        <v>7266</v>
      </c>
      <c r="C16675" s="113">
        <v>0</v>
      </c>
      <c r="D16675" s="113">
        <v>4</v>
      </c>
    </row>
    <row r="16676" spans="1:4" x14ac:dyDescent="0.2">
      <c r="A16676" s="113">
        <v>6378367</v>
      </c>
      <c r="B16676" s="113" t="s">
        <v>7326</v>
      </c>
      <c r="C16676" s="113">
        <v>0</v>
      </c>
      <c r="D16676" s="113">
        <v>4</v>
      </c>
    </row>
    <row r="16677" spans="1:4" x14ac:dyDescent="0.2">
      <c r="A16677" s="113">
        <v>6378370</v>
      </c>
      <c r="B16677" s="113" t="s">
        <v>7641</v>
      </c>
      <c r="C16677" s="113">
        <v>0</v>
      </c>
      <c r="D16677" s="113">
        <v>4</v>
      </c>
    </row>
    <row r="16678" spans="1:4" x14ac:dyDescent="0.2">
      <c r="A16678" s="113">
        <v>6378371</v>
      </c>
      <c r="B16678" s="113" t="s">
        <v>7756</v>
      </c>
      <c r="C16678" s="113">
        <v>0</v>
      </c>
      <c r="D16678" s="113">
        <v>4</v>
      </c>
    </row>
    <row r="16679" spans="1:4" x14ac:dyDescent="0.2">
      <c r="A16679" s="113">
        <v>6378372</v>
      </c>
      <c r="B16679" s="113" t="s">
        <v>7814</v>
      </c>
      <c r="C16679" s="113">
        <v>0</v>
      </c>
      <c r="D16679" s="113">
        <v>4</v>
      </c>
    </row>
    <row r="16680" spans="1:4" x14ac:dyDescent="0.2">
      <c r="A16680" s="113">
        <v>6378373</v>
      </c>
      <c r="B16680" s="113" t="s">
        <v>8184</v>
      </c>
      <c r="C16680" s="113">
        <v>0</v>
      </c>
      <c r="D16680" s="113">
        <v>4</v>
      </c>
    </row>
    <row r="16681" spans="1:4" x14ac:dyDescent="0.2">
      <c r="A16681" s="113">
        <v>6378374</v>
      </c>
      <c r="B16681" s="113" t="s">
        <v>8366</v>
      </c>
      <c r="C16681" s="113">
        <v>0</v>
      </c>
      <c r="D16681" s="113">
        <v>4</v>
      </c>
    </row>
    <row r="16682" spans="1:4" x14ac:dyDescent="0.2">
      <c r="A16682" s="113">
        <v>6378375</v>
      </c>
      <c r="B16682" s="113" t="s">
        <v>8532</v>
      </c>
      <c r="C16682" s="113">
        <v>0</v>
      </c>
      <c r="D16682" s="113">
        <v>4</v>
      </c>
    </row>
    <row r="16683" spans="1:4" x14ac:dyDescent="0.2">
      <c r="A16683" s="113">
        <v>6378376</v>
      </c>
      <c r="B16683" s="113" t="s">
        <v>8536</v>
      </c>
      <c r="C16683" s="113">
        <v>0</v>
      </c>
      <c r="D16683" s="113">
        <v>4</v>
      </c>
    </row>
    <row r="16684" spans="1:4" x14ac:dyDescent="0.2">
      <c r="A16684" s="113">
        <v>6378377</v>
      </c>
      <c r="B16684" s="113" t="s">
        <v>8659</v>
      </c>
      <c r="C16684" s="113">
        <v>0</v>
      </c>
      <c r="D16684" s="113">
        <v>4</v>
      </c>
    </row>
    <row r="16685" spans="1:4" x14ac:dyDescent="0.2">
      <c r="A16685" s="113">
        <v>6378378</v>
      </c>
      <c r="B16685" s="113" t="s">
        <v>8661</v>
      </c>
      <c r="C16685" s="113">
        <v>0</v>
      </c>
      <c r="D16685" s="113">
        <v>4</v>
      </c>
    </row>
    <row r="16686" spans="1:4" x14ac:dyDescent="0.2">
      <c r="A16686" s="113">
        <v>6378379</v>
      </c>
      <c r="B16686" s="113" t="s">
        <v>8723</v>
      </c>
      <c r="C16686" s="113">
        <v>0</v>
      </c>
      <c r="D16686" s="113">
        <v>4</v>
      </c>
    </row>
    <row r="16687" spans="1:4" x14ac:dyDescent="0.2">
      <c r="A16687" s="113">
        <v>6378380</v>
      </c>
      <c r="B16687" s="113" t="s">
        <v>8775</v>
      </c>
      <c r="C16687" s="113">
        <v>0</v>
      </c>
      <c r="D16687" s="113">
        <v>4</v>
      </c>
    </row>
    <row r="16688" spans="1:4" x14ac:dyDescent="0.2">
      <c r="A16688" s="113">
        <v>6378382</v>
      </c>
      <c r="B16688" s="113" t="s">
        <v>8877</v>
      </c>
      <c r="C16688" s="113">
        <v>0</v>
      </c>
      <c r="D16688" s="113">
        <v>4</v>
      </c>
    </row>
    <row r="16689" spans="1:4" x14ac:dyDescent="0.2">
      <c r="A16689" s="113">
        <v>6378383</v>
      </c>
      <c r="B16689" s="113" t="s">
        <v>2261</v>
      </c>
      <c r="C16689" s="113">
        <v>0</v>
      </c>
      <c r="D16689" s="113">
        <v>4</v>
      </c>
    </row>
    <row r="16690" spans="1:4" x14ac:dyDescent="0.2">
      <c r="A16690" s="113">
        <v>6378384</v>
      </c>
      <c r="B16690" s="113" t="s">
        <v>9305</v>
      </c>
      <c r="C16690" s="113">
        <v>0</v>
      </c>
      <c r="D16690" s="113">
        <v>4</v>
      </c>
    </row>
    <row r="16691" spans="1:4" x14ac:dyDescent="0.2">
      <c r="A16691" s="113">
        <v>6378385</v>
      </c>
      <c r="B16691" s="113" t="s">
        <v>9368</v>
      </c>
      <c r="C16691" s="113">
        <v>0</v>
      </c>
      <c r="D16691" s="113">
        <v>4</v>
      </c>
    </row>
    <row r="16692" spans="1:4" x14ac:dyDescent="0.2">
      <c r="A16692" s="113">
        <v>6378386</v>
      </c>
      <c r="B16692" s="113" t="s">
        <v>9431</v>
      </c>
      <c r="C16692" s="113">
        <v>0</v>
      </c>
      <c r="D16692" s="113">
        <v>4</v>
      </c>
    </row>
    <row r="16693" spans="1:4" x14ac:dyDescent="0.2">
      <c r="A16693" s="113">
        <v>6378387</v>
      </c>
      <c r="B16693" s="113" t="s">
        <v>9512</v>
      </c>
      <c r="C16693" s="113">
        <v>0</v>
      </c>
      <c r="D16693" s="113">
        <v>4</v>
      </c>
    </row>
    <row r="16694" spans="1:4" x14ac:dyDescent="0.2">
      <c r="A16694" s="113">
        <v>6378388</v>
      </c>
      <c r="B16694" s="113" t="s">
        <v>9728</v>
      </c>
      <c r="C16694" s="113">
        <v>0</v>
      </c>
      <c r="D16694" s="113">
        <v>4</v>
      </c>
    </row>
    <row r="16695" spans="1:4" x14ac:dyDescent="0.2">
      <c r="A16695" s="113">
        <v>6378389</v>
      </c>
      <c r="B16695" s="113" t="s">
        <v>9733</v>
      </c>
      <c r="C16695" s="113">
        <v>0</v>
      </c>
      <c r="D16695" s="113">
        <v>4</v>
      </c>
    </row>
    <row r="16696" spans="1:4" x14ac:dyDescent="0.2">
      <c r="A16696" s="113">
        <v>6378390</v>
      </c>
      <c r="B16696" s="113" t="s">
        <v>9842</v>
      </c>
      <c r="C16696" s="113">
        <v>0</v>
      </c>
      <c r="D16696" s="113">
        <v>4</v>
      </c>
    </row>
    <row r="16697" spans="1:4" x14ac:dyDescent="0.2">
      <c r="A16697" s="113">
        <v>6378391</v>
      </c>
      <c r="B16697" s="113" t="s">
        <v>9875</v>
      </c>
      <c r="C16697" s="113">
        <v>0</v>
      </c>
      <c r="D16697" s="113">
        <v>4</v>
      </c>
    </row>
    <row r="16698" spans="1:4" x14ac:dyDescent="0.2">
      <c r="A16698" s="113">
        <v>6378392</v>
      </c>
      <c r="B16698" s="113" t="s">
        <v>10131</v>
      </c>
      <c r="C16698" s="113">
        <v>0</v>
      </c>
      <c r="D16698" s="113">
        <v>4</v>
      </c>
    </row>
    <row r="16699" spans="1:4" x14ac:dyDescent="0.2">
      <c r="A16699" s="113">
        <v>6378393</v>
      </c>
      <c r="B16699" s="113" t="s">
        <v>10211</v>
      </c>
      <c r="C16699" s="113">
        <v>0</v>
      </c>
      <c r="D16699" s="113">
        <v>4</v>
      </c>
    </row>
    <row r="16700" spans="1:4" x14ac:dyDescent="0.2">
      <c r="A16700" s="113">
        <v>6378394</v>
      </c>
      <c r="B16700" s="113" t="s">
        <v>10276</v>
      </c>
      <c r="C16700" s="113">
        <v>47</v>
      </c>
      <c r="D16700" s="113"/>
    </row>
    <row r="16701" spans="1:4" x14ac:dyDescent="0.2">
      <c r="A16701" s="113">
        <v>6378395</v>
      </c>
      <c r="B16701" s="113" t="s">
        <v>10583</v>
      </c>
      <c r="C16701" s="113">
        <v>0</v>
      </c>
      <c r="D16701" s="113">
        <v>4</v>
      </c>
    </row>
    <row r="16702" spans="1:4" x14ac:dyDescent="0.2">
      <c r="A16702" s="113">
        <v>6378396</v>
      </c>
      <c r="B16702" s="113" t="s">
        <v>10772</v>
      </c>
      <c r="C16702" s="113">
        <v>0</v>
      </c>
      <c r="D16702" s="113">
        <v>4</v>
      </c>
    </row>
    <row r="16703" spans="1:4" x14ac:dyDescent="0.2">
      <c r="A16703" s="113">
        <v>6378397</v>
      </c>
      <c r="B16703" s="113" t="s">
        <v>11153</v>
      </c>
      <c r="C16703" s="113">
        <v>0</v>
      </c>
      <c r="D16703" s="113">
        <v>4</v>
      </c>
    </row>
    <row r="16704" spans="1:4" x14ac:dyDescent="0.2">
      <c r="A16704" s="113">
        <v>6378398</v>
      </c>
      <c r="B16704" s="113" t="s">
        <v>11407</v>
      </c>
      <c r="C16704" s="113">
        <v>0</v>
      </c>
      <c r="D16704" s="113">
        <v>4</v>
      </c>
    </row>
    <row r="16705" spans="1:4" x14ac:dyDescent="0.2">
      <c r="A16705" s="113">
        <v>6378399</v>
      </c>
      <c r="B16705" s="113" t="s">
        <v>11530</v>
      </c>
      <c r="C16705" s="113">
        <v>0</v>
      </c>
      <c r="D16705" s="113">
        <v>4</v>
      </c>
    </row>
    <row r="16706" spans="1:4" x14ac:dyDescent="0.2">
      <c r="A16706" s="113">
        <v>6378400</v>
      </c>
      <c r="B16706" s="113" t="s">
        <v>12253</v>
      </c>
      <c r="C16706" s="113">
        <v>0</v>
      </c>
      <c r="D16706" s="113">
        <v>4</v>
      </c>
    </row>
    <row r="16707" spans="1:4" x14ac:dyDescent="0.2">
      <c r="A16707" s="113">
        <v>6378401</v>
      </c>
      <c r="B16707" s="113" t="s">
        <v>12471</v>
      </c>
      <c r="C16707" s="113">
        <v>0</v>
      </c>
      <c r="D16707" s="113">
        <v>4</v>
      </c>
    </row>
    <row r="16708" spans="1:4" x14ac:dyDescent="0.2">
      <c r="A16708" s="113">
        <v>6378402</v>
      </c>
      <c r="B16708" s="113" t="s">
        <v>12923</v>
      </c>
      <c r="C16708" s="113">
        <v>0</v>
      </c>
      <c r="D16708" s="113">
        <v>4</v>
      </c>
    </row>
    <row r="16709" spans="1:4" x14ac:dyDescent="0.2">
      <c r="A16709" s="113">
        <v>6378403</v>
      </c>
      <c r="B16709" s="113" t="s">
        <v>12978</v>
      </c>
      <c r="C16709" s="113">
        <v>0</v>
      </c>
      <c r="D16709" s="113">
        <v>4</v>
      </c>
    </row>
    <row r="16710" spans="1:4" x14ac:dyDescent="0.2">
      <c r="A16710" s="113">
        <v>6378404</v>
      </c>
      <c r="B16710" s="113" t="s">
        <v>13179</v>
      </c>
      <c r="C16710" s="113">
        <v>0</v>
      </c>
      <c r="D16710" s="113">
        <v>4</v>
      </c>
    </row>
    <row r="16711" spans="1:4" x14ac:dyDescent="0.2">
      <c r="A16711" s="113">
        <v>6378405</v>
      </c>
      <c r="B16711" s="113" t="s">
        <v>13268</v>
      </c>
      <c r="C16711" s="113">
        <v>0</v>
      </c>
      <c r="D16711" s="113">
        <v>4</v>
      </c>
    </row>
    <row r="16712" spans="1:4" x14ac:dyDescent="0.2">
      <c r="A16712" s="113">
        <v>6378406</v>
      </c>
      <c r="B16712" s="113" t="s">
        <v>13273</v>
      </c>
      <c r="C16712" s="113">
        <v>9</v>
      </c>
      <c r="D16712" s="113"/>
    </row>
    <row r="16713" spans="1:4" x14ac:dyDescent="0.2">
      <c r="A16713" s="113">
        <v>6378407</v>
      </c>
      <c r="B16713" s="113" t="s">
        <v>12067</v>
      </c>
      <c r="C16713" s="113">
        <v>0</v>
      </c>
      <c r="D16713" s="113">
        <v>4</v>
      </c>
    </row>
    <row r="16714" spans="1:4" x14ac:dyDescent="0.2">
      <c r="A16714" s="113">
        <v>6378410</v>
      </c>
      <c r="B16714" s="113" t="s">
        <v>7581</v>
      </c>
      <c r="C16714" s="113">
        <v>0</v>
      </c>
      <c r="D16714" s="113">
        <v>4</v>
      </c>
    </row>
    <row r="16715" spans="1:4" x14ac:dyDescent="0.2">
      <c r="A16715" s="113">
        <v>6378411</v>
      </c>
      <c r="B16715" s="113" t="s">
        <v>7880</v>
      </c>
      <c r="C16715" s="113">
        <v>0</v>
      </c>
      <c r="D16715" s="113">
        <v>4</v>
      </c>
    </row>
    <row r="16716" spans="1:4" x14ac:dyDescent="0.2">
      <c r="A16716" s="113">
        <v>6378412</v>
      </c>
      <c r="B16716" s="113" t="s">
        <v>12395</v>
      </c>
      <c r="C16716" s="113">
        <v>0</v>
      </c>
      <c r="D16716" s="113">
        <v>4</v>
      </c>
    </row>
    <row r="16717" spans="1:4" x14ac:dyDescent="0.2">
      <c r="A16717" s="113">
        <v>6378413</v>
      </c>
      <c r="B16717" s="113" t="s">
        <v>12347</v>
      </c>
      <c r="C16717" s="113">
        <v>0</v>
      </c>
      <c r="D16717" s="113">
        <v>4</v>
      </c>
    </row>
    <row r="16718" spans="1:4" x14ac:dyDescent="0.2">
      <c r="A16718" s="113">
        <v>6378414</v>
      </c>
      <c r="B16718" s="113" t="s">
        <v>12093</v>
      </c>
      <c r="C16718" s="113">
        <v>0</v>
      </c>
      <c r="D16718" s="113">
        <v>4</v>
      </c>
    </row>
    <row r="16719" spans="1:4" x14ac:dyDescent="0.2">
      <c r="A16719" s="113">
        <v>6378415</v>
      </c>
      <c r="B16719" s="113" t="s">
        <v>12106</v>
      </c>
      <c r="C16719" s="113">
        <v>0</v>
      </c>
      <c r="D16719" s="113">
        <v>4</v>
      </c>
    </row>
    <row r="16720" spans="1:4" x14ac:dyDescent="0.2">
      <c r="A16720" s="113">
        <v>6378416</v>
      </c>
      <c r="B16720" s="113" t="s">
        <v>12062</v>
      </c>
      <c r="C16720" s="113">
        <v>0</v>
      </c>
      <c r="D16720" s="113">
        <v>4</v>
      </c>
    </row>
    <row r="16721" spans="1:4" x14ac:dyDescent="0.2">
      <c r="A16721" s="113">
        <v>6378417</v>
      </c>
      <c r="B16721" s="113" t="s">
        <v>11154</v>
      </c>
      <c r="C16721" s="113">
        <v>0</v>
      </c>
      <c r="D16721" s="113">
        <v>4</v>
      </c>
    </row>
    <row r="16722" spans="1:4" x14ac:dyDescent="0.2">
      <c r="A16722" s="113">
        <v>6378418</v>
      </c>
      <c r="B16722" s="113" t="s">
        <v>10167</v>
      </c>
      <c r="C16722" s="113">
        <v>0</v>
      </c>
      <c r="D16722" s="113">
        <v>4</v>
      </c>
    </row>
    <row r="16723" spans="1:4" x14ac:dyDescent="0.2">
      <c r="A16723" s="113">
        <v>6378420</v>
      </c>
      <c r="B16723" s="113" t="s">
        <v>7676</v>
      </c>
      <c r="C16723" s="113">
        <v>0</v>
      </c>
      <c r="D16723" s="113">
        <v>4</v>
      </c>
    </row>
    <row r="16724" spans="1:4" x14ac:dyDescent="0.2">
      <c r="A16724" s="113">
        <v>6378421</v>
      </c>
      <c r="B16724" s="113" t="s">
        <v>7871</v>
      </c>
      <c r="C16724" s="113">
        <v>0</v>
      </c>
      <c r="D16724" s="113">
        <v>4</v>
      </c>
    </row>
    <row r="16725" spans="1:4" x14ac:dyDescent="0.2">
      <c r="A16725" s="113">
        <v>6378422</v>
      </c>
      <c r="B16725" s="113" t="s">
        <v>8857</v>
      </c>
      <c r="C16725" s="113">
        <v>0</v>
      </c>
      <c r="D16725" s="113">
        <v>4</v>
      </c>
    </row>
    <row r="16726" spans="1:4" x14ac:dyDescent="0.2">
      <c r="A16726" s="113">
        <v>6378424</v>
      </c>
      <c r="B16726" s="113" t="s">
        <v>9183</v>
      </c>
      <c r="C16726" s="113">
        <v>0</v>
      </c>
      <c r="D16726" s="113">
        <v>4</v>
      </c>
    </row>
    <row r="16727" spans="1:4" x14ac:dyDescent="0.2">
      <c r="A16727" s="113">
        <v>6378426</v>
      </c>
      <c r="B16727" s="113" t="s">
        <v>9311</v>
      </c>
      <c r="C16727" s="113">
        <v>0</v>
      </c>
      <c r="D16727" s="113">
        <v>4</v>
      </c>
    </row>
    <row r="16728" spans="1:4" x14ac:dyDescent="0.2">
      <c r="A16728" s="113">
        <v>6378427</v>
      </c>
      <c r="B16728" s="113" t="s">
        <v>9419</v>
      </c>
      <c r="C16728" s="113">
        <v>0</v>
      </c>
      <c r="D16728" s="113">
        <v>4</v>
      </c>
    </row>
    <row r="16729" spans="1:4" x14ac:dyDescent="0.2">
      <c r="A16729" s="113">
        <v>6378429</v>
      </c>
      <c r="B16729" s="113" t="s">
        <v>9572</v>
      </c>
      <c r="C16729" s="113">
        <v>0</v>
      </c>
      <c r="D16729" s="113">
        <v>4</v>
      </c>
    </row>
    <row r="16730" spans="1:4" x14ac:dyDescent="0.2">
      <c r="A16730" s="113">
        <v>6378430</v>
      </c>
      <c r="B16730" s="113" t="s">
        <v>9658</v>
      </c>
      <c r="C16730" s="113">
        <v>0</v>
      </c>
      <c r="D16730" s="113">
        <v>4</v>
      </c>
    </row>
    <row r="16731" spans="1:4" x14ac:dyDescent="0.2">
      <c r="A16731" s="113">
        <v>6378433</v>
      </c>
      <c r="B16731" s="113" t="s">
        <v>9943</v>
      </c>
      <c r="C16731" s="113">
        <v>0</v>
      </c>
      <c r="D16731" s="113">
        <v>4</v>
      </c>
    </row>
    <row r="16732" spans="1:4" x14ac:dyDescent="0.2">
      <c r="A16732" s="113">
        <v>6378434</v>
      </c>
      <c r="B16732" s="113" t="s">
        <v>10242</v>
      </c>
      <c r="C16732" s="113">
        <v>0</v>
      </c>
      <c r="D16732" s="113">
        <v>4</v>
      </c>
    </row>
    <row r="16733" spans="1:4" x14ac:dyDescent="0.2">
      <c r="A16733" s="113">
        <v>6378435</v>
      </c>
      <c r="B16733" s="113" t="s">
        <v>10435</v>
      </c>
      <c r="C16733" s="113">
        <v>50</v>
      </c>
      <c r="D16733" s="113"/>
    </row>
    <row r="16734" spans="1:4" x14ac:dyDescent="0.2">
      <c r="A16734" s="113">
        <v>6378436</v>
      </c>
      <c r="B16734" s="113" t="s">
        <v>6763</v>
      </c>
      <c r="C16734" s="113">
        <v>0</v>
      </c>
      <c r="D16734" s="113">
        <v>4</v>
      </c>
    </row>
    <row r="16735" spans="1:4" x14ac:dyDescent="0.2">
      <c r="A16735" s="113">
        <v>6378437</v>
      </c>
      <c r="B16735" s="113" t="s">
        <v>8613</v>
      </c>
      <c r="C16735" s="113">
        <v>0</v>
      </c>
      <c r="D16735" s="113">
        <v>4</v>
      </c>
    </row>
    <row r="16736" spans="1:4" x14ac:dyDescent="0.2">
      <c r="A16736" s="113">
        <v>6378438</v>
      </c>
      <c r="B16736" s="113" t="s">
        <v>9684</v>
      </c>
      <c r="C16736" s="113">
        <v>0</v>
      </c>
      <c r="D16736" s="113">
        <v>4</v>
      </c>
    </row>
    <row r="16737" spans="1:4" x14ac:dyDescent="0.2">
      <c r="A16737" s="113">
        <v>6378439</v>
      </c>
      <c r="B16737" s="113" t="s">
        <v>9717</v>
      </c>
      <c r="C16737" s="113">
        <v>0</v>
      </c>
      <c r="D16737" s="113">
        <v>4</v>
      </c>
    </row>
    <row r="16738" spans="1:4" x14ac:dyDescent="0.2">
      <c r="A16738" s="113">
        <v>6378440</v>
      </c>
      <c r="B16738" s="113" t="s">
        <v>9800</v>
      </c>
      <c r="C16738" s="113">
        <v>0</v>
      </c>
      <c r="D16738" s="113">
        <v>4</v>
      </c>
    </row>
    <row r="16739" spans="1:4" x14ac:dyDescent="0.2">
      <c r="A16739" s="113">
        <v>6378441</v>
      </c>
      <c r="B16739" s="113" t="s">
        <v>8858</v>
      </c>
      <c r="C16739" s="113">
        <v>0</v>
      </c>
      <c r="D16739" s="113">
        <v>4</v>
      </c>
    </row>
    <row r="16740" spans="1:4" x14ac:dyDescent="0.2">
      <c r="A16740" s="113">
        <v>6378443</v>
      </c>
      <c r="B16740" s="113" t="s">
        <v>10223</v>
      </c>
      <c r="C16740" s="113">
        <v>0</v>
      </c>
      <c r="D16740" s="113">
        <v>4</v>
      </c>
    </row>
    <row r="16741" spans="1:4" x14ac:dyDescent="0.2">
      <c r="A16741" s="113">
        <v>6378444</v>
      </c>
      <c r="B16741" s="113" t="s">
        <v>9723</v>
      </c>
      <c r="C16741" s="113">
        <v>0</v>
      </c>
      <c r="D16741" s="113">
        <v>4</v>
      </c>
    </row>
    <row r="16742" spans="1:4" x14ac:dyDescent="0.2">
      <c r="A16742" s="113">
        <v>6378445</v>
      </c>
      <c r="B16742" s="113" t="s">
        <v>8362</v>
      </c>
      <c r="C16742" s="113">
        <v>0</v>
      </c>
      <c r="D16742" s="113">
        <v>4</v>
      </c>
    </row>
    <row r="16743" spans="1:4" x14ac:dyDescent="0.2">
      <c r="A16743" s="113">
        <v>6378446</v>
      </c>
      <c r="B16743" s="113" t="s">
        <v>11717</v>
      </c>
      <c r="C16743" s="113">
        <v>0</v>
      </c>
      <c r="D16743" s="113">
        <v>4</v>
      </c>
    </row>
    <row r="16744" spans="1:4" x14ac:dyDescent="0.2">
      <c r="A16744" s="113">
        <v>6378447</v>
      </c>
      <c r="B16744" s="113" t="s">
        <v>8166</v>
      </c>
      <c r="C16744" s="113">
        <v>0</v>
      </c>
      <c r="D16744" s="113">
        <v>4</v>
      </c>
    </row>
    <row r="16745" spans="1:4" x14ac:dyDescent="0.2">
      <c r="A16745" s="113">
        <v>6378448</v>
      </c>
      <c r="B16745" s="113" t="s">
        <v>8170</v>
      </c>
      <c r="C16745" s="113">
        <v>0</v>
      </c>
      <c r="D16745" s="113">
        <v>4</v>
      </c>
    </row>
    <row r="16746" spans="1:4" x14ac:dyDescent="0.2">
      <c r="A16746" s="113">
        <v>6378449</v>
      </c>
      <c r="B16746" s="113" t="s">
        <v>7852</v>
      </c>
      <c r="C16746" s="113">
        <v>0</v>
      </c>
      <c r="D16746" s="113">
        <v>4</v>
      </c>
    </row>
    <row r="16747" spans="1:4" x14ac:dyDescent="0.2">
      <c r="A16747" s="113">
        <v>6378450</v>
      </c>
      <c r="B16747" s="113" t="s">
        <v>10624</v>
      </c>
      <c r="C16747" s="113">
        <v>112</v>
      </c>
      <c r="D16747" s="113"/>
    </row>
    <row r="16748" spans="1:4" x14ac:dyDescent="0.2">
      <c r="A16748" s="113">
        <v>6378451</v>
      </c>
      <c r="B16748" s="113" t="s">
        <v>10865</v>
      </c>
      <c r="C16748" s="113">
        <v>0</v>
      </c>
      <c r="D16748" s="113">
        <v>4</v>
      </c>
    </row>
    <row r="16749" spans="1:4" x14ac:dyDescent="0.2">
      <c r="A16749" s="113">
        <v>6378452</v>
      </c>
      <c r="B16749" s="113" t="s">
        <v>10943</v>
      </c>
      <c r="C16749" s="113">
        <v>0</v>
      </c>
      <c r="D16749" s="113">
        <v>4</v>
      </c>
    </row>
    <row r="16750" spans="1:4" x14ac:dyDescent="0.2">
      <c r="A16750" s="113">
        <v>6378453</v>
      </c>
      <c r="B16750" s="113" t="s">
        <v>11352</v>
      </c>
      <c r="C16750" s="113">
        <v>0</v>
      </c>
      <c r="D16750" s="113">
        <v>4</v>
      </c>
    </row>
    <row r="16751" spans="1:4" x14ac:dyDescent="0.2">
      <c r="A16751" s="113">
        <v>6378454</v>
      </c>
      <c r="B16751" s="113" t="s">
        <v>11152</v>
      </c>
      <c r="C16751" s="113">
        <v>0</v>
      </c>
      <c r="D16751" s="113">
        <v>4</v>
      </c>
    </row>
    <row r="16752" spans="1:4" x14ac:dyDescent="0.2">
      <c r="A16752" s="113">
        <v>6378455</v>
      </c>
      <c r="B16752" s="113" t="s">
        <v>11573</v>
      </c>
      <c r="C16752" s="113">
        <v>1</v>
      </c>
      <c r="D16752" s="113"/>
    </row>
    <row r="16753" spans="1:4" x14ac:dyDescent="0.2">
      <c r="A16753" s="113">
        <v>6378456</v>
      </c>
      <c r="B16753" s="113" t="s">
        <v>11580</v>
      </c>
      <c r="C16753" s="113">
        <v>0</v>
      </c>
      <c r="D16753" s="113">
        <v>4</v>
      </c>
    </row>
    <row r="16754" spans="1:4" x14ac:dyDescent="0.2">
      <c r="A16754" s="113">
        <v>6378457</v>
      </c>
      <c r="B16754" s="113" t="s">
        <v>11058</v>
      </c>
      <c r="C16754" s="113">
        <v>0</v>
      </c>
      <c r="D16754" s="113">
        <v>4</v>
      </c>
    </row>
    <row r="16755" spans="1:4" x14ac:dyDescent="0.2">
      <c r="A16755" s="113">
        <v>6378458</v>
      </c>
      <c r="B16755" s="113" t="s">
        <v>11061</v>
      </c>
      <c r="C16755" s="113">
        <v>0</v>
      </c>
      <c r="D16755" s="113">
        <v>4</v>
      </c>
    </row>
    <row r="16756" spans="1:4" x14ac:dyDescent="0.2">
      <c r="A16756" s="113">
        <v>6378459</v>
      </c>
      <c r="B16756" s="113" t="s">
        <v>11062</v>
      </c>
      <c r="C16756" s="113">
        <v>0</v>
      </c>
      <c r="D16756" s="113">
        <v>4</v>
      </c>
    </row>
    <row r="16757" spans="1:4" x14ac:dyDescent="0.2">
      <c r="A16757" s="113">
        <v>6378460</v>
      </c>
      <c r="B16757" s="113" t="s">
        <v>11656</v>
      </c>
      <c r="C16757" s="113">
        <v>0</v>
      </c>
      <c r="D16757" s="113">
        <v>4</v>
      </c>
    </row>
    <row r="16758" spans="1:4" x14ac:dyDescent="0.2">
      <c r="A16758" s="113">
        <v>6378461</v>
      </c>
      <c r="B16758" s="113" t="s">
        <v>7180</v>
      </c>
      <c r="C16758" s="113">
        <v>0</v>
      </c>
      <c r="D16758" s="113">
        <v>4</v>
      </c>
    </row>
    <row r="16759" spans="1:4" x14ac:dyDescent="0.2">
      <c r="A16759" s="113">
        <v>6378463</v>
      </c>
      <c r="B16759" s="113" t="s">
        <v>10466</v>
      </c>
      <c r="C16759" s="113">
        <v>0</v>
      </c>
      <c r="D16759" s="113">
        <v>4</v>
      </c>
    </row>
    <row r="16760" spans="1:4" x14ac:dyDescent="0.2">
      <c r="A16760" s="113">
        <v>6378464</v>
      </c>
      <c r="B16760" s="113" t="s">
        <v>10468</v>
      </c>
      <c r="C16760" s="113">
        <v>0</v>
      </c>
      <c r="D16760" s="113">
        <v>4</v>
      </c>
    </row>
    <row r="16761" spans="1:4" x14ac:dyDescent="0.2">
      <c r="A16761" s="113">
        <v>6378465</v>
      </c>
      <c r="B16761" s="113" t="s">
        <v>10618</v>
      </c>
      <c r="C16761" s="113">
        <v>0</v>
      </c>
      <c r="D16761" s="113">
        <v>4</v>
      </c>
    </row>
    <row r="16762" spans="1:4" x14ac:dyDescent="0.2">
      <c r="A16762" s="113">
        <v>6378466</v>
      </c>
      <c r="B16762" s="113" t="s">
        <v>10669</v>
      </c>
      <c r="C16762" s="113">
        <v>0</v>
      </c>
      <c r="D16762" s="113">
        <v>4</v>
      </c>
    </row>
    <row r="16763" spans="1:4" x14ac:dyDescent="0.2">
      <c r="A16763" s="113">
        <v>6378467</v>
      </c>
      <c r="B16763" s="113" t="s">
        <v>13132</v>
      </c>
      <c r="C16763" s="113">
        <v>0</v>
      </c>
      <c r="D16763" s="113">
        <v>4</v>
      </c>
    </row>
    <row r="16764" spans="1:4" x14ac:dyDescent="0.2">
      <c r="A16764" s="113">
        <v>6378468</v>
      </c>
      <c r="B16764" s="113" t="s">
        <v>11805</v>
      </c>
      <c r="C16764" s="113">
        <v>0</v>
      </c>
      <c r="D16764" s="113">
        <v>4</v>
      </c>
    </row>
    <row r="16765" spans="1:4" x14ac:dyDescent="0.2">
      <c r="A16765" s="113">
        <v>6378469</v>
      </c>
      <c r="B16765" s="113" t="s">
        <v>11867</v>
      </c>
      <c r="C16765" s="113">
        <v>0</v>
      </c>
      <c r="D16765" s="113">
        <v>4</v>
      </c>
    </row>
    <row r="16766" spans="1:4" x14ac:dyDescent="0.2">
      <c r="A16766" s="113">
        <v>6378470</v>
      </c>
      <c r="B16766" s="113" t="s">
        <v>10659</v>
      </c>
      <c r="C16766" s="113">
        <v>0</v>
      </c>
      <c r="D16766" s="113">
        <v>4</v>
      </c>
    </row>
    <row r="16767" spans="1:4" x14ac:dyDescent="0.2">
      <c r="A16767" s="113">
        <v>6378471</v>
      </c>
      <c r="B16767" s="113" t="s">
        <v>11208</v>
      </c>
      <c r="C16767" s="113">
        <v>0</v>
      </c>
      <c r="D16767" s="113">
        <v>4</v>
      </c>
    </row>
    <row r="16768" spans="1:4" x14ac:dyDescent="0.2">
      <c r="A16768" s="113">
        <v>6378473</v>
      </c>
      <c r="B16768" s="113" t="s">
        <v>11130</v>
      </c>
      <c r="C16768" s="113">
        <v>0</v>
      </c>
      <c r="D16768" s="113">
        <v>4</v>
      </c>
    </row>
    <row r="16769" spans="1:4" x14ac:dyDescent="0.2">
      <c r="A16769" s="113">
        <v>6378474</v>
      </c>
      <c r="B16769" s="113" t="s">
        <v>8530</v>
      </c>
      <c r="C16769" s="113">
        <v>0</v>
      </c>
      <c r="D16769" s="113">
        <v>4</v>
      </c>
    </row>
    <row r="16770" spans="1:4" x14ac:dyDescent="0.2">
      <c r="A16770" s="113">
        <v>6378475</v>
      </c>
      <c r="B16770" s="113" t="s">
        <v>9087</v>
      </c>
      <c r="C16770" s="113">
        <v>4</v>
      </c>
      <c r="D16770" s="113"/>
    </row>
    <row r="16771" spans="1:4" x14ac:dyDescent="0.2">
      <c r="A16771" s="113">
        <v>6378476</v>
      </c>
      <c r="B16771" s="113" t="s">
        <v>9982</v>
      </c>
      <c r="C16771" s="113">
        <v>0</v>
      </c>
      <c r="D16771" s="113">
        <v>4</v>
      </c>
    </row>
    <row r="16772" spans="1:4" x14ac:dyDescent="0.2">
      <c r="A16772" s="113">
        <v>6378477</v>
      </c>
      <c r="B16772" s="113" t="s">
        <v>10600</v>
      </c>
      <c r="C16772" s="113">
        <v>0</v>
      </c>
      <c r="D16772" s="113">
        <v>4</v>
      </c>
    </row>
    <row r="16773" spans="1:4" x14ac:dyDescent="0.2">
      <c r="A16773" s="113">
        <v>6378478</v>
      </c>
      <c r="B16773" s="113" t="s">
        <v>10741</v>
      </c>
      <c r="C16773" s="113">
        <v>0</v>
      </c>
      <c r="D16773" s="113">
        <v>4</v>
      </c>
    </row>
    <row r="16774" spans="1:4" x14ac:dyDescent="0.2">
      <c r="A16774" s="113">
        <v>6378479</v>
      </c>
      <c r="B16774" s="113" t="s">
        <v>9501</v>
      </c>
      <c r="C16774" s="113">
        <v>0</v>
      </c>
      <c r="D16774" s="113">
        <v>4</v>
      </c>
    </row>
    <row r="16775" spans="1:4" x14ac:dyDescent="0.2">
      <c r="A16775" s="113">
        <v>6378480</v>
      </c>
      <c r="B16775" s="113" t="s">
        <v>12131</v>
      </c>
      <c r="C16775" s="113">
        <v>0</v>
      </c>
      <c r="D16775" s="113">
        <v>4</v>
      </c>
    </row>
    <row r="16776" spans="1:4" x14ac:dyDescent="0.2">
      <c r="A16776" s="113">
        <v>6378481</v>
      </c>
      <c r="B16776" s="113" t="s">
        <v>10844</v>
      </c>
      <c r="C16776" s="113">
        <v>0</v>
      </c>
      <c r="D16776" s="113">
        <v>4</v>
      </c>
    </row>
    <row r="16777" spans="1:4" x14ac:dyDescent="0.2">
      <c r="A16777" s="113">
        <v>6378483</v>
      </c>
      <c r="B16777" s="113" t="s">
        <v>10479</v>
      </c>
      <c r="C16777" s="113">
        <v>0</v>
      </c>
      <c r="D16777" s="113">
        <v>4</v>
      </c>
    </row>
    <row r="16778" spans="1:4" x14ac:dyDescent="0.2">
      <c r="A16778" s="113">
        <v>6378485</v>
      </c>
      <c r="B16778" s="113" t="s">
        <v>10050</v>
      </c>
      <c r="C16778" s="113">
        <v>0</v>
      </c>
      <c r="D16778" s="113">
        <v>4</v>
      </c>
    </row>
    <row r="16779" spans="1:4" x14ac:dyDescent="0.2">
      <c r="A16779" s="113">
        <v>6378486</v>
      </c>
      <c r="B16779" s="113" t="s">
        <v>8172</v>
      </c>
      <c r="C16779" s="113">
        <v>0</v>
      </c>
      <c r="D16779" s="113">
        <v>4</v>
      </c>
    </row>
    <row r="16780" spans="1:4" x14ac:dyDescent="0.2">
      <c r="A16780" s="113">
        <v>6378487</v>
      </c>
      <c r="B16780" s="113" t="s">
        <v>7625</v>
      </c>
      <c r="C16780" s="113">
        <v>0</v>
      </c>
      <c r="D16780" s="113">
        <v>4</v>
      </c>
    </row>
    <row r="16781" spans="1:4" x14ac:dyDescent="0.2">
      <c r="A16781" s="113">
        <v>6378488</v>
      </c>
      <c r="B16781" s="113" t="s">
        <v>7624</v>
      </c>
      <c r="C16781" s="113">
        <v>0</v>
      </c>
      <c r="D16781" s="113">
        <v>4</v>
      </c>
    </row>
    <row r="16782" spans="1:4" x14ac:dyDescent="0.2">
      <c r="A16782" s="113">
        <v>6378489</v>
      </c>
      <c r="B16782" s="113" t="s">
        <v>8163</v>
      </c>
      <c r="C16782" s="113">
        <v>0</v>
      </c>
      <c r="D16782" s="113">
        <v>4</v>
      </c>
    </row>
    <row r="16783" spans="1:4" x14ac:dyDescent="0.2">
      <c r="A16783" s="113">
        <v>6378490</v>
      </c>
      <c r="B16783" s="113" t="s">
        <v>12447</v>
      </c>
      <c r="C16783" s="113">
        <v>0</v>
      </c>
      <c r="D16783" s="113">
        <v>4</v>
      </c>
    </row>
    <row r="16784" spans="1:4" x14ac:dyDescent="0.2">
      <c r="A16784" s="113">
        <v>6378491</v>
      </c>
      <c r="B16784" s="113" t="s">
        <v>7367</v>
      </c>
      <c r="C16784" s="113">
        <v>0</v>
      </c>
      <c r="D16784" s="113">
        <v>4</v>
      </c>
    </row>
    <row r="16785" spans="1:4" x14ac:dyDescent="0.2">
      <c r="A16785" s="113">
        <v>6378492</v>
      </c>
      <c r="B16785" s="113" t="s">
        <v>8946</v>
      </c>
      <c r="C16785" s="113">
        <v>0</v>
      </c>
      <c r="D16785" s="113">
        <v>4</v>
      </c>
    </row>
    <row r="16786" spans="1:4" x14ac:dyDescent="0.2">
      <c r="A16786" s="113">
        <v>6378495</v>
      </c>
      <c r="B16786" s="113" t="s">
        <v>6853</v>
      </c>
      <c r="C16786" s="113">
        <v>2</v>
      </c>
      <c r="D16786" s="113"/>
    </row>
    <row r="16787" spans="1:4" x14ac:dyDescent="0.2">
      <c r="A16787" s="113">
        <v>6378497</v>
      </c>
      <c r="B16787" s="113" t="s">
        <v>6885</v>
      </c>
      <c r="C16787" s="113">
        <v>0</v>
      </c>
      <c r="D16787" s="113">
        <v>4</v>
      </c>
    </row>
    <row r="16788" spans="1:4" x14ac:dyDescent="0.2">
      <c r="A16788" s="113">
        <v>6378498</v>
      </c>
      <c r="B16788" s="113" t="s">
        <v>6888</v>
      </c>
      <c r="C16788" s="113">
        <v>50</v>
      </c>
      <c r="D16788" s="113"/>
    </row>
    <row r="16789" spans="1:4" x14ac:dyDescent="0.2">
      <c r="A16789" s="113">
        <v>6378499</v>
      </c>
      <c r="B16789" s="113" t="s">
        <v>6925</v>
      </c>
      <c r="C16789" s="113">
        <v>0</v>
      </c>
      <c r="D16789" s="113">
        <v>4</v>
      </c>
    </row>
    <row r="16790" spans="1:4" x14ac:dyDescent="0.2">
      <c r="A16790" s="113">
        <v>6378500</v>
      </c>
      <c r="B16790" s="113" t="s">
        <v>6929</v>
      </c>
      <c r="C16790" s="113">
        <v>0</v>
      </c>
      <c r="D16790" s="113">
        <v>4</v>
      </c>
    </row>
    <row r="16791" spans="1:4" x14ac:dyDescent="0.2">
      <c r="A16791" s="113">
        <v>6378501</v>
      </c>
      <c r="B16791" s="113" t="s">
        <v>6950</v>
      </c>
      <c r="C16791" s="113">
        <v>0</v>
      </c>
      <c r="D16791" s="113">
        <v>4</v>
      </c>
    </row>
    <row r="16792" spans="1:4" x14ac:dyDescent="0.2">
      <c r="A16792" s="113">
        <v>6378502</v>
      </c>
      <c r="B16792" s="113" t="s">
        <v>6967</v>
      </c>
      <c r="C16792" s="113">
        <v>0</v>
      </c>
      <c r="D16792" s="113">
        <v>4</v>
      </c>
    </row>
    <row r="16793" spans="1:4" x14ac:dyDescent="0.2">
      <c r="A16793" s="113">
        <v>6378503</v>
      </c>
      <c r="B16793" s="113" t="s">
        <v>6970</v>
      </c>
      <c r="C16793" s="113">
        <v>0</v>
      </c>
      <c r="D16793" s="113">
        <v>4</v>
      </c>
    </row>
    <row r="16794" spans="1:4" x14ac:dyDescent="0.2">
      <c r="A16794" s="113">
        <v>6378504</v>
      </c>
      <c r="B16794" s="113" t="s">
        <v>7055</v>
      </c>
      <c r="C16794" s="113">
        <v>0</v>
      </c>
      <c r="D16794" s="113">
        <v>4</v>
      </c>
    </row>
    <row r="16795" spans="1:4" x14ac:dyDescent="0.2">
      <c r="A16795" s="113">
        <v>6378505</v>
      </c>
      <c r="B16795" s="113" t="s">
        <v>7120</v>
      </c>
      <c r="C16795" s="113">
        <v>0</v>
      </c>
      <c r="D16795" s="113">
        <v>4</v>
      </c>
    </row>
    <row r="16796" spans="1:4" x14ac:dyDescent="0.2">
      <c r="A16796" s="113">
        <v>6378506</v>
      </c>
      <c r="B16796" s="113" t="s">
        <v>7140</v>
      </c>
      <c r="C16796" s="113">
        <v>0</v>
      </c>
      <c r="D16796" s="113">
        <v>4</v>
      </c>
    </row>
    <row r="16797" spans="1:4" x14ac:dyDescent="0.2">
      <c r="A16797" s="113">
        <v>6378507</v>
      </c>
      <c r="B16797" s="113" t="s">
        <v>7173</v>
      </c>
      <c r="C16797" s="113">
        <v>0</v>
      </c>
      <c r="D16797" s="113">
        <v>4</v>
      </c>
    </row>
    <row r="16798" spans="1:4" x14ac:dyDescent="0.2">
      <c r="A16798" s="113">
        <v>6378508</v>
      </c>
      <c r="B16798" s="113" t="s">
        <v>7258</v>
      </c>
      <c r="C16798" s="113">
        <v>2</v>
      </c>
      <c r="D16798" s="113"/>
    </row>
    <row r="16799" spans="1:4" x14ac:dyDescent="0.2">
      <c r="A16799" s="113">
        <v>6378509</v>
      </c>
      <c r="B16799" s="113" t="s">
        <v>7296</v>
      </c>
      <c r="C16799" s="113">
        <v>50</v>
      </c>
      <c r="D16799" s="113"/>
    </row>
    <row r="16800" spans="1:4" x14ac:dyDescent="0.2">
      <c r="A16800" s="113">
        <v>6378510</v>
      </c>
      <c r="B16800" s="113" t="s">
        <v>7305</v>
      </c>
      <c r="C16800" s="113">
        <v>0</v>
      </c>
      <c r="D16800" s="113">
        <v>4</v>
      </c>
    </row>
    <row r="16801" spans="1:4" x14ac:dyDescent="0.2">
      <c r="A16801" s="113">
        <v>6378511</v>
      </c>
      <c r="B16801" s="113" t="s">
        <v>7311</v>
      </c>
      <c r="C16801" s="113">
        <v>0</v>
      </c>
      <c r="D16801" s="113">
        <v>4</v>
      </c>
    </row>
    <row r="16802" spans="1:4" x14ac:dyDescent="0.2">
      <c r="A16802" s="113">
        <v>6378512</v>
      </c>
      <c r="B16802" s="113" t="s">
        <v>7496</v>
      </c>
      <c r="C16802" s="113">
        <v>186</v>
      </c>
      <c r="D16802" s="113"/>
    </row>
    <row r="16803" spans="1:4" x14ac:dyDescent="0.2">
      <c r="A16803" s="113">
        <v>6378513</v>
      </c>
      <c r="B16803" s="113" t="s">
        <v>7536</v>
      </c>
      <c r="C16803" s="113">
        <v>0</v>
      </c>
      <c r="D16803" s="113">
        <v>4</v>
      </c>
    </row>
    <row r="16804" spans="1:4" x14ac:dyDescent="0.2">
      <c r="A16804" s="113">
        <v>6378514</v>
      </c>
      <c r="B16804" s="113" t="s">
        <v>7542</v>
      </c>
      <c r="C16804" s="113">
        <v>0</v>
      </c>
      <c r="D16804" s="113">
        <v>4</v>
      </c>
    </row>
    <row r="16805" spans="1:4" x14ac:dyDescent="0.2">
      <c r="A16805" s="113">
        <v>6378515</v>
      </c>
      <c r="B16805" s="113" t="s">
        <v>7580</v>
      </c>
      <c r="C16805" s="113">
        <v>0</v>
      </c>
      <c r="D16805" s="113">
        <v>4</v>
      </c>
    </row>
    <row r="16806" spans="1:4" x14ac:dyDescent="0.2">
      <c r="A16806" s="113">
        <v>6378516</v>
      </c>
      <c r="B16806" s="113" t="s">
        <v>7629</v>
      </c>
      <c r="C16806" s="113">
        <v>17</v>
      </c>
      <c r="D16806" s="113"/>
    </row>
    <row r="16807" spans="1:4" x14ac:dyDescent="0.2">
      <c r="A16807" s="113">
        <v>6378517</v>
      </c>
      <c r="B16807" s="113" t="s">
        <v>7630</v>
      </c>
      <c r="C16807" s="113">
        <v>31</v>
      </c>
      <c r="D16807" s="113"/>
    </row>
    <row r="16808" spans="1:4" x14ac:dyDescent="0.2">
      <c r="A16808" s="113">
        <v>6378518</v>
      </c>
      <c r="B16808" s="113" t="s">
        <v>7702</v>
      </c>
      <c r="C16808" s="113">
        <v>0</v>
      </c>
      <c r="D16808" s="113">
        <v>4</v>
      </c>
    </row>
    <row r="16809" spans="1:4" x14ac:dyDescent="0.2">
      <c r="A16809" s="113">
        <v>6378519</v>
      </c>
      <c r="B16809" s="113" t="s">
        <v>7740</v>
      </c>
      <c r="C16809" s="113">
        <v>0</v>
      </c>
      <c r="D16809" s="113">
        <v>4</v>
      </c>
    </row>
    <row r="16810" spans="1:4" x14ac:dyDescent="0.2">
      <c r="A16810" s="113">
        <v>6378520</v>
      </c>
      <c r="B16810" s="113" t="s">
        <v>7784</v>
      </c>
      <c r="C16810" s="113">
        <v>0</v>
      </c>
      <c r="D16810" s="113">
        <v>4</v>
      </c>
    </row>
    <row r="16811" spans="1:4" x14ac:dyDescent="0.2">
      <c r="A16811" s="113">
        <v>6378521</v>
      </c>
      <c r="B16811" s="113" t="s">
        <v>7831</v>
      </c>
      <c r="C16811" s="113">
        <v>0</v>
      </c>
      <c r="D16811" s="113">
        <v>4</v>
      </c>
    </row>
    <row r="16812" spans="1:4" x14ac:dyDescent="0.2">
      <c r="A16812" s="113">
        <v>6378522</v>
      </c>
      <c r="B16812" s="113" t="s">
        <v>7864</v>
      </c>
      <c r="C16812" s="113">
        <v>34</v>
      </c>
      <c r="D16812" s="113"/>
    </row>
    <row r="16813" spans="1:4" x14ac:dyDescent="0.2">
      <c r="A16813" s="113">
        <v>6378523</v>
      </c>
      <c r="B16813" s="113" t="s">
        <v>7922</v>
      </c>
      <c r="C16813" s="113">
        <v>0</v>
      </c>
      <c r="D16813" s="113">
        <v>4</v>
      </c>
    </row>
    <row r="16814" spans="1:4" x14ac:dyDescent="0.2">
      <c r="A16814" s="113">
        <v>6378524</v>
      </c>
      <c r="B16814" s="113" t="s">
        <v>7973</v>
      </c>
      <c r="C16814" s="113">
        <v>0</v>
      </c>
      <c r="D16814" s="113">
        <v>4</v>
      </c>
    </row>
    <row r="16815" spans="1:4" x14ac:dyDescent="0.2">
      <c r="A16815" s="113">
        <v>6378525</v>
      </c>
      <c r="B16815" s="113" t="s">
        <v>8030</v>
      </c>
      <c r="C16815" s="113">
        <v>0</v>
      </c>
      <c r="D16815" s="113">
        <v>4</v>
      </c>
    </row>
    <row r="16816" spans="1:4" x14ac:dyDescent="0.2">
      <c r="A16816" s="113">
        <v>6378527</v>
      </c>
      <c r="B16816" s="113" t="s">
        <v>8056</v>
      </c>
      <c r="C16816" s="113">
        <v>0</v>
      </c>
      <c r="D16816" s="113">
        <v>4</v>
      </c>
    </row>
    <row r="16817" spans="1:4" x14ac:dyDescent="0.2">
      <c r="A16817" s="113">
        <v>6378529</v>
      </c>
      <c r="B16817" s="113" t="s">
        <v>8092</v>
      </c>
      <c r="C16817" s="113">
        <v>0</v>
      </c>
      <c r="D16817" s="113">
        <v>4</v>
      </c>
    </row>
    <row r="16818" spans="1:4" x14ac:dyDescent="0.2">
      <c r="A16818" s="113">
        <v>6378530</v>
      </c>
      <c r="B16818" s="113" t="s">
        <v>8104</v>
      </c>
      <c r="C16818" s="113">
        <v>0</v>
      </c>
      <c r="D16818" s="113">
        <v>4</v>
      </c>
    </row>
    <row r="16819" spans="1:4" x14ac:dyDescent="0.2">
      <c r="A16819" s="113">
        <v>6378531</v>
      </c>
      <c r="B16819" s="113" t="s">
        <v>8113</v>
      </c>
      <c r="C16819" s="113">
        <v>0</v>
      </c>
      <c r="D16819" s="113">
        <v>4</v>
      </c>
    </row>
    <row r="16820" spans="1:4" x14ac:dyDescent="0.2">
      <c r="A16820" s="113">
        <v>6378532</v>
      </c>
      <c r="B16820" s="113" t="s">
        <v>8168</v>
      </c>
      <c r="C16820" s="113">
        <v>0</v>
      </c>
      <c r="D16820" s="113">
        <v>4</v>
      </c>
    </row>
    <row r="16821" spans="1:4" x14ac:dyDescent="0.2">
      <c r="A16821" s="113">
        <v>6378533</v>
      </c>
      <c r="B16821" s="113" t="s">
        <v>8195</v>
      </c>
      <c r="C16821" s="113">
        <v>0</v>
      </c>
      <c r="D16821" s="113">
        <v>4</v>
      </c>
    </row>
    <row r="16822" spans="1:4" x14ac:dyDescent="0.2">
      <c r="A16822" s="113">
        <v>6378534</v>
      </c>
      <c r="B16822" s="113" t="s">
        <v>8200</v>
      </c>
      <c r="C16822" s="113">
        <v>0</v>
      </c>
      <c r="D16822" s="113">
        <v>4</v>
      </c>
    </row>
    <row r="16823" spans="1:4" x14ac:dyDescent="0.2">
      <c r="A16823" s="113">
        <v>6378535</v>
      </c>
      <c r="B16823" s="113" t="s">
        <v>8201</v>
      </c>
      <c r="C16823" s="113">
        <v>0</v>
      </c>
      <c r="D16823" s="113">
        <v>4</v>
      </c>
    </row>
    <row r="16824" spans="1:4" x14ac:dyDescent="0.2">
      <c r="A16824" s="113">
        <v>6378536</v>
      </c>
      <c r="B16824" s="113" t="s">
        <v>8235</v>
      </c>
      <c r="C16824" s="113">
        <v>0</v>
      </c>
      <c r="D16824" s="113">
        <v>4</v>
      </c>
    </row>
    <row r="16825" spans="1:4" x14ac:dyDescent="0.2">
      <c r="A16825" s="113">
        <v>6378537</v>
      </c>
      <c r="B16825" s="113" t="s">
        <v>8258</v>
      </c>
      <c r="C16825" s="113">
        <v>0</v>
      </c>
      <c r="D16825" s="113">
        <v>4</v>
      </c>
    </row>
    <row r="16826" spans="1:4" x14ac:dyDescent="0.2">
      <c r="A16826" s="113">
        <v>6378538</v>
      </c>
      <c r="B16826" s="113" t="s">
        <v>8259</v>
      </c>
      <c r="C16826" s="113">
        <v>0</v>
      </c>
      <c r="D16826" s="113">
        <v>4</v>
      </c>
    </row>
    <row r="16827" spans="1:4" x14ac:dyDescent="0.2">
      <c r="A16827" s="113">
        <v>6378541</v>
      </c>
      <c r="B16827" s="113" t="s">
        <v>8363</v>
      </c>
      <c r="C16827" s="113">
        <v>0</v>
      </c>
      <c r="D16827" s="113">
        <v>4</v>
      </c>
    </row>
    <row r="16828" spans="1:4" x14ac:dyDescent="0.2">
      <c r="A16828" s="113">
        <v>6378542</v>
      </c>
      <c r="B16828" s="113" t="s">
        <v>8365</v>
      </c>
      <c r="C16828" s="113">
        <v>0</v>
      </c>
      <c r="D16828" s="113">
        <v>4</v>
      </c>
    </row>
    <row r="16829" spans="1:4" x14ac:dyDescent="0.2">
      <c r="A16829" s="113">
        <v>6378543</v>
      </c>
      <c r="B16829" s="113" t="s">
        <v>8377</v>
      </c>
      <c r="C16829" s="113">
        <v>2139</v>
      </c>
      <c r="D16829" s="113"/>
    </row>
    <row r="16830" spans="1:4" x14ac:dyDescent="0.2">
      <c r="A16830" s="113">
        <v>6378544</v>
      </c>
      <c r="B16830" s="113" t="s">
        <v>8412</v>
      </c>
      <c r="C16830" s="113">
        <v>0</v>
      </c>
      <c r="D16830" s="113">
        <v>4</v>
      </c>
    </row>
    <row r="16831" spans="1:4" x14ac:dyDescent="0.2">
      <c r="A16831" s="113">
        <v>6378545</v>
      </c>
      <c r="B16831" s="113" t="s">
        <v>8414</v>
      </c>
      <c r="C16831" s="113">
        <v>0</v>
      </c>
      <c r="D16831" s="113">
        <v>4</v>
      </c>
    </row>
    <row r="16832" spans="1:4" x14ac:dyDescent="0.2">
      <c r="A16832" s="113">
        <v>6378547</v>
      </c>
      <c r="B16832" s="113" t="s">
        <v>8420</v>
      </c>
      <c r="C16832" s="113">
        <v>380</v>
      </c>
      <c r="D16832" s="113"/>
    </row>
    <row r="16833" spans="1:4" x14ac:dyDescent="0.2">
      <c r="A16833" s="113">
        <v>6378548</v>
      </c>
      <c r="B16833" s="113" t="s">
        <v>8452</v>
      </c>
      <c r="C16833" s="113">
        <v>0</v>
      </c>
      <c r="D16833" s="113">
        <v>4</v>
      </c>
    </row>
    <row r="16834" spans="1:4" x14ac:dyDescent="0.2">
      <c r="A16834" s="113">
        <v>6378549</v>
      </c>
      <c r="B16834" s="113" t="s">
        <v>8476</v>
      </c>
      <c r="C16834" s="113">
        <v>0</v>
      </c>
      <c r="D16834" s="113">
        <v>4</v>
      </c>
    </row>
    <row r="16835" spans="1:4" x14ac:dyDescent="0.2">
      <c r="A16835" s="113">
        <v>6378552</v>
      </c>
      <c r="B16835" s="113" t="s">
        <v>11198</v>
      </c>
      <c r="C16835" s="113">
        <v>0</v>
      </c>
      <c r="D16835" s="113">
        <v>4</v>
      </c>
    </row>
    <row r="16836" spans="1:4" x14ac:dyDescent="0.2">
      <c r="A16836" s="113">
        <v>6378553</v>
      </c>
      <c r="B16836" s="113" t="s">
        <v>11200</v>
      </c>
      <c r="C16836" s="113">
        <v>0</v>
      </c>
      <c r="D16836" s="113">
        <v>4</v>
      </c>
    </row>
    <row r="16837" spans="1:4" x14ac:dyDescent="0.2">
      <c r="A16837" s="113">
        <v>6378554</v>
      </c>
      <c r="B16837" s="113" t="s">
        <v>11205</v>
      </c>
      <c r="C16837" s="113">
        <v>0</v>
      </c>
      <c r="D16837" s="113">
        <v>4</v>
      </c>
    </row>
    <row r="16838" spans="1:4" x14ac:dyDescent="0.2">
      <c r="A16838" s="113">
        <v>6378555</v>
      </c>
      <c r="B16838" s="113" t="s">
        <v>11347</v>
      </c>
      <c r="C16838" s="113">
        <v>2</v>
      </c>
      <c r="D16838" s="113"/>
    </row>
    <row r="16839" spans="1:4" x14ac:dyDescent="0.2">
      <c r="A16839" s="113">
        <v>6378556</v>
      </c>
      <c r="B16839" s="113" t="s">
        <v>11947</v>
      </c>
      <c r="C16839" s="113">
        <v>0</v>
      </c>
      <c r="D16839" s="113">
        <v>4</v>
      </c>
    </row>
    <row r="16840" spans="1:4" x14ac:dyDescent="0.2">
      <c r="A16840" s="113">
        <v>6378558</v>
      </c>
      <c r="B16840" s="113" t="s">
        <v>10376</v>
      </c>
      <c r="C16840" s="113">
        <v>132</v>
      </c>
      <c r="D16840" s="113"/>
    </row>
    <row r="16841" spans="1:4" x14ac:dyDescent="0.2">
      <c r="A16841" s="113">
        <v>6378559</v>
      </c>
      <c r="B16841" s="113" t="s">
        <v>11104</v>
      </c>
      <c r="C16841" s="113">
        <v>0</v>
      </c>
      <c r="D16841" s="113">
        <v>4</v>
      </c>
    </row>
    <row r="16842" spans="1:4" x14ac:dyDescent="0.2">
      <c r="A16842" s="113">
        <v>6378560</v>
      </c>
      <c r="B16842" s="113" t="s">
        <v>12016</v>
      </c>
      <c r="C16842" s="113">
        <v>0</v>
      </c>
      <c r="D16842" s="113">
        <v>4</v>
      </c>
    </row>
    <row r="16843" spans="1:4" x14ac:dyDescent="0.2">
      <c r="A16843" s="113">
        <v>6378561</v>
      </c>
      <c r="B16843" s="113" t="s">
        <v>9055</v>
      </c>
      <c r="C16843" s="113">
        <v>0</v>
      </c>
      <c r="D16843" s="113">
        <v>4</v>
      </c>
    </row>
    <row r="16844" spans="1:4" x14ac:dyDescent="0.2">
      <c r="A16844" s="113">
        <v>6378562</v>
      </c>
      <c r="B16844" s="113" t="s">
        <v>11682</v>
      </c>
      <c r="C16844" s="113">
        <v>0</v>
      </c>
      <c r="D16844" s="113">
        <v>4</v>
      </c>
    </row>
    <row r="16845" spans="1:4" x14ac:dyDescent="0.2">
      <c r="A16845" s="113">
        <v>6378563</v>
      </c>
      <c r="B16845" s="113" t="s">
        <v>10375</v>
      </c>
      <c r="C16845" s="113">
        <v>219</v>
      </c>
      <c r="D16845" s="113"/>
    </row>
    <row r="16846" spans="1:4" x14ac:dyDescent="0.2">
      <c r="A16846" s="113">
        <v>6378564</v>
      </c>
      <c r="B16846" s="113" t="s">
        <v>8543</v>
      </c>
      <c r="C16846" s="113">
        <v>0</v>
      </c>
      <c r="D16846" s="113">
        <v>4</v>
      </c>
    </row>
    <row r="16847" spans="1:4" x14ac:dyDescent="0.2">
      <c r="A16847" s="113">
        <v>6378565</v>
      </c>
      <c r="B16847" s="113" t="s">
        <v>8572</v>
      </c>
      <c r="C16847" s="113">
        <v>0</v>
      </c>
      <c r="D16847" s="113">
        <v>4</v>
      </c>
    </row>
    <row r="16848" spans="1:4" x14ac:dyDescent="0.2">
      <c r="A16848" s="113">
        <v>6378566</v>
      </c>
      <c r="B16848" s="113" t="s">
        <v>8591</v>
      </c>
      <c r="C16848" s="113">
        <v>0</v>
      </c>
      <c r="D16848" s="113">
        <v>4</v>
      </c>
    </row>
    <row r="16849" spans="1:4" x14ac:dyDescent="0.2">
      <c r="A16849" s="113">
        <v>6378567</v>
      </c>
      <c r="B16849" s="113" t="s">
        <v>8596</v>
      </c>
      <c r="C16849" s="113">
        <v>0</v>
      </c>
      <c r="D16849" s="113">
        <v>4</v>
      </c>
    </row>
    <row r="16850" spans="1:4" x14ac:dyDescent="0.2">
      <c r="A16850" s="113">
        <v>6378568</v>
      </c>
      <c r="B16850" s="113" t="s">
        <v>8612</v>
      </c>
      <c r="C16850" s="113">
        <v>0</v>
      </c>
      <c r="D16850" s="113">
        <v>4</v>
      </c>
    </row>
    <row r="16851" spans="1:4" x14ac:dyDescent="0.2">
      <c r="A16851" s="113">
        <v>6378569</v>
      </c>
      <c r="B16851" s="113" t="s">
        <v>8679</v>
      </c>
      <c r="C16851" s="113">
        <v>0</v>
      </c>
      <c r="D16851" s="113">
        <v>4</v>
      </c>
    </row>
    <row r="16852" spans="1:4" x14ac:dyDescent="0.2">
      <c r="A16852" s="113">
        <v>6378571</v>
      </c>
      <c r="B16852" s="113" t="s">
        <v>8961</v>
      </c>
      <c r="C16852" s="113">
        <v>0</v>
      </c>
      <c r="D16852" s="113">
        <v>4</v>
      </c>
    </row>
    <row r="16853" spans="1:4" x14ac:dyDescent="0.2">
      <c r="A16853" s="113">
        <v>6378572</v>
      </c>
      <c r="B16853" s="113" t="s">
        <v>8973</v>
      </c>
      <c r="C16853" s="113">
        <v>0</v>
      </c>
      <c r="D16853" s="113">
        <v>4</v>
      </c>
    </row>
    <row r="16854" spans="1:4" x14ac:dyDescent="0.2">
      <c r="A16854" s="113">
        <v>6378573</v>
      </c>
      <c r="B16854" s="113" t="s">
        <v>9044</v>
      </c>
      <c r="C16854" s="113">
        <v>0</v>
      </c>
      <c r="D16854" s="113">
        <v>4</v>
      </c>
    </row>
    <row r="16855" spans="1:4" x14ac:dyDescent="0.2">
      <c r="A16855" s="113">
        <v>6378574</v>
      </c>
      <c r="B16855" s="113" t="s">
        <v>9115</v>
      </c>
      <c r="C16855" s="113">
        <v>0</v>
      </c>
      <c r="D16855" s="113">
        <v>4</v>
      </c>
    </row>
    <row r="16856" spans="1:4" x14ac:dyDescent="0.2">
      <c r="A16856" s="113">
        <v>6378575</v>
      </c>
      <c r="B16856" s="113" t="s">
        <v>9158</v>
      </c>
      <c r="C16856" s="113">
        <v>0</v>
      </c>
      <c r="D16856" s="113">
        <v>4</v>
      </c>
    </row>
    <row r="16857" spans="1:4" x14ac:dyDescent="0.2">
      <c r="A16857" s="113">
        <v>6378576</v>
      </c>
      <c r="B16857" s="113" t="s">
        <v>9274</v>
      </c>
      <c r="C16857" s="113">
        <v>0</v>
      </c>
      <c r="D16857" s="113">
        <v>4</v>
      </c>
    </row>
    <row r="16858" spans="1:4" x14ac:dyDescent="0.2">
      <c r="A16858" s="113">
        <v>6378577</v>
      </c>
      <c r="B16858" s="113" t="s">
        <v>9379</v>
      </c>
      <c r="C16858" s="113">
        <v>0</v>
      </c>
      <c r="D16858" s="113">
        <v>4</v>
      </c>
    </row>
    <row r="16859" spans="1:4" x14ac:dyDescent="0.2">
      <c r="A16859" s="113">
        <v>6378578</v>
      </c>
      <c r="B16859" s="113" t="s">
        <v>9380</v>
      </c>
      <c r="C16859" s="113">
        <v>0</v>
      </c>
      <c r="D16859" s="113">
        <v>4</v>
      </c>
    </row>
    <row r="16860" spans="1:4" x14ac:dyDescent="0.2">
      <c r="A16860" s="113">
        <v>6378579</v>
      </c>
      <c r="B16860" s="113" t="s">
        <v>9378</v>
      </c>
      <c r="C16860" s="113">
        <v>0</v>
      </c>
      <c r="D16860" s="113">
        <v>4</v>
      </c>
    </row>
    <row r="16861" spans="1:4" x14ac:dyDescent="0.2">
      <c r="A16861" s="113">
        <v>6378580</v>
      </c>
      <c r="B16861" s="113" t="s">
        <v>9493</v>
      </c>
      <c r="C16861" s="113">
        <v>0</v>
      </c>
      <c r="D16861" s="113">
        <v>4</v>
      </c>
    </row>
    <row r="16862" spans="1:4" x14ac:dyDescent="0.2">
      <c r="A16862" s="113">
        <v>6378581</v>
      </c>
      <c r="B16862" s="113" t="s">
        <v>9497</v>
      </c>
      <c r="C16862" s="113">
        <v>0</v>
      </c>
      <c r="D16862" s="113">
        <v>4</v>
      </c>
    </row>
    <row r="16863" spans="1:4" x14ac:dyDescent="0.2">
      <c r="A16863" s="113">
        <v>6378582</v>
      </c>
      <c r="B16863" s="113" t="s">
        <v>9503</v>
      </c>
      <c r="C16863" s="113">
        <v>0</v>
      </c>
      <c r="D16863" s="113">
        <v>4</v>
      </c>
    </row>
    <row r="16864" spans="1:4" x14ac:dyDescent="0.2">
      <c r="A16864" s="113">
        <v>6378583</v>
      </c>
      <c r="B16864" s="113" t="s">
        <v>9532</v>
      </c>
      <c r="C16864" s="113">
        <v>0</v>
      </c>
      <c r="D16864" s="113">
        <v>4</v>
      </c>
    </row>
    <row r="16865" spans="1:4" x14ac:dyDescent="0.2">
      <c r="A16865" s="113">
        <v>6378584</v>
      </c>
      <c r="B16865" s="113" t="s">
        <v>9589</v>
      </c>
      <c r="C16865" s="113">
        <v>0</v>
      </c>
      <c r="D16865" s="113">
        <v>4</v>
      </c>
    </row>
    <row r="16866" spans="1:4" x14ac:dyDescent="0.2">
      <c r="A16866" s="113">
        <v>6378585</v>
      </c>
      <c r="B16866" s="113" t="s">
        <v>9621</v>
      </c>
      <c r="C16866" s="113">
        <v>0</v>
      </c>
      <c r="D16866" s="113">
        <v>4</v>
      </c>
    </row>
    <row r="16867" spans="1:4" x14ac:dyDescent="0.2">
      <c r="A16867" s="113">
        <v>6378586</v>
      </c>
      <c r="B16867" s="113" t="s">
        <v>9663</v>
      </c>
      <c r="C16867" s="113">
        <v>0</v>
      </c>
      <c r="D16867" s="113">
        <v>4</v>
      </c>
    </row>
    <row r="16868" spans="1:4" x14ac:dyDescent="0.2">
      <c r="A16868" s="113">
        <v>6378588</v>
      </c>
      <c r="B16868" s="113" t="s">
        <v>9711</v>
      </c>
      <c r="C16868" s="113">
        <v>0</v>
      </c>
      <c r="D16868" s="113">
        <v>4</v>
      </c>
    </row>
    <row r="16869" spans="1:4" x14ac:dyDescent="0.2">
      <c r="A16869" s="113">
        <v>6378589</v>
      </c>
      <c r="B16869" s="113" t="s">
        <v>9785</v>
      </c>
      <c r="C16869" s="113">
        <v>0</v>
      </c>
      <c r="D16869" s="113">
        <v>4</v>
      </c>
    </row>
    <row r="16870" spans="1:4" x14ac:dyDescent="0.2">
      <c r="A16870" s="113">
        <v>6378590</v>
      </c>
      <c r="B16870" s="113" t="s">
        <v>9816</v>
      </c>
      <c r="C16870" s="113">
        <v>0</v>
      </c>
      <c r="D16870" s="113">
        <v>4</v>
      </c>
    </row>
    <row r="16871" spans="1:4" x14ac:dyDescent="0.2">
      <c r="A16871" s="113">
        <v>6378591</v>
      </c>
      <c r="B16871" s="113" t="s">
        <v>9870</v>
      </c>
      <c r="C16871" s="113">
        <v>0</v>
      </c>
      <c r="D16871" s="113">
        <v>4</v>
      </c>
    </row>
    <row r="16872" spans="1:4" x14ac:dyDescent="0.2">
      <c r="A16872" s="113">
        <v>6378592</v>
      </c>
      <c r="B16872" s="113" t="s">
        <v>9984</v>
      </c>
      <c r="C16872" s="113">
        <v>0</v>
      </c>
      <c r="D16872" s="113">
        <v>4</v>
      </c>
    </row>
    <row r="16873" spans="1:4" x14ac:dyDescent="0.2">
      <c r="A16873" s="113">
        <v>6378593</v>
      </c>
      <c r="B16873" s="113" t="s">
        <v>10069</v>
      </c>
      <c r="C16873" s="113">
        <v>0</v>
      </c>
      <c r="D16873" s="113">
        <v>4</v>
      </c>
    </row>
    <row r="16874" spans="1:4" x14ac:dyDescent="0.2">
      <c r="A16874" s="113">
        <v>6378594</v>
      </c>
      <c r="B16874" s="113" t="s">
        <v>10101</v>
      </c>
      <c r="C16874" s="113">
        <v>0</v>
      </c>
      <c r="D16874" s="113">
        <v>4</v>
      </c>
    </row>
    <row r="16875" spans="1:4" x14ac:dyDescent="0.2">
      <c r="A16875" s="113">
        <v>6378595</v>
      </c>
      <c r="B16875" s="113" t="s">
        <v>10264</v>
      </c>
      <c r="C16875" s="113">
        <v>0</v>
      </c>
      <c r="D16875" s="113">
        <v>4</v>
      </c>
    </row>
    <row r="16876" spans="1:4" x14ac:dyDescent="0.2">
      <c r="A16876" s="113">
        <v>6378596</v>
      </c>
      <c r="B16876" s="113" t="s">
        <v>10270</v>
      </c>
      <c r="C16876" s="113">
        <v>0</v>
      </c>
      <c r="D16876" s="113">
        <v>4</v>
      </c>
    </row>
    <row r="16877" spans="1:4" x14ac:dyDescent="0.2">
      <c r="A16877" s="113">
        <v>6378597</v>
      </c>
      <c r="B16877" s="113" t="s">
        <v>10273</v>
      </c>
      <c r="C16877" s="113">
        <v>0</v>
      </c>
      <c r="D16877" s="113">
        <v>4</v>
      </c>
    </row>
    <row r="16878" spans="1:4" x14ac:dyDescent="0.2">
      <c r="A16878" s="113">
        <v>6378598</v>
      </c>
      <c r="B16878" s="113" t="s">
        <v>10337</v>
      </c>
      <c r="C16878" s="113">
        <v>0</v>
      </c>
      <c r="D16878" s="113">
        <v>4</v>
      </c>
    </row>
    <row r="16879" spans="1:4" x14ac:dyDescent="0.2">
      <c r="A16879" s="113">
        <v>6378599</v>
      </c>
      <c r="B16879" s="113" t="s">
        <v>10347</v>
      </c>
      <c r="C16879" s="113">
        <v>0</v>
      </c>
      <c r="D16879" s="113">
        <v>4</v>
      </c>
    </row>
    <row r="16880" spans="1:4" x14ac:dyDescent="0.2">
      <c r="A16880" s="113">
        <v>6378601</v>
      </c>
      <c r="B16880" s="113" t="s">
        <v>10378</v>
      </c>
      <c r="C16880" s="113">
        <v>0</v>
      </c>
      <c r="D16880" s="113">
        <v>4</v>
      </c>
    </row>
    <row r="16881" spans="1:4" x14ac:dyDescent="0.2">
      <c r="A16881" s="113">
        <v>6378602</v>
      </c>
      <c r="B16881" s="113" t="s">
        <v>1544</v>
      </c>
      <c r="C16881" s="113">
        <v>0</v>
      </c>
      <c r="D16881" s="113">
        <v>4</v>
      </c>
    </row>
    <row r="16882" spans="1:4" x14ac:dyDescent="0.2">
      <c r="A16882" s="113">
        <v>6378603</v>
      </c>
      <c r="B16882" s="113" t="s">
        <v>10569</v>
      </c>
      <c r="C16882" s="113">
        <v>0</v>
      </c>
      <c r="D16882" s="113">
        <v>4</v>
      </c>
    </row>
    <row r="16883" spans="1:4" x14ac:dyDescent="0.2">
      <c r="A16883" s="113">
        <v>6378604</v>
      </c>
      <c r="B16883" s="113" t="s">
        <v>10604</v>
      </c>
      <c r="C16883" s="113">
        <v>0</v>
      </c>
      <c r="D16883" s="113">
        <v>4</v>
      </c>
    </row>
    <row r="16884" spans="1:4" x14ac:dyDescent="0.2">
      <c r="A16884" s="113">
        <v>6378605</v>
      </c>
      <c r="B16884" s="113" t="s">
        <v>10686</v>
      </c>
      <c r="C16884" s="113">
        <v>0</v>
      </c>
      <c r="D16884" s="113">
        <v>4</v>
      </c>
    </row>
    <row r="16885" spans="1:4" x14ac:dyDescent="0.2">
      <c r="A16885" s="113">
        <v>6378606</v>
      </c>
      <c r="B16885" s="113" t="s">
        <v>10691</v>
      </c>
      <c r="C16885" s="113">
        <v>0</v>
      </c>
      <c r="D16885" s="113">
        <v>4</v>
      </c>
    </row>
    <row r="16886" spans="1:4" x14ac:dyDescent="0.2">
      <c r="A16886" s="113">
        <v>6378607</v>
      </c>
      <c r="B16886" s="113" t="s">
        <v>10771</v>
      </c>
      <c r="C16886" s="113">
        <v>0</v>
      </c>
      <c r="D16886" s="113">
        <v>4</v>
      </c>
    </row>
    <row r="16887" spans="1:4" x14ac:dyDescent="0.2">
      <c r="A16887" s="113">
        <v>6378608</v>
      </c>
      <c r="B16887" s="113" t="s">
        <v>10797</v>
      </c>
      <c r="C16887" s="113">
        <v>0</v>
      </c>
      <c r="D16887" s="113">
        <v>4</v>
      </c>
    </row>
    <row r="16888" spans="1:4" x14ac:dyDescent="0.2">
      <c r="A16888" s="113">
        <v>6378609</v>
      </c>
      <c r="B16888" s="113" t="s">
        <v>10832</v>
      </c>
      <c r="C16888" s="113">
        <v>0</v>
      </c>
      <c r="D16888" s="113">
        <v>4</v>
      </c>
    </row>
    <row r="16889" spans="1:4" x14ac:dyDescent="0.2">
      <c r="A16889" s="113">
        <v>6378610</v>
      </c>
      <c r="B16889" s="113" t="s">
        <v>10963</v>
      </c>
      <c r="C16889" s="113">
        <v>0</v>
      </c>
      <c r="D16889" s="113">
        <v>4</v>
      </c>
    </row>
    <row r="16890" spans="1:4" x14ac:dyDescent="0.2">
      <c r="A16890" s="113">
        <v>6378611</v>
      </c>
      <c r="B16890" s="113" t="s">
        <v>10964</v>
      </c>
      <c r="C16890" s="113">
        <v>166</v>
      </c>
      <c r="D16890" s="113"/>
    </row>
    <row r="16891" spans="1:4" x14ac:dyDescent="0.2">
      <c r="A16891" s="113">
        <v>6378613</v>
      </c>
      <c r="B16891" s="113" t="s">
        <v>11079</v>
      </c>
      <c r="C16891" s="113">
        <v>0</v>
      </c>
      <c r="D16891" s="113">
        <v>4</v>
      </c>
    </row>
    <row r="16892" spans="1:4" x14ac:dyDescent="0.2">
      <c r="A16892" s="113">
        <v>6378614</v>
      </c>
      <c r="B16892" s="113" t="s">
        <v>11086</v>
      </c>
      <c r="C16892" s="113">
        <v>0</v>
      </c>
      <c r="D16892" s="113">
        <v>4</v>
      </c>
    </row>
    <row r="16893" spans="1:4" x14ac:dyDescent="0.2">
      <c r="A16893" s="113">
        <v>6378615</v>
      </c>
      <c r="B16893" s="113" t="s">
        <v>11151</v>
      </c>
      <c r="C16893" s="113">
        <v>0</v>
      </c>
      <c r="D16893" s="113">
        <v>4</v>
      </c>
    </row>
    <row r="16894" spans="1:4" x14ac:dyDescent="0.2">
      <c r="A16894" s="113">
        <v>6378616</v>
      </c>
      <c r="B16894" s="113" t="s">
        <v>11194</v>
      </c>
      <c r="C16894" s="113">
        <v>0</v>
      </c>
      <c r="D16894" s="113">
        <v>4</v>
      </c>
    </row>
    <row r="16895" spans="1:4" x14ac:dyDescent="0.2">
      <c r="A16895" s="113">
        <v>6378617</v>
      </c>
      <c r="B16895" s="113" t="s">
        <v>11195</v>
      </c>
      <c r="C16895" s="113">
        <v>0</v>
      </c>
      <c r="D16895" s="113">
        <v>4</v>
      </c>
    </row>
    <row r="16896" spans="1:4" x14ac:dyDescent="0.2">
      <c r="A16896" s="113">
        <v>6378619</v>
      </c>
      <c r="B16896" s="113" t="s">
        <v>11250</v>
      </c>
      <c r="C16896" s="113">
        <v>0</v>
      </c>
      <c r="D16896" s="113">
        <v>4</v>
      </c>
    </row>
    <row r="16897" spans="1:4" x14ac:dyDescent="0.2">
      <c r="A16897" s="113">
        <v>6378620</v>
      </c>
      <c r="B16897" s="113" t="s">
        <v>11576</v>
      </c>
      <c r="C16897" s="113">
        <v>0</v>
      </c>
      <c r="D16897" s="113">
        <v>4</v>
      </c>
    </row>
    <row r="16898" spans="1:4" x14ac:dyDescent="0.2">
      <c r="A16898" s="113">
        <v>6378621</v>
      </c>
      <c r="B16898" s="113" t="s">
        <v>11577</v>
      </c>
      <c r="C16898" s="113">
        <v>0</v>
      </c>
      <c r="D16898" s="113">
        <v>4</v>
      </c>
    </row>
    <row r="16899" spans="1:4" x14ac:dyDescent="0.2">
      <c r="A16899" s="113">
        <v>6378622</v>
      </c>
      <c r="B16899" s="113" t="s">
        <v>11614</v>
      </c>
      <c r="C16899" s="113">
        <v>0</v>
      </c>
      <c r="D16899" s="113">
        <v>4</v>
      </c>
    </row>
    <row r="16900" spans="1:4" x14ac:dyDescent="0.2">
      <c r="A16900" s="113">
        <v>6378623</v>
      </c>
      <c r="B16900" s="113" t="s">
        <v>11617</v>
      </c>
      <c r="C16900" s="113">
        <v>67</v>
      </c>
      <c r="D16900" s="113"/>
    </row>
    <row r="16901" spans="1:4" x14ac:dyDescent="0.2">
      <c r="A16901" s="113">
        <v>6378624</v>
      </c>
      <c r="B16901" s="113" t="s">
        <v>11619</v>
      </c>
      <c r="C16901" s="113">
        <v>0</v>
      </c>
      <c r="D16901" s="113">
        <v>4</v>
      </c>
    </row>
    <row r="16902" spans="1:4" x14ac:dyDescent="0.2">
      <c r="A16902" s="113">
        <v>6378625</v>
      </c>
      <c r="B16902" s="113" t="s">
        <v>11643</v>
      </c>
      <c r="C16902" s="113">
        <v>0</v>
      </c>
      <c r="D16902" s="113">
        <v>4</v>
      </c>
    </row>
    <row r="16903" spans="1:4" x14ac:dyDescent="0.2">
      <c r="A16903" s="113">
        <v>6378626</v>
      </c>
      <c r="B16903" s="113" t="s">
        <v>11930</v>
      </c>
      <c r="C16903" s="113">
        <v>0</v>
      </c>
      <c r="D16903" s="113">
        <v>4</v>
      </c>
    </row>
    <row r="16904" spans="1:4" x14ac:dyDescent="0.2">
      <c r="A16904" s="113">
        <v>6378627</v>
      </c>
      <c r="B16904" s="113" t="s">
        <v>11955</v>
      </c>
      <c r="C16904" s="113">
        <v>0</v>
      </c>
      <c r="D16904" s="113">
        <v>4</v>
      </c>
    </row>
    <row r="16905" spans="1:4" x14ac:dyDescent="0.2">
      <c r="A16905" s="113">
        <v>6378628</v>
      </c>
      <c r="B16905" s="113" t="s">
        <v>11973</v>
      </c>
      <c r="C16905" s="113">
        <v>0</v>
      </c>
      <c r="D16905" s="113">
        <v>4</v>
      </c>
    </row>
    <row r="16906" spans="1:4" x14ac:dyDescent="0.2">
      <c r="A16906" s="113">
        <v>6378629</v>
      </c>
      <c r="B16906" s="113" t="s">
        <v>12085</v>
      </c>
      <c r="C16906" s="113">
        <v>0</v>
      </c>
      <c r="D16906" s="113">
        <v>4</v>
      </c>
    </row>
    <row r="16907" spans="1:4" x14ac:dyDescent="0.2">
      <c r="A16907" s="113">
        <v>6378630</v>
      </c>
      <c r="B16907" s="113" t="s">
        <v>12092</v>
      </c>
      <c r="C16907" s="113">
        <v>0</v>
      </c>
      <c r="D16907" s="113">
        <v>4</v>
      </c>
    </row>
    <row r="16908" spans="1:4" x14ac:dyDescent="0.2">
      <c r="A16908" s="113">
        <v>6378631</v>
      </c>
      <c r="B16908" s="113" t="s">
        <v>12146</v>
      </c>
      <c r="C16908" s="113">
        <v>0</v>
      </c>
      <c r="D16908" s="113">
        <v>4</v>
      </c>
    </row>
    <row r="16909" spans="1:4" x14ac:dyDescent="0.2">
      <c r="A16909" s="113">
        <v>6378632</v>
      </c>
      <c r="B16909" s="113" t="s">
        <v>12170</v>
      </c>
      <c r="C16909" s="113">
        <v>0</v>
      </c>
      <c r="D16909" s="113">
        <v>4</v>
      </c>
    </row>
    <row r="16910" spans="1:4" x14ac:dyDescent="0.2">
      <c r="A16910" s="113">
        <v>6378633</v>
      </c>
      <c r="B16910" s="113" t="s">
        <v>12283</v>
      </c>
      <c r="C16910" s="113">
        <v>0</v>
      </c>
      <c r="D16910" s="113">
        <v>4</v>
      </c>
    </row>
    <row r="16911" spans="1:4" x14ac:dyDescent="0.2">
      <c r="A16911" s="113">
        <v>6378634</v>
      </c>
      <c r="B16911" s="113" t="s">
        <v>12359</v>
      </c>
      <c r="C16911" s="113">
        <v>0</v>
      </c>
      <c r="D16911" s="113">
        <v>4</v>
      </c>
    </row>
    <row r="16912" spans="1:4" x14ac:dyDescent="0.2">
      <c r="A16912" s="113">
        <v>6378635</v>
      </c>
      <c r="B16912" s="113" t="s">
        <v>12431</v>
      </c>
      <c r="C16912" s="113">
        <v>0</v>
      </c>
      <c r="D16912" s="113">
        <v>4</v>
      </c>
    </row>
    <row r="16913" spans="1:4" x14ac:dyDescent="0.2">
      <c r="A16913" s="113">
        <v>6378636</v>
      </c>
      <c r="B16913" s="113" t="s">
        <v>12519</v>
      </c>
      <c r="C16913" s="113">
        <v>0</v>
      </c>
      <c r="D16913" s="113">
        <v>4</v>
      </c>
    </row>
    <row r="16914" spans="1:4" x14ac:dyDescent="0.2">
      <c r="A16914" s="113">
        <v>6378637</v>
      </c>
      <c r="B16914" s="113" t="s">
        <v>12526</v>
      </c>
      <c r="C16914" s="113">
        <v>0</v>
      </c>
      <c r="D16914" s="113">
        <v>4</v>
      </c>
    </row>
    <row r="16915" spans="1:4" x14ac:dyDescent="0.2">
      <c r="A16915" s="113">
        <v>6378638</v>
      </c>
      <c r="B16915" s="113" t="s">
        <v>12689</v>
      </c>
      <c r="C16915" s="113">
        <v>0</v>
      </c>
      <c r="D16915" s="113">
        <v>4</v>
      </c>
    </row>
    <row r="16916" spans="1:4" x14ac:dyDescent="0.2">
      <c r="A16916" s="113">
        <v>6378639</v>
      </c>
      <c r="B16916" s="113" t="s">
        <v>12597</v>
      </c>
      <c r="C16916" s="113">
        <v>0</v>
      </c>
      <c r="D16916" s="113">
        <v>4</v>
      </c>
    </row>
    <row r="16917" spans="1:4" x14ac:dyDescent="0.2">
      <c r="A16917" s="113">
        <v>6378640</v>
      </c>
      <c r="B16917" s="113" t="s">
        <v>12793</v>
      </c>
      <c r="C16917" s="113">
        <v>0</v>
      </c>
      <c r="D16917" s="113">
        <v>4</v>
      </c>
    </row>
    <row r="16918" spans="1:4" x14ac:dyDescent="0.2">
      <c r="A16918" s="113">
        <v>6378641</v>
      </c>
      <c r="B16918" s="113" t="s">
        <v>12803</v>
      </c>
      <c r="C16918" s="113">
        <v>0</v>
      </c>
      <c r="D16918" s="113">
        <v>4</v>
      </c>
    </row>
    <row r="16919" spans="1:4" x14ac:dyDescent="0.2">
      <c r="A16919" s="113">
        <v>6378642</v>
      </c>
      <c r="B16919" s="113" t="s">
        <v>12850</v>
      </c>
      <c r="C16919" s="113">
        <v>0</v>
      </c>
      <c r="D16919" s="113">
        <v>4</v>
      </c>
    </row>
    <row r="16920" spans="1:4" x14ac:dyDescent="0.2">
      <c r="A16920" s="113">
        <v>6378643</v>
      </c>
      <c r="B16920" s="113" t="s">
        <v>12913</v>
      </c>
      <c r="C16920" s="113">
        <v>0</v>
      </c>
      <c r="D16920" s="113">
        <v>4</v>
      </c>
    </row>
    <row r="16921" spans="1:4" x14ac:dyDescent="0.2">
      <c r="A16921" s="113">
        <v>6378644</v>
      </c>
      <c r="B16921" s="113" t="s">
        <v>12990</v>
      </c>
      <c r="C16921" s="113">
        <v>0</v>
      </c>
      <c r="D16921" s="113">
        <v>4</v>
      </c>
    </row>
    <row r="16922" spans="1:4" x14ac:dyDescent="0.2">
      <c r="A16922" s="113">
        <v>6378645</v>
      </c>
      <c r="B16922" s="113" t="s">
        <v>13007</v>
      </c>
      <c r="C16922" s="113">
        <v>116</v>
      </c>
      <c r="D16922" s="113"/>
    </row>
    <row r="16923" spans="1:4" x14ac:dyDescent="0.2">
      <c r="A16923" s="113">
        <v>6378646</v>
      </c>
      <c r="B16923" s="113" t="s">
        <v>13023</v>
      </c>
      <c r="C16923" s="113">
        <v>0</v>
      </c>
      <c r="D16923" s="113">
        <v>4</v>
      </c>
    </row>
    <row r="16924" spans="1:4" x14ac:dyDescent="0.2">
      <c r="A16924" s="113">
        <v>6378647</v>
      </c>
      <c r="B16924" s="113" t="s">
        <v>13104</v>
      </c>
      <c r="C16924" s="113">
        <v>0</v>
      </c>
      <c r="D16924" s="113">
        <v>4</v>
      </c>
    </row>
    <row r="16925" spans="1:4" x14ac:dyDescent="0.2">
      <c r="A16925" s="113">
        <v>6378648</v>
      </c>
      <c r="B16925" s="113" t="s">
        <v>13150</v>
      </c>
      <c r="C16925" s="113">
        <v>0</v>
      </c>
      <c r="D16925" s="113">
        <v>4</v>
      </c>
    </row>
    <row r="16926" spans="1:4" x14ac:dyDescent="0.2">
      <c r="A16926" s="113">
        <v>6378649</v>
      </c>
      <c r="B16926" s="113" t="s">
        <v>13196</v>
      </c>
      <c r="C16926" s="113">
        <v>0</v>
      </c>
      <c r="D16926" s="113">
        <v>4</v>
      </c>
    </row>
    <row r="16927" spans="1:4" x14ac:dyDescent="0.2">
      <c r="A16927" s="113">
        <v>6378650</v>
      </c>
      <c r="B16927" s="113" t="s">
        <v>13202</v>
      </c>
      <c r="C16927" s="113">
        <v>0</v>
      </c>
      <c r="D16927" s="113">
        <v>4</v>
      </c>
    </row>
    <row r="16928" spans="1:4" x14ac:dyDescent="0.2">
      <c r="A16928" s="113">
        <v>6378651</v>
      </c>
      <c r="B16928" s="113" t="s">
        <v>8586</v>
      </c>
      <c r="C16928" s="113">
        <v>0</v>
      </c>
      <c r="D16928" s="113">
        <v>4</v>
      </c>
    </row>
    <row r="16929" spans="1:4" x14ac:dyDescent="0.2">
      <c r="A16929" s="113">
        <v>6378652</v>
      </c>
      <c r="B16929" s="113" t="s">
        <v>8587</v>
      </c>
      <c r="C16929" s="113">
        <v>0</v>
      </c>
      <c r="D16929" s="113">
        <v>4</v>
      </c>
    </row>
    <row r="16930" spans="1:4" x14ac:dyDescent="0.2">
      <c r="A16930" s="113">
        <v>6378656</v>
      </c>
      <c r="B16930" s="113" t="s">
        <v>9331</v>
      </c>
      <c r="C16930" s="113">
        <v>50</v>
      </c>
      <c r="D16930" s="113"/>
    </row>
    <row r="16931" spans="1:4" x14ac:dyDescent="0.2">
      <c r="A16931" s="113">
        <v>6378657</v>
      </c>
      <c r="B16931" s="113" t="s">
        <v>2271</v>
      </c>
      <c r="C16931" s="113">
        <v>0</v>
      </c>
      <c r="D16931" s="113">
        <v>4</v>
      </c>
    </row>
    <row r="16932" spans="1:4" x14ac:dyDescent="0.2">
      <c r="A16932" s="113">
        <v>6378658</v>
      </c>
      <c r="B16932" s="113" t="s">
        <v>1506</v>
      </c>
      <c r="C16932" s="113">
        <v>60</v>
      </c>
      <c r="D16932" s="113"/>
    </row>
    <row r="16933" spans="1:4" x14ac:dyDescent="0.2">
      <c r="A16933" s="113">
        <v>6378659</v>
      </c>
      <c r="B16933" s="113" t="s">
        <v>10438</v>
      </c>
      <c r="C16933" s="113">
        <v>0</v>
      </c>
      <c r="D16933" s="113">
        <v>4</v>
      </c>
    </row>
    <row r="16934" spans="1:4" x14ac:dyDescent="0.2">
      <c r="A16934" s="113">
        <v>6378660</v>
      </c>
      <c r="B16934" s="113" t="s">
        <v>10470</v>
      </c>
      <c r="C16934" s="113">
        <v>0</v>
      </c>
      <c r="D16934" s="113">
        <v>4</v>
      </c>
    </row>
    <row r="16935" spans="1:4" x14ac:dyDescent="0.2">
      <c r="A16935" s="113">
        <v>6378661</v>
      </c>
      <c r="B16935" s="113" t="s">
        <v>10477</v>
      </c>
      <c r="C16935" s="113">
        <v>0</v>
      </c>
      <c r="D16935" s="113">
        <v>4</v>
      </c>
    </row>
    <row r="16936" spans="1:4" x14ac:dyDescent="0.2">
      <c r="A16936" s="113">
        <v>6378662</v>
      </c>
      <c r="B16936" s="113" t="s">
        <v>10507</v>
      </c>
      <c r="C16936" s="113">
        <v>0</v>
      </c>
      <c r="D16936" s="113">
        <v>4</v>
      </c>
    </row>
    <row r="16937" spans="1:4" x14ac:dyDescent="0.2">
      <c r="A16937" s="113">
        <v>6378663</v>
      </c>
      <c r="B16937" s="113" t="s">
        <v>10514</v>
      </c>
      <c r="C16937" s="113">
        <v>0</v>
      </c>
      <c r="D16937" s="113">
        <v>4</v>
      </c>
    </row>
    <row r="16938" spans="1:4" x14ac:dyDescent="0.2">
      <c r="A16938" s="113">
        <v>6378664</v>
      </c>
      <c r="B16938" s="113" t="s">
        <v>10517</v>
      </c>
      <c r="C16938" s="113">
        <v>0</v>
      </c>
      <c r="D16938" s="113">
        <v>4</v>
      </c>
    </row>
    <row r="16939" spans="1:4" x14ac:dyDescent="0.2">
      <c r="A16939" s="113">
        <v>6378666</v>
      </c>
      <c r="B16939" s="113" t="s">
        <v>11110</v>
      </c>
      <c r="C16939" s="113">
        <v>0</v>
      </c>
      <c r="D16939" s="113">
        <v>4</v>
      </c>
    </row>
    <row r="16940" spans="1:4" x14ac:dyDescent="0.2">
      <c r="A16940" s="113">
        <v>6378667</v>
      </c>
      <c r="B16940" s="113" t="s">
        <v>11146</v>
      </c>
      <c r="C16940" s="113">
        <v>0</v>
      </c>
      <c r="D16940" s="113">
        <v>4</v>
      </c>
    </row>
    <row r="16941" spans="1:4" x14ac:dyDescent="0.2">
      <c r="A16941" s="113">
        <v>6378668</v>
      </c>
      <c r="B16941" s="113" t="s">
        <v>13209</v>
      </c>
      <c r="C16941" s="113">
        <v>50</v>
      </c>
      <c r="D16941" s="113"/>
    </row>
    <row r="16942" spans="1:4" x14ac:dyDescent="0.2">
      <c r="A16942" s="113">
        <v>6378669</v>
      </c>
      <c r="B16942" s="113" t="s">
        <v>8669</v>
      </c>
      <c r="C16942" s="113">
        <v>0</v>
      </c>
      <c r="D16942" s="113">
        <v>4</v>
      </c>
    </row>
    <row r="16943" spans="1:4" x14ac:dyDescent="0.2">
      <c r="A16943" s="113">
        <v>6378670</v>
      </c>
      <c r="B16943" s="113" t="s">
        <v>9284</v>
      </c>
      <c r="C16943" s="113">
        <v>0</v>
      </c>
      <c r="D16943" s="113">
        <v>4</v>
      </c>
    </row>
    <row r="16944" spans="1:4" x14ac:dyDescent="0.2">
      <c r="A16944" s="113">
        <v>6378671</v>
      </c>
      <c r="B16944" s="113" t="s">
        <v>9293</v>
      </c>
      <c r="C16944" s="113">
        <v>0</v>
      </c>
      <c r="D16944" s="113">
        <v>4</v>
      </c>
    </row>
    <row r="16945" spans="1:4" x14ac:dyDescent="0.2">
      <c r="A16945" s="113">
        <v>6378672</v>
      </c>
      <c r="B16945" s="113" t="s">
        <v>9574</v>
      </c>
      <c r="C16945" s="113">
        <v>72</v>
      </c>
      <c r="D16945" s="113"/>
    </row>
    <row r="16946" spans="1:4" x14ac:dyDescent="0.2">
      <c r="A16946" s="113">
        <v>6378676</v>
      </c>
      <c r="B16946" s="113" t="s">
        <v>9877</v>
      </c>
      <c r="C16946" s="113">
        <v>0</v>
      </c>
      <c r="D16946" s="113">
        <v>4</v>
      </c>
    </row>
    <row r="16947" spans="1:4" x14ac:dyDescent="0.2">
      <c r="A16947" s="113">
        <v>6378679</v>
      </c>
      <c r="B16947" s="113" t="s">
        <v>10037</v>
      </c>
      <c r="C16947" s="113">
        <v>515</v>
      </c>
      <c r="D16947" s="113"/>
    </row>
    <row r="16948" spans="1:4" x14ac:dyDescent="0.2">
      <c r="A16948" s="113">
        <v>6378680</v>
      </c>
      <c r="B16948" s="113" t="s">
        <v>10038</v>
      </c>
      <c r="C16948" s="113">
        <v>0</v>
      </c>
      <c r="D16948" s="113">
        <v>4</v>
      </c>
    </row>
    <row r="16949" spans="1:4" x14ac:dyDescent="0.2">
      <c r="A16949" s="113">
        <v>6378681</v>
      </c>
      <c r="B16949" s="113" t="s">
        <v>10053</v>
      </c>
      <c r="C16949" s="113">
        <v>0</v>
      </c>
      <c r="D16949" s="113">
        <v>4</v>
      </c>
    </row>
    <row r="16950" spans="1:4" x14ac:dyDescent="0.2">
      <c r="A16950" s="113">
        <v>6378682</v>
      </c>
      <c r="B16950" s="113" t="s">
        <v>10055</v>
      </c>
      <c r="C16950" s="113">
        <v>0</v>
      </c>
      <c r="D16950" s="113">
        <v>4</v>
      </c>
    </row>
    <row r="16951" spans="1:4" x14ac:dyDescent="0.2">
      <c r="A16951" s="113">
        <v>6378683</v>
      </c>
      <c r="B16951" s="113" t="s">
        <v>10057</v>
      </c>
      <c r="C16951" s="113">
        <v>0</v>
      </c>
      <c r="D16951" s="113">
        <v>4</v>
      </c>
    </row>
    <row r="16952" spans="1:4" x14ac:dyDescent="0.2">
      <c r="A16952" s="113">
        <v>6378685</v>
      </c>
      <c r="B16952" s="113" t="s">
        <v>10346</v>
      </c>
      <c r="C16952" s="113">
        <v>0</v>
      </c>
      <c r="D16952" s="113">
        <v>4</v>
      </c>
    </row>
    <row r="16953" spans="1:4" x14ac:dyDescent="0.2">
      <c r="A16953" s="113">
        <v>6378686</v>
      </c>
      <c r="B16953" s="113" t="s">
        <v>10888</v>
      </c>
      <c r="C16953" s="113">
        <v>0</v>
      </c>
      <c r="D16953" s="113">
        <v>4</v>
      </c>
    </row>
    <row r="16954" spans="1:4" x14ac:dyDescent="0.2">
      <c r="A16954" s="113">
        <v>6378688</v>
      </c>
      <c r="B16954" s="113" t="s">
        <v>11071</v>
      </c>
      <c r="C16954" s="113">
        <v>0</v>
      </c>
      <c r="D16954" s="113">
        <v>4</v>
      </c>
    </row>
    <row r="16955" spans="1:4" x14ac:dyDescent="0.2">
      <c r="A16955" s="113">
        <v>6378689</v>
      </c>
      <c r="B16955" s="113" t="s">
        <v>11162</v>
      </c>
      <c r="C16955" s="113">
        <v>0</v>
      </c>
      <c r="D16955" s="113">
        <v>4</v>
      </c>
    </row>
    <row r="16956" spans="1:4" x14ac:dyDescent="0.2">
      <c r="A16956" s="113">
        <v>6378690</v>
      </c>
      <c r="B16956" s="113" t="s">
        <v>8690</v>
      </c>
      <c r="C16956" s="113">
        <v>0</v>
      </c>
      <c r="D16956" s="113">
        <v>4</v>
      </c>
    </row>
    <row r="16957" spans="1:4" x14ac:dyDescent="0.2">
      <c r="A16957" s="113">
        <v>6378691</v>
      </c>
      <c r="B16957" s="113" t="s">
        <v>8759</v>
      </c>
      <c r="C16957" s="113">
        <v>0</v>
      </c>
      <c r="D16957" s="113">
        <v>4</v>
      </c>
    </row>
    <row r="16958" spans="1:4" x14ac:dyDescent="0.2">
      <c r="A16958" s="113">
        <v>6378692</v>
      </c>
      <c r="B16958" s="113" t="s">
        <v>8852</v>
      </c>
      <c r="C16958" s="113">
        <v>0</v>
      </c>
      <c r="D16958" s="113">
        <v>4</v>
      </c>
    </row>
    <row r="16959" spans="1:4" x14ac:dyDescent="0.2">
      <c r="A16959" s="113">
        <v>6378693</v>
      </c>
      <c r="B16959" s="113" t="s">
        <v>8990</v>
      </c>
      <c r="C16959" s="113">
        <v>0</v>
      </c>
      <c r="D16959" s="113">
        <v>4</v>
      </c>
    </row>
    <row r="16960" spans="1:4" x14ac:dyDescent="0.2">
      <c r="A16960" s="113">
        <v>6378694</v>
      </c>
      <c r="B16960" s="113" t="s">
        <v>9061</v>
      </c>
      <c r="C16960" s="113">
        <v>0</v>
      </c>
      <c r="D16960" s="113">
        <v>4</v>
      </c>
    </row>
    <row r="16961" spans="1:4" x14ac:dyDescent="0.2">
      <c r="A16961" s="113">
        <v>6378696</v>
      </c>
      <c r="B16961" s="113" t="s">
        <v>9361</v>
      </c>
      <c r="C16961" s="113">
        <v>0</v>
      </c>
      <c r="D16961" s="113">
        <v>4</v>
      </c>
    </row>
    <row r="16962" spans="1:4" x14ac:dyDescent="0.2">
      <c r="A16962" s="113">
        <v>6378697</v>
      </c>
      <c r="B16962" s="113" t="s">
        <v>9432</v>
      </c>
      <c r="C16962" s="113">
        <v>0</v>
      </c>
      <c r="D16962" s="113">
        <v>4</v>
      </c>
    </row>
    <row r="16963" spans="1:4" x14ac:dyDescent="0.2">
      <c r="A16963" s="113">
        <v>6378698</v>
      </c>
      <c r="B16963" s="113" t="s">
        <v>9487</v>
      </c>
      <c r="C16963" s="113">
        <v>0</v>
      </c>
      <c r="D16963" s="113">
        <v>4</v>
      </c>
    </row>
    <row r="16964" spans="1:4" x14ac:dyDescent="0.2">
      <c r="A16964" s="113">
        <v>6378699</v>
      </c>
      <c r="B16964" s="113" t="s">
        <v>9538</v>
      </c>
      <c r="C16964" s="113">
        <v>9</v>
      </c>
      <c r="D16964" s="113"/>
    </row>
    <row r="16965" spans="1:4" x14ac:dyDescent="0.2">
      <c r="A16965" s="113">
        <v>6378700</v>
      </c>
      <c r="B16965" s="113" t="s">
        <v>1310</v>
      </c>
      <c r="C16965" s="113">
        <v>0</v>
      </c>
      <c r="D16965" s="113">
        <v>4</v>
      </c>
    </row>
    <row r="16966" spans="1:4" x14ac:dyDescent="0.2">
      <c r="A16966" s="113">
        <v>6378701</v>
      </c>
      <c r="B16966" s="113" t="s">
        <v>9730</v>
      </c>
      <c r="C16966" s="113">
        <v>0</v>
      </c>
      <c r="D16966" s="113">
        <v>4</v>
      </c>
    </row>
    <row r="16967" spans="1:4" x14ac:dyDescent="0.2">
      <c r="A16967" s="113">
        <v>6378702</v>
      </c>
      <c r="B16967" s="113" t="s">
        <v>9735</v>
      </c>
      <c r="C16967" s="113">
        <v>0</v>
      </c>
      <c r="D16967" s="113">
        <v>4</v>
      </c>
    </row>
    <row r="16968" spans="1:4" x14ac:dyDescent="0.2">
      <c r="A16968" s="113">
        <v>6378703</v>
      </c>
      <c r="B16968" s="113" t="s">
        <v>9960</v>
      </c>
      <c r="C16968" s="113">
        <v>13</v>
      </c>
      <c r="D16968" s="113"/>
    </row>
    <row r="16969" spans="1:4" x14ac:dyDescent="0.2">
      <c r="A16969" s="113">
        <v>6378704</v>
      </c>
      <c r="B16969" s="113" t="s">
        <v>10204</v>
      </c>
      <c r="C16969" s="113">
        <v>0</v>
      </c>
      <c r="D16969" s="113">
        <v>4</v>
      </c>
    </row>
    <row r="16970" spans="1:4" x14ac:dyDescent="0.2">
      <c r="A16970" s="113">
        <v>6378705</v>
      </c>
      <c r="B16970" s="113" t="s">
        <v>10205</v>
      </c>
      <c r="C16970" s="113">
        <v>0</v>
      </c>
      <c r="D16970" s="113">
        <v>4</v>
      </c>
    </row>
    <row r="16971" spans="1:4" x14ac:dyDescent="0.2">
      <c r="A16971" s="113">
        <v>6378706</v>
      </c>
      <c r="B16971" s="113" t="s">
        <v>10210</v>
      </c>
      <c r="C16971" s="113">
        <v>0</v>
      </c>
      <c r="D16971" s="113">
        <v>4</v>
      </c>
    </row>
    <row r="16972" spans="1:4" x14ac:dyDescent="0.2">
      <c r="A16972" s="113">
        <v>6378707</v>
      </c>
      <c r="B16972" s="113" t="s">
        <v>10226</v>
      </c>
      <c r="C16972" s="113">
        <v>0</v>
      </c>
      <c r="D16972" s="113">
        <v>4</v>
      </c>
    </row>
    <row r="16973" spans="1:4" x14ac:dyDescent="0.2">
      <c r="A16973" s="113">
        <v>6378709</v>
      </c>
      <c r="B16973" s="113" t="s">
        <v>10612</v>
      </c>
      <c r="C16973" s="113">
        <v>0</v>
      </c>
      <c r="D16973" s="113">
        <v>4</v>
      </c>
    </row>
    <row r="16974" spans="1:4" x14ac:dyDescent="0.2">
      <c r="A16974" s="113">
        <v>6378710</v>
      </c>
      <c r="B16974" s="113" t="s">
        <v>10620</v>
      </c>
      <c r="C16974" s="113">
        <v>0</v>
      </c>
      <c r="D16974" s="113">
        <v>4</v>
      </c>
    </row>
    <row r="16975" spans="1:4" x14ac:dyDescent="0.2">
      <c r="A16975" s="113">
        <v>6378711</v>
      </c>
      <c r="B16975" s="113" t="s">
        <v>10621</v>
      </c>
      <c r="C16975" s="113">
        <v>0</v>
      </c>
      <c r="D16975" s="113">
        <v>4</v>
      </c>
    </row>
    <row r="16976" spans="1:4" x14ac:dyDescent="0.2">
      <c r="A16976" s="113">
        <v>6378712</v>
      </c>
      <c r="B16976" s="113" t="s">
        <v>10717</v>
      </c>
      <c r="C16976" s="113">
        <v>19</v>
      </c>
      <c r="D16976" s="113"/>
    </row>
    <row r="16977" spans="1:4" x14ac:dyDescent="0.2">
      <c r="A16977" s="113">
        <v>6378713</v>
      </c>
      <c r="B16977" s="113" t="s">
        <v>10766</v>
      </c>
      <c r="C16977" s="113">
        <v>0</v>
      </c>
      <c r="D16977" s="113">
        <v>4</v>
      </c>
    </row>
    <row r="16978" spans="1:4" x14ac:dyDescent="0.2">
      <c r="A16978" s="113">
        <v>6378714</v>
      </c>
      <c r="B16978" s="113" t="s">
        <v>10817</v>
      </c>
      <c r="C16978" s="113">
        <v>0</v>
      </c>
      <c r="D16978" s="113">
        <v>4</v>
      </c>
    </row>
    <row r="16979" spans="1:4" x14ac:dyDescent="0.2">
      <c r="A16979" s="113">
        <v>6378715</v>
      </c>
      <c r="B16979" s="113" t="s">
        <v>10893</v>
      </c>
      <c r="C16979" s="113">
        <v>0</v>
      </c>
      <c r="D16979" s="113">
        <v>4</v>
      </c>
    </row>
    <row r="16980" spans="1:4" x14ac:dyDescent="0.2">
      <c r="A16980" s="113">
        <v>6378717</v>
      </c>
      <c r="B16980" s="113" t="s">
        <v>11124</v>
      </c>
      <c r="C16980" s="113">
        <v>0</v>
      </c>
      <c r="D16980" s="113">
        <v>4</v>
      </c>
    </row>
    <row r="16981" spans="1:4" x14ac:dyDescent="0.2">
      <c r="A16981" s="113">
        <v>6378718</v>
      </c>
      <c r="B16981" s="113" t="s">
        <v>11156</v>
      </c>
      <c r="C16981" s="113">
        <v>0</v>
      </c>
      <c r="D16981" s="113">
        <v>4</v>
      </c>
    </row>
    <row r="16982" spans="1:4" x14ac:dyDescent="0.2">
      <c r="A16982" s="113">
        <v>6378719</v>
      </c>
      <c r="B16982" s="113" t="s">
        <v>11141</v>
      </c>
      <c r="C16982" s="113">
        <v>0</v>
      </c>
      <c r="D16982" s="113">
        <v>4</v>
      </c>
    </row>
    <row r="16983" spans="1:4" x14ac:dyDescent="0.2">
      <c r="A16983" s="113">
        <v>6378720</v>
      </c>
      <c r="B16983" s="113" t="s">
        <v>11145</v>
      </c>
      <c r="C16983" s="113">
        <v>0</v>
      </c>
      <c r="D16983" s="113">
        <v>4</v>
      </c>
    </row>
    <row r="16984" spans="1:4" x14ac:dyDescent="0.2">
      <c r="A16984" s="113">
        <v>6378721</v>
      </c>
      <c r="B16984" s="113" t="s">
        <v>10190</v>
      </c>
      <c r="C16984" s="113">
        <v>8</v>
      </c>
      <c r="D16984" s="113"/>
    </row>
    <row r="16985" spans="1:4" x14ac:dyDescent="0.2">
      <c r="A16985" s="113">
        <v>6378722</v>
      </c>
      <c r="B16985" s="113" t="s">
        <v>9394</v>
      </c>
      <c r="C16985" s="113">
        <v>0</v>
      </c>
      <c r="D16985" s="113">
        <v>4</v>
      </c>
    </row>
    <row r="16986" spans="1:4" x14ac:dyDescent="0.2">
      <c r="A16986" s="113">
        <v>6378723</v>
      </c>
      <c r="B16986" s="113" t="s">
        <v>9564</v>
      </c>
      <c r="C16986" s="113">
        <v>0</v>
      </c>
      <c r="D16986" s="113">
        <v>4</v>
      </c>
    </row>
    <row r="16987" spans="1:4" x14ac:dyDescent="0.2">
      <c r="A16987" s="113">
        <v>6378725</v>
      </c>
      <c r="B16987" s="113" t="s">
        <v>9338</v>
      </c>
      <c r="C16987" s="113">
        <v>0</v>
      </c>
      <c r="D16987" s="113">
        <v>4</v>
      </c>
    </row>
    <row r="16988" spans="1:4" x14ac:dyDescent="0.2">
      <c r="A16988" s="113">
        <v>6378726</v>
      </c>
      <c r="B16988" s="113" t="s">
        <v>11234</v>
      </c>
      <c r="C16988" s="113">
        <v>0</v>
      </c>
      <c r="D16988" s="113">
        <v>4</v>
      </c>
    </row>
    <row r="16989" spans="1:4" x14ac:dyDescent="0.2">
      <c r="A16989" s="113">
        <v>6378727</v>
      </c>
      <c r="B16989" s="113" t="s">
        <v>11249</v>
      </c>
      <c r="C16989" s="113">
        <v>0</v>
      </c>
      <c r="D16989" s="113">
        <v>4</v>
      </c>
    </row>
    <row r="16990" spans="1:4" x14ac:dyDescent="0.2">
      <c r="A16990" s="113">
        <v>6378728</v>
      </c>
      <c r="B16990" s="113" t="s">
        <v>11339</v>
      </c>
      <c r="C16990" s="113">
        <v>403</v>
      </c>
      <c r="D16990" s="113"/>
    </row>
    <row r="16991" spans="1:4" x14ac:dyDescent="0.2">
      <c r="A16991" s="113">
        <v>6378729</v>
      </c>
      <c r="B16991" s="113" t="s">
        <v>11740</v>
      </c>
      <c r="C16991" s="113">
        <v>0</v>
      </c>
      <c r="D16991" s="113">
        <v>4</v>
      </c>
    </row>
    <row r="16992" spans="1:4" x14ac:dyDescent="0.2">
      <c r="A16992" s="113">
        <v>6378730</v>
      </c>
      <c r="B16992" s="113" t="s">
        <v>11825</v>
      </c>
      <c r="C16992" s="113">
        <v>0</v>
      </c>
      <c r="D16992" s="113">
        <v>4</v>
      </c>
    </row>
    <row r="16993" spans="1:4" x14ac:dyDescent="0.2">
      <c r="A16993" s="113">
        <v>6378731</v>
      </c>
      <c r="B16993" s="113" t="s">
        <v>12091</v>
      </c>
      <c r="C16993" s="113">
        <v>0</v>
      </c>
      <c r="D16993" s="113">
        <v>4</v>
      </c>
    </row>
    <row r="16994" spans="1:4" x14ac:dyDescent="0.2">
      <c r="A16994" s="113">
        <v>6378732</v>
      </c>
      <c r="B16994" s="113" t="s">
        <v>12139</v>
      </c>
      <c r="C16994" s="113">
        <v>0</v>
      </c>
      <c r="D16994" s="113">
        <v>4</v>
      </c>
    </row>
    <row r="16995" spans="1:4" x14ac:dyDescent="0.2">
      <c r="A16995" s="113">
        <v>6378733</v>
      </c>
      <c r="B16995" s="113" t="s">
        <v>12224</v>
      </c>
      <c r="C16995" s="113">
        <v>0</v>
      </c>
      <c r="D16995" s="113">
        <v>4</v>
      </c>
    </row>
    <row r="16996" spans="1:4" x14ac:dyDescent="0.2">
      <c r="A16996" s="113">
        <v>6378734</v>
      </c>
      <c r="B16996" s="113" t="s">
        <v>12303</v>
      </c>
      <c r="C16996" s="113">
        <v>37</v>
      </c>
      <c r="D16996" s="113"/>
    </row>
    <row r="16997" spans="1:4" x14ac:dyDescent="0.2">
      <c r="A16997" s="113">
        <v>6378735</v>
      </c>
      <c r="B16997" s="113" t="s">
        <v>12399</v>
      </c>
      <c r="C16997" s="113">
        <v>0</v>
      </c>
      <c r="D16997" s="113">
        <v>4</v>
      </c>
    </row>
    <row r="16998" spans="1:4" x14ac:dyDescent="0.2">
      <c r="A16998" s="113">
        <v>6378736</v>
      </c>
      <c r="B16998" s="113" t="s">
        <v>12434</v>
      </c>
      <c r="C16998" s="113">
        <v>0</v>
      </c>
      <c r="D16998" s="113">
        <v>4</v>
      </c>
    </row>
    <row r="16999" spans="1:4" x14ac:dyDescent="0.2">
      <c r="A16999" s="113">
        <v>6378738</v>
      </c>
      <c r="B16999" s="113" t="s">
        <v>12954</v>
      </c>
      <c r="C16999" s="113">
        <v>0</v>
      </c>
      <c r="D16999" s="113">
        <v>4</v>
      </c>
    </row>
    <row r="17000" spans="1:4" x14ac:dyDescent="0.2">
      <c r="A17000" s="113">
        <v>6378739</v>
      </c>
      <c r="B17000" s="113" t="s">
        <v>13099</v>
      </c>
      <c r="C17000" s="113">
        <v>0</v>
      </c>
      <c r="D17000" s="113">
        <v>4</v>
      </c>
    </row>
    <row r="17001" spans="1:4" x14ac:dyDescent="0.2">
      <c r="A17001" s="113">
        <v>6378740</v>
      </c>
      <c r="B17001" s="113" t="s">
        <v>13170</v>
      </c>
      <c r="C17001" s="113">
        <v>0</v>
      </c>
      <c r="D17001" s="113">
        <v>4</v>
      </c>
    </row>
    <row r="17002" spans="1:4" x14ac:dyDescent="0.2">
      <c r="A17002" s="113">
        <v>6378742</v>
      </c>
      <c r="B17002" s="113" t="s">
        <v>11446</v>
      </c>
      <c r="C17002" s="113">
        <v>0</v>
      </c>
      <c r="D17002" s="113">
        <v>4</v>
      </c>
    </row>
    <row r="17003" spans="1:4" x14ac:dyDescent="0.2">
      <c r="A17003" s="113">
        <v>6378743</v>
      </c>
      <c r="B17003" s="113" t="s">
        <v>11266</v>
      </c>
      <c r="C17003" s="113">
        <v>0</v>
      </c>
      <c r="D17003" s="113">
        <v>4</v>
      </c>
    </row>
    <row r="17004" spans="1:4" x14ac:dyDescent="0.2">
      <c r="A17004" s="113">
        <v>6378746</v>
      </c>
      <c r="B17004" s="113" t="s">
        <v>11264</v>
      </c>
      <c r="C17004" s="113">
        <v>0</v>
      </c>
      <c r="D17004" s="113">
        <v>4</v>
      </c>
    </row>
    <row r="17005" spans="1:4" x14ac:dyDescent="0.2">
      <c r="A17005" s="113">
        <v>6378747</v>
      </c>
      <c r="B17005" s="113" t="s">
        <v>11265</v>
      </c>
      <c r="C17005" s="113">
        <v>0</v>
      </c>
      <c r="D17005" s="113">
        <v>4</v>
      </c>
    </row>
    <row r="17006" spans="1:4" x14ac:dyDescent="0.2">
      <c r="A17006" s="113">
        <v>6378748</v>
      </c>
      <c r="B17006" s="113" t="s">
        <v>11256</v>
      </c>
      <c r="C17006" s="113">
        <v>0</v>
      </c>
      <c r="D17006" s="113">
        <v>4</v>
      </c>
    </row>
    <row r="17007" spans="1:4" x14ac:dyDescent="0.2">
      <c r="A17007" s="113">
        <v>6378749</v>
      </c>
      <c r="B17007" s="113" t="s">
        <v>11263</v>
      </c>
      <c r="C17007" s="113">
        <v>0</v>
      </c>
      <c r="D17007" s="113">
        <v>4</v>
      </c>
    </row>
    <row r="17008" spans="1:4" x14ac:dyDescent="0.2">
      <c r="A17008" s="113">
        <v>6378750</v>
      </c>
      <c r="B17008" s="113" t="s">
        <v>12432</v>
      </c>
      <c r="C17008" s="113">
        <v>0</v>
      </c>
      <c r="D17008" s="113">
        <v>4</v>
      </c>
    </row>
    <row r="17009" spans="1:4" x14ac:dyDescent="0.2">
      <c r="A17009" s="113">
        <v>6378753</v>
      </c>
      <c r="B17009" s="113" t="s">
        <v>10453</v>
      </c>
      <c r="C17009" s="113">
        <v>0</v>
      </c>
      <c r="D17009" s="113">
        <v>4</v>
      </c>
    </row>
    <row r="17010" spans="1:4" x14ac:dyDescent="0.2">
      <c r="A17010" s="113">
        <v>6378754</v>
      </c>
      <c r="B17010" s="113" t="s">
        <v>6877</v>
      </c>
      <c r="C17010" s="113">
        <v>0</v>
      </c>
      <c r="D17010" s="113">
        <v>4</v>
      </c>
    </row>
    <row r="17011" spans="1:4" x14ac:dyDescent="0.2">
      <c r="A17011" s="113">
        <v>6378755</v>
      </c>
      <c r="B17011" s="113" t="s">
        <v>6879</v>
      </c>
      <c r="C17011" s="113">
        <v>0</v>
      </c>
      <c r="D17011" s="113">
        <v>4</v>
      </c>
    </row>
    <row r="17012" spans="1:4" x14ac:dyDescent="0.2">
      <c r="A17012" s="113">
        <v>6378756</v>
      </c>
      <c r="B17012" s="113" t="s">
        <v>6871</v>
      </c>
      <c r="C17012" s="113">
        <v>0</v>
      </c>
      <c r="D17012" s="113">
        <v>4</v>
      </c>
    </row>
    <row r="17013" spans="1:4" x14ac:dyDescent="0.2">
      <c r="A17013" s="113">
        <v>6378757</v>
      </c>
      <c r="B17013" s="113" t="s">
        <v>6872</v>
      </c>
      <c r="C17013" s="113">
        <v>0</v>
      </c>
      <c r="D17013" s="113">
        <v>4</v>
      </c>
    </row>
    <row r="17014" spans="1:4" x14ac:dyDescent="0.2">
      <c r="A17014" s="113">
        <v>6378758</v>
      </c>
      <c r="B17014" s="113" t="s">
        <v>6873</v>
      </c>
      <c r="C17014" s="113">
        <v>0</v>
      </c>
      <c r="D17014" s="113">
        <v>4</v>
      </c>
    </row>
    <row r="17015" spans="1:4" x14ac:dyDescent="0.2">
      <c r="A17015" s="113">
        <v>6378759</v>
      </c>
      <c r="B17015" s="113" t="s">
        <v>11357</v>
      </c>
      <c r="C17015" s="113">
        <v>0</v>
      </c>
      <c r="D17015" s="113">
        <v>4</v>
      </c>
    </row>
    <row r="17016" spans="1:4" x14ac:dyDescent="0.2">
      <c r="A17016" s="113">
        <v>6378760</v>
      </c>
      <c r="B17016" s="113" t="s">
        <v>9045</v>
      </c>
      <c r="C17016" s="113">
        <v>0</v>
      </c>
      <c r="D17016" s="113">
        <v>4</v>
      </c>
    </row>
    <row r="17017" spans="1:4" x14ac:dyDescent="0.2">
      <c r="A17017" s="113">
        <v>6378761</v>
      </c>
      <c r="B17017" s="113" t="s">
        <v>8268</v>
      </c>
      <c r="C17017" s="113">
        <v>0</v>
      </c>
      <c r="D17017" s="113">
        <v>4</v>
      </c>
    </row>
    <row r="17018" spans="1:4" x14ac:dyDescent="0.2">
      <c r="A17018" s="113">
        <v>6378762</v>
      </c>
      <c r="B17018" s="113" t="s">
        <v>6783</v>
      </c>
      <c r="C17018" s="113">
        <v>0</v>
      </c>
      <c r="D17018" s="113">
        <v>4</v>
      </c>
    </row>
    <row r="17019" spans="1:4" x14ac:dyDescent="0.2">
      <c r="A17019" s="113">
        <v>6378764</v>
      </c>
      <c r="B17019" s="113" t="s">
        <v>11995</v>
      </c>
      <c r="C17019" s="113">
        <v>0</v>
      </c>
      <c r="D17019" s="113">
        <v>4</v>
      </c>
    </row>
    <row r="17020" spans="1:4" x14ac:dyDescent="0.2">
      <c r="A17020" s="113">
        <v>6378765</v>
      </c>
      <c r="B17020" s="113" t="s">
        <v>7073</v>
      </c>
      <c r="C17020" s="113">
        <v>0</v>
      </c>
      <c r="D17020" s="113">
        <v>4</v>
      </c>
    </row>
    <row r="17021" spans="1:4" x14ac:dyDescent="0.2">
      <c r="A17021" s="113">
        <v>6378766</v>
      </c>
      <c r="B17021" s="113" t="s">
        <v>7088</v>
      </c>
      <c r="C17021" s="113">
        <v>0</v>
      </c>
      <c r="D17021" s="113">
        <v>4</v>
      </c>
    </row>
    <row r="17022" spans="1:4" x14ac:dyDescent="0.2">
      <c r="A17022" s="113">
        <v>6378767</v>
      </c>
      <c r="B17022" s="113" t="s">
        <v>7105</v>
      </c>
      <c r="C17022" s="113">
        <v>0</v>
      </c>
      <c r="D17022" s="113">
        <v>4</v>
      </c>
    </row>
    <row r="17023" spans="1:4" x14ac:dyDescent="0.2">
      <c r="A17023" s="113">
        <v>6378769</v>
      </c>
      <c r="B17023" s="113" t="s">
        <v>7315</v>
      </c>
      <c r="C17023" s="113">
        <v>143</v>
      </c>
      <c r="D17023" s="113"/>
    </row>
    <row r="17024" spans="1:4" x14ac:dyDescent="0.2">
      <c r="A17024" s="113">
        <v>6378770</v>
      </c>
      <c r="B17024" s="113" t="s">
        <v>7595</v>
      </c>
      <c r="C17024" s="113">
        <v>0</v>
      </c>
      <c r="D17024" s="113">
        <v>4</v>
      </c>
    </row>
    <row r="17025" spans="1:4" x14ac:dyDescent="0.2">
      <c r="A17025" s="113">
        <v>6378771</v>
      </c>
      <c r="B17025" s="113" t="s">
        <v>7706</v>
      </c>
      <c r="C17025" s="113">
        <v>0</v>
      </c>
      <c r="D17025" s="113">
        <v>4</v>
      </c>
    </row>
    <row r="17026" spans="1:4" x14ac:dyDescent="0.2">
      <c r="A17026" s="113">
        <v>6378772</v>
      </c>
      <c r="B17026" s="113" t="s">
        <v>7855</v>
      </c>
      <c r="C17026" s="113">
        <v>0</v>
      </c>
      <c r="D17026" s="113">
        <v>4</v>
      </c>
    </row>
    <row r="17027" spans="1:4" x14ac:dyDescent="0.2">
      <c r="A17027" s="113">
        <v>6378773</v>
      </c>
      <c r="B17027" s="113" t="s">
        <v>8008</v>
      </c>
      <c r="C17027" s="113">
        <v>0</v>
      </c>
      <c r="D17027" s="113">
        <v>4</v>
      </c>
    </row>
    <row r="17028" spans="1:4" x14ac:dyDescent="0.2">
      <c r="A17028" s="113">
        <v>6378774</v>
      </c>
      <c r="B17028" s="113" t="s">
        <v>8150</v>
      </c>
      <c r="C17028" s="113">
        <v>0</v>
      </c>
      <c r="D17028" s="113">
        <v>4</v>
      </c>
    </row>
    <row r="17029" spans="1:4" x14ac:dyDescent="0.2">
      <c r="A17029" s="113">
        <v>6378775</v>
      </c>
      <c r="B17029" s="113" t="s">
        <v>8162</v>
      </c>
      <c r="C17029" s="113">
        <v>0</v>
      </c>
      <c r="D17029" s="113">
        <v>4</v>
      </c>
    </row>
    <row r="17030" spans="1:4" x14ac:dyDescent="0.2">
      <c r="A17030" s="113">
        <v>6378778</v>
      </c>
      <c r="B17030" s="113" t="s">
        <v>8683</v>
      </c>
      <c r="C17030" s="113">
        <v>0</v>
      </c>
      <c r="D17030" s="113">
        <v>4</v>
      </c>
    </row>
    <row r="17031" spans="1:4" x14ac:dyDescent="0.2">
      <c r="A17031" s="113">
        <v>6378779</v>
      </c>
      <c r="B17031" s="113" t="s">
        <v>8704</v>
      </c>
      <c r="C17031" s="113">
        <v>0</v>
      </c>
      <c r="D17031" s="113">
        <v>4</v>
      </c>
    </row>
    <row r="17032" spans="1:4" x14ac:dyDescent="0.2">
      <c r="A17032" s="113">
        <v>6378780</v>
      </c>
      <c r="B17032" s="113" t="s">
        <v>8930</v>
      </c>
      <c r="C17032" s="113">
        <v>0</v>
      </c>
      <c r="D17032" s="113">
        <v>4</v>
      </c>
    </row>
    <row r="17033" spans="1:4" x14ac:dyDescent="0.2">
      <c r="A17033" s="113">
        <v>6378781</v>
      </c>
      <c r="B17033" s="113" t="s">
        <v>8949</v>
      </c>
      <c r="C17033" s="113">
        <v>0</v>
      </c>
      <c r="D17033" s="113">
        <v>4</v>
      </c>
    </row>
    <row r="17034" spans="1:4" x14ac:dyDescent="0.2">
      <c r="A17034" s="113">
        <v>6378782</v>
      </c>
      <c r="B17034" s="113" t="s">
        <v>8952</v>
      </c>
      <c r="C17034" s="113">
        <v>0</v>
      </c>
      <c r="D17034" s="113">
        <v>4</v>
      </c>
    </row>
    <row r="17035" spans="1:4" x14ac:dyDescent="0.2">
      <c r="A17035" s="113">
        <v>6378783</v>
      </c>
      <c r="B17035" s="113" t="s">
        <v>8972</v>
      </c>
      <c r="C17035" s="113">
        <v>0</v>
      </c>
      <c r="D17035" s="113">
        <v>4</v>
      </c>
    </row>
    <row r="17036" spans="1:4" x14ac:dyDescent="0.2">
      <c r="A17036" s="113">
        <v>6378784</v>
      </c>
      <c r="B17036" s="113" t="s">
        <v>8171</v>
      </c>
      <c r="C17036" s="113">
        <v>0</v>
      </c>
      <c r="D17036" s="113">
        <v>4</v>
      </c>
    </row>
    <row r="17037" spans="1:4" x14ac:dyDescent="0.2">
      <c r="A17037" s="113">
        <v>6378785</v>
      </c>
      <c r="B17037" s="113" t="s">
        <v>9226</v>
      </c>
      <c r="C17037" s="113">
        <v>0</v>
      </c>
      <c r="D17037" s="113">
        <v>4</v>
      </c>
    </row>
    <row r="17038" spans="1:4" x14ac:dyDescent="0.2">
      <c r="A17038" s="113">
        <v>6378786</v>
      </c>
      <c r="B17038" s="113" t="s">
        <v>9237</v>
      </c>
      <c r="C17038" s="113">
        <v>0</v>
      </c>
      <c r="D17038" s="113">
        <v>4</v>
      </c>
    </row>
    <row r="17039" spans="1:4" x14ac:dyDescent="0.2">
      <c r="A17039" s="113">
        <v>6378787</v>
      </c>
      <c r="B17039" s="113" t="s">
        <v>9238</v>
      </c>
      <c r="C17039" s="113">
        <v>0</v>
      </c>
      <c r="D17039" s="113">
        <v>4</v>
      </c>
    </row>
    <row r="17040" spans="1:4" x14ac:dyDescent="0.2">
      <c r="A17040" s="113">
        <v>6378788</v>
      </c>
      <c r="B17040" s="113" t="s">
        <v>9687</v>
      </c>
      <c r="C17040" s="113">
        <v>0</v>
      </c>
      <c r="D17040" s="113">
        <v>4</v>
      </c>
    </row>
    <row r="17041" spans="1:4" x14ac:dyDescent="0.2">
      <c r="A17041" s="113">
        <v>6378789</v>
      </c>
      <c r="B17041" s="113" t="s">
        <v>9770</v>
      </c>
      <c r="C17041" s="113">
        <v>0</v>
      </c>
      <c r="D17041" s="113">
        <v>4</v>
      </c>
    </row>
    <row r="17042" spans="1:4" x14ac:dyDescent="0.2">
      <c r="A17042" s="113">
        <v>6378790</v>
      </c>
      <c r="B17042" s="113" t="s">
        <v>9765</v>
      </c>
      <c r="C17042" s="113">
        <v>0</v>
      </c>
      <c r="D17042" s="113">
        <v>4</v>
      </c>
    </row>
    <row r="17043" spans="1:4" x14ac:dyDescent="0.2">
      <c r="A17043" s="113">
        <v>6378791</v>
      </c>
      <c r="B17043" s="113" t="s">
        <v>9198</v>
      </c>
      <c r="C17043" s="113">
        <v>0</v>
      </c>
      <c r="D17043" s="113">
        <v>4</v>
      </c>
    </row>
    <row r="17044" spans="1:4" x14ac:dyDescent="0.2">
      <c r="A17044" s="113">
        <v>6378792</v>
      </c>
      <c r="B17044" s="113" t="s">
        <v>9802</v>
      </c>
      <c r="C17044" s="113">
        <v>0</v>
      </c>
      <c r="D17044" s="113">
        <v>4</v>
      </c>
    </row>
    <row r="17045" spans="1:4" x14ac:dyDescent="0.2">
      <c r="A17045" s="113">
        <v>6378793</v>
      </c>
      <c r="B17045" s="113" t="s">
        <v>9822</v>
      </c>
      <c r="C17045" s="113">
        <v>0</v>
      </c>
      <c r="D17045" s="113">
        <v>4</v>
      </c>
    </row>
    <row r="17046" spans="1:4" x14ac:dyDescent="0.2">
      <c r="A17046" s="113">
        <v>6378796</v>
      </c>
      <c r="B17046" s="113" t="s">
        <v>9945</v>
      </c>
      <c r="C17046" s="113">
        <v>0</v>
      </c>
      <c r="D17046" s="113">
        <v>4</v>
      </c>
    </row>
    <row r="17047" spans="1:4" x14ac:dyDescent="0.2">
      <c r="A17047" s="113">
        <v>6378797</v>
      </c>
      <c r="B17047" s="113" t="s">
        <v>9946</v>
      </c>
      <c r="C17047" s="113">
        <v>275</v>
      </c>
      <c r="D17047" s="113"/>
    </row>
    <row r="17048" spans="1:4" x14ac:dyDescent="0.2">
      <c r="A17048" s="113">
        <v>6378798</v>
      </c>
      <c r="B17048" s="113" t="s">
        <v>10100</v>
      </c>
      <c r="C17048" s="113">
        <v>0</v>
      </c>
      <c r="D17048" s="113">
        <v>4</v>
      </c>
    </row>
    <row r="17049" spans="1:4" x14ac:dyDescent="0.2">
      <c r="A17049" s="113">
        <v>6378799</v>
      </c>
      <c r="B17049" s="113" t="s">
        <v>10230</v>
      </c>
      <c r="C17049" s="113">
        <v>0</v>
      </c>
      <c r="D17049" s="113">
        <v>4</v>
      </c>
    </row>
    <row r="17050" spans="1:4" x14ac:dyDescent="0.2">
      <c r="A17050" s="113">
        <v>6378800</v>
      </c>
      <c r="B17050" s="113" t="s">
        <v>10232</v>
      </c>
      <c r="C17050" s="113">
        <v>0</v>
      </c>
      <c r="D17050" s="113">
        <v>4</v>
      </c>
    </row>
    <row r="17051" spans="1:4" x14ac:dyDescent="0.2">
      <c r="A17051" s="113">
        <v>6378801</v>
      </c>
      <c r="B17051" s="113" t="s">
        <v>10228</v>
      </c>
      <c r="C17051" s="113">
        <v>0</v>
      </c>
      <c r="D17051" s="113">
        <v>4</v>
      </c>
    </row>
    <row r="17052" spans="1:4" x14ac:dyDescent="0.2">
      <c r="A17052" s="113">
        <v>6378802</v>
      </c>
      <c r="B17052" s="113" t="s">
        <v>10281</v>
      </c>
      <c r="C17052" s="113">
        <v>0</v>
      </c>
      <c r="D17052" s="113">
        <v>4</v>
      </c>
    </row>
    <row r="17053" spans="1:4" x14ac:dyDescent="0.2">
      <c r="A17053" s="113">
        <v>6378803</v>
      </c>
      <c r="B17053" s="113" t="s">
        <v>10344</v>
      </c>
      <c r="C17053" s="113">
        <v>0</v>
      </c>
      <c r="D17053" s="113">
        <v>4</v>
      </c>
    </row>
    <row r="17054" spans="1:4" x14ac:dyDescent="0.2">
      <c r="A17054" s="113">
        <v>6378804</v>
      </c>
      <c r="B17054" s="113" t="s">
        <v>10436</v>
      </c>
      <c r="C17054" s="113">
        <v>0</v>
      </c>
      <c r="D17054" s="113">
        <v>4</v>
      </c>
    </row>
    <row r="17055" spans="1:4" x14ac:dyDescent="0.2">
      <c r="A17055" s="113">
        <v>6378805</v>
      </c>
      <c r="B17055" s="113" t="s">
        <v>10450</v>
      </c>
      <c r="C17055" s="113">
        <v>0</v>
      </c>
      <c r="D17055" s="113">
        <v>4</v>
      </c>
    </row>
    <row r="17056" spans="1:4" x14ac:dyDescent="0.2">
      <c r="A17056" s="113">
        <v>6378806</v>
      </c>
      <c r="B17056" s="113" t="s">
        <v>10451</v>
      </c>
      <c r="C17056" s="113">
        <v>0</v>
      </c>
      <c r="D17056" s="113">
        <v>4</v>
      </c>
    </row>
    <row r="17057" spans="1:4" x14ac:dyDescent="0.2">
      <c r="A17057" s="113">
        <v>6378807</v>
      </c>
      <c r="B17057" s="113" t="s">
        <v>10461</v>
      </c>
      <c r="C17057" s="113">
        <v>0</v>
      </c>
      <c r="D17057" s="113">
        <v>4</v>
      </c>
    </row>
    <row r="17058" spans="1:4" x14ac:dyDescent="0.2">
      <c r="A17058" s="113">
        <v>6378809</v>
      </c>
      <c r="B17058" s="113" t="s">
        <v>10524</v>
      </c>
      <c r="C17058" s="113">
        <v>0</v>
      </c>
      <c r="D17058" s="113">
        <v>4</v>
      </c>
    </row>
    <row r="17059" spans="1:4" x14ac:dyDescent="0.2">
      <c r="A17059" s="113">
        <v>6378810</v>
      </c>
      <c r="B17059" s="113" t="s">
        <v>10582</v>
      </c>
      <c r="C17059" s="113">
        <v>0</v>
      </c>
      <c r="D17059" s="113">
        <v>4</v>
      </c>
    </row>
    <row r="17060" spans="1:4" x14ac:dyDescent="0.2">
      <c r="A17060" s="113">
        <v>6378811</v>
      </c>
      <c r="B17060" s="113" t="s">
        <v>10598</v>
      </c>
      <c r="C17060" s="113">
        <v>0</v>
      </c>
      <c r="D17060" s="113">
        <v>4</v>
      </c>
    </row>
    <row r="17061" spans="1:4" x14ac:dyDescent="0.2">
      <c r="A17061" s="113">
        <v>6378812</v>
      </c>
      <c r="B17061" s="113" t="s">
        <v>10646</v>
      </c>
      <c r="C17061" s="113">
        <v>0</v>
      </c>
      <c r="D17061" s="113">
        <v>4</v>
      </c>
    </row>
    <row r="17062" spans="1:4" x14ac:dyDescent="0.2">
      <c r="A17062" s="113">
        <v>6378813</v>
      </c>
      <c r="B17062" s="113" t="s">
        <v>10684</v>
      </c>
      <c r="C17062" s="113">
        <v>0</v>
      </c>
      <c r="D17062" s="113">
        <v>4</v>
      </c>
    </row>
    <row r="17063" spans="1:4" x14ac:dyDescent="0.2">
      <c r="A17063" s="113">
        <v>6378814</v>
      </c>
      <c r="B17063" s="113" t="s">
        <v>10756</v>
      </c>
      <c r="C17063" s="113">
        <v>0</v>
      </c>
      <c r="D17063" s="113">
        <v>4</v>
      </c>
    </row>
    <row r="17064" spans="1:4" x14ac:dyDescent="0.2">
      <c r="A17064" s="113">
        <v>6378815</v>
      </c>
      <c r="B17064" s="113" t="s">
        <v>10749</v>
      </c>
      <c r="C17064" s="113">
        <v>0</v>
      </c>
      <c r="D17064" s="113">
        <v>4</v>
      </c>
    </row>
    <row r="17065" spans="1:4" x14ac:dyDescent="0.2">
      <c r="A17065" s="113">
        <v>6378816</v>
      </c>
      <c r="B17065" s="113" t="s">
        <v>10808</v>
      </c>
      <c r="C17065" s="113">
        <v>9</v>
      </c>
      <c r="D17065" s="113"/>
    </row>
    <row r="17066" spans="1:4" x14ac:dyDescent="0.2">
      <c r="A17066" s="113">
        <v>6378817</v>
      </c>
      <c r="B17066" s="113" t="s">
        <v>10880</v>
      </c>
      <c r="C17066" s="113">
        <v>50</v>
      </c>
      <c r="D17066" s="113"/>
    </row>
    <row r="17067" spans="1:4" x14ac:dyDescent="0.2">
      <c r="A17067" s="113">
        <v>6378818</v>
      </c>
      <c r="B17067" s="113" t="s">
        <v>10881</v>
      </c>
      <c r="C17067" s="113">
        <v>50</v>
      </c>
      <c r="D17067" s="113"/>
    </row>
    <row r="17068" spans="1:4" x14ac:dyDescent="0.2">
      <c r="A17068" s="113">
        <v>6378819</v>
      </c>
      <c r="B17068" s="113" t="s">
        <v>11090</v>
      </c>
      <c r="C17068" s="113">
        <v>0</v>
      </c>
      <c r="D17068" s="113">
        <v>4</v>
      </c>
    </row>
    <row r="17069" spans="1:4" x14ac:dyDescent="0.2">
      <c r="A17069" s="113">
        <v>6378820</v>
      </c>
      <c r="B17069" s="113" t="s">
        <v>11213</v>
      </c>
      <c r="C17069" s="113">
        <v>0</v>
      </c>
      <c r="D17069" s="113">
        <v>4</v>
      </c>
    </row>
    <row r="17070" spans="1:4" x14ac:dyDescent="0.2">
      <c r="A17070" s="113">
        <v>6378822</v>
      </c>
      <c r="B17070" s="113" t="s">
        <v>11591</v>
      </c>
      <c r="C17070" s="113">
        <v>9</v>
      </c>
      <c r="D17070" s="113"/>
    </row>
    <row r="17071" spans="1:4" x14ac:dyDescent="0.2">
      <c r="A17071" s="113">
        <v>6378823</v>
      </c>
      <c r="B17071" s="113" t="s">
        <v>11691</v>
      </c>
      <c r="C17071" s="113">
        <v>0</v>
      </c>
      <c r="D17071" s="113">
        <v>4</v>
      </c>
    </row>
    <row r="17072" spans="1:4" x14ac:dyDescent="0.2">
      <c r="A17072" s="113">
        <v>6378824</v>
      </c>
      <c r="B17072" s="113" t="s">
        <v>11712</v>
      </c>
      <c r="C17072" s="113">
        <v>0</v>
      </c>
      <c r="D17072" s="113">
        <v>4</v>
      </c>
    </row>
    <row r="17073" spans="1:4" x14ac:dyDescent="0.2">
      <c r="A17073" s="113">
        <v>6378827</v>
      </c>
      <c r="B17073" s="113" t="s">
        <v>11957</v>
      </c>
      <c r="C17073" s="113">
        <v>0</v>
      </c>
      <c r="D17073" s="113">
        <v>4</v>
      </c>
    </row>
    <row r="17074" spans="1:4" x14ac:dyDescent="0.2">
      <c r="A17074" s="113">
        <v>6378829</v>
      </c>
      <c r="B17074" s="113" t="s">
        <v>11959</v>
      </c>
      <c r="C17074" s="113">
        <v>0</v>
      </c>
      <c r="D17074" s="113">
        <v>4</v>
      </c>
    </row>
    <row r="17075" spans="1:4" x14ac:dyDescent="0.2">
      <c r="A17075" s="113">
        <v>6378831</v>
      </c>
      <c r="B17075" s="113" t="s">
        <v>12764</v>
      </c>
      <c r="C17075" s="113">
        <v>0</v>
      </c>
      <c r="D17075" s="113">
        <v>4</v>
      </c>
    </row>
    <row r="17076" spans="1:4" x14ac:dyDescent="0.2">
      <c r="A17076" s="113">
        <v>6378833</v>
      </c>
      <c r="B17076" s="113" t="s">
        <v>12880</v>
      </c>
      <c r="C17076" s="113">
        <v>0</v>
      </c>
      <c r="D17076" s="113">
        <v>4</v>
      </c>
    </row>
    <row r="17077" spans="1:4" x14ac:dyDescent="0.2">
      <c r="A17077" s="113">
        <v>6378834</v>
      </c>
      <c r="B17077" s="113" t="s">
        <v>12962</v>
      </c>
      <c r="C17077" s="113">
        <v>0</v>
      </c>
      <c r="D17077" s="113">
        <v>4</v>
      </c>
    </row>
    <row r="17078" spans="1:4" x14ac:dyDescent="0.2">
      <c r="A17078" s="113">
        <v>6378837</v>
      </c>
      <c r="B17078" s="113" t="s">
        <v>13102</v>
      </c>
      <c r="C17078" s="113">
        <v>0</v>
      </c>
      <c r="D17078" s="113">
        <v>4</v>
      </c>
    </row>
    <row r="17079" spans="1:4" x14ac:dyDescent="0.2">
      <c r="A17079" s="113">
        <v>6378838</v>
      </c>
      <c r="B17079" s="113" t="s">
        <v>13186</v>
      </c>
      <c r="C17079" s="113">
        <v>0</v>
      </c>
      <c r="D17079" s="113">
        <v>4</v>
      </c>
    </row>
    <row r="17080" spans="1:4" x14ac:dyDescent="0.2">
      <c r="A17080" s="113">
        <v>6378839</v>
      </c>
      <c r="B17080" s="113" t="s">
        <v>13155</v>
      </c>
      <c r="C17080" s="113">
        <v>0</v>
      </c>
      <c r="D17080" s="113">
        <v>4</v>
      </c>
    </row>
    <row r="17081" spans="1:4" x14ac:dyDescent="0.2">
      <c r="A17081" s="113">
        <v>6378840</v>
      </c>
      <c r="B17081" s="113" t="s">
        <v>13229</v>
      </c>
      <c r="C17081" s="113">
        <v>0</v>
      </c>
      <c r="D17081" s="113">
        <v>4</v>
      </c>
    </row>
    <row r="17082" spans="1:4" x14ac:dyDescent="0.2">
      <c r="A17082" s="113">
        <v>6378841</v>
      </c>
      <c r="B17082" s="113" t="s">
        <v>9103</v>
      </c>
      <c r="C17082" s="113">
        <v>0</v>
      </c>
      <c r="D17082" s="113">
        <v>4</v>
      </c>
    </row>
    <row r="17083" spans="1:4" x14ac:dyDescent="0.2">
      <c r="A17083" s="113">
        <v>6378842</v>
      </c>
      <c r="B17083" s="113" t="s">
        <v>10672</v>
      </c>
      <c r="C17083" s="113">
        <v>0</v>
      </c>
      <c r="D17083" s="113">
        <v>4</v>
      </c>
    </row>
    <row r="17084" spans="1:4" x14ac:dyDescent="0.2">
      <c r="A17084" s="113">
        <v>6378843</v>
      </c>
      <c r="B17084" s="113" t="s">
        <v>10682</v>
      </c>
      <c r="C17084" s="113">
        <v>0</v>
      </c>
      <c r="D17084" s="113">
        <v>4</v>
      </c>
    </row>
    <row r="17085" spans="1:4" x14ac:dyDescent="0.2">
      <c r="A17085" s="113">
        <v>6378844</v>
      </c>
      <c r="B17085" s="113" t="s">
        <v>9529</v>
      </c>
      <c r="C17085" s="113">
        <v>0</v>
      </c>
      <c r="D17085" s="113">
        <v>4</v>
      </c>
    </row>
    <row r="17086" spans="1:4" x14ac:dyDescent="0.2">
      <c r="A17086" s="113">
        <v>6378845</v>
      </c>
      <c r="B17086" s="113" t="s">
        <v>7345</v>
      </c>
      <c r="C17086" s="113">
        <v>0</v>
      </c>
      <c r="D17086" s="113">
        <v>4</v>
      </c>
    </row>
    <row r="17087" spans="1:4" x14ac:dyDescent="0.2">
      <c r="A17087" s="113">
        <v>6378846</v>
      </c>
      <c r="B17087" s="113" t="s">
        <v>12904</v>
      </c>
      <c r="C17087" s="113">
        <v>0</v>
      </c>
      <c r="D17087" s="113">
        <v>4</v>
      </c>
    </row>
    <row r="17088" spans="1:4" x14ac:dyDescent="0.2">
      <c r="A17088" s="113">
        <v>6378847</v>
      </c>
      <c r="B17088" s="113" t="s">
        <v>7343</v>
      </c>
      <c r="C17088" s="113">
        <v>0</v>
      </c>
      <c r="D17088" s="113">
        <v>4</v>
      </c>
    </row>
    <row r="17089" spans="1:4" x14ac:dyDescent="0.2">
      <c r="A17089" s="113">
        <v>6378848</v>
      </c>
      <c r="B17089" s="113" t="s">
        <v>7344</v>
      </c>
      <c r="C17089" s="113">
        <v>0</v>
      </c>
      <c r="D17089" s="113">
        <v>4</v>
      </c>
    </row>
    <row r="17090" spans="1:4" x14ac:dyDescent="0.2">
      <c r="A17090" s="113">
        <v>6378849</v>
      </c>
      <c r="B17090" s="113" t="s">
        <v>8998</v>
      </c>
      <c r="C17090" s="113">
        <v>0</v>
      </c>
      <c r="D17090" s="113">
        <v>4</v>
      </c>
    </row>
    <row r="17091" spans="1:4" x14ac:dyDescent="0.2">
      <c r="A17091" s="113">
        <v>6378850</v>
      </c>
      <c r="B17091" s="113" t="s">
        <v>11184</v>
      </c>
      <c r="C17091" s="113">
        <v>0</v>
      </c>
      <c r="D17091" s="113">
        <v>4</v>
      </c>
    </row>
    <row r="17092" spans="1:4" x14ac:dyDescent="0.2">
      <c r="A17092" s="113">
        <v>6378851</v>
      </c>
      <c r="B17092" s="113" t="s">
        <v>7341</v>
      </c>
      <c r="C17092" s="113">
        <v>0</v>
      </c>
      <c r="D17092" s="113">
        <v>4</v>
      </c>
    </row>
    <row r="17093" spans="1:4" x14ac:dyDescent="0.2">
      <c r="A17093" s="113">
        <v>6378852</v>
      </c>
      <c r="B17093" s="113" t="s">
        <v>9281</v>
      </c>
      <c r="C17093" s="113">
        <v>0</v>
      </c>
      <c r="D17093" s="113">
        <v>4</v>
      </c>
    </row>
    <row r="17094" spans="1:4" x14ac:dyDescent="0.2">
      <c r="A17094" s="113">
        <v>6378854</v>
      </c>
      <c r="B17094" s="113" t="s">
        <v>11248</v>
      </c>
      <c r="C17094" s="113">
        <v>0</v>
      </c>
      <c r="D17094" s="113">
        <v>4</v>
      </c>
    </row>
    <row r="17095" spans="1:4" x14ac:dyDescent="0.2">
      <c r="A17095" s="113">
        <v>6378855</v>
      </c>
      <c r="B17095" s="113" t="s">
        <v>7456</v>
      </c>
      <c r="C17095" s="113">
        <v>0</v>
      </c>
      <c r="D17095" s="113">
        <v>4</v>
      </c>
    </row>
    <row r="17096" spans="1:4" x14ac:dyDescent="0.2">
      <c r="A17096" s="113">
        <v>6378856</v>
      </c>
      <c r="B17096" s="113" t="s">
        <v>12483</v>
      </c>
      <c r="C17096" s="113">
        <v>0</v>
      </c>
      <c r="D17096" s="113">
        <v>4</v>
      </c>
    </row>
    <row r="17097" spans="1:4" x14ac:dyDescent="0.2">
      <c r="A17097" s="113">
        <v>6378857</v>
      </c>
      <c r="B17097" s="113" t="s">
        <v>8060</v>
      </c>
      <c r="C17097" s="113">
        <v>0</v>
      </c>
      <c r="D17097" s="113">
        <v>4</v>
      </c>
    </row>
    <row r="17098" spans="1:4" x14ac:dyDescent="0.2">
      <c r="A17098" s="113">
        <v>6378858</v>
      </c>
      <c r="B17098" s="113" t="s">
        <v>7134</v>
      </c>
      <c r="C17098" s="113">
        <v>0</v>
      </c>
      <c r="D17098" s="113">
        <v>4</v>
      </c>
    </row>
    <row r="17099" spans="1:4" x14ac:dyDescent="0.2">
      <c r="A17099" s="113">
        <v>6378859</v>
      </c>
      <c r="B17099" s="113" t="s">
        <v>8436</v>
      </c>
      <c r="C17099" s="113">
        <v>0</v>
      </c>
      <c r="D17099" s="113">
        <v>4</v>
      </c>
    </row>
    <row r="17100" spans="1:4" x14ac:dyDescent="0.2">
      <c r="A17100" s="113">
        <v>6378861</v>
      </c>
      <c r="B17100" s="113" t="s">
        <v>10374</v>
      </c>
      <c r="C17100" s="113">
        <v>50</v>
      </c>
      <c r="D17100" s="113"/>
    </row>
    <row r="17101" spans="1:4" x14ac:dyDescent="0.2">
      <c r="A17101" s="113">
        <v>6378862</v>
      </c>
      <c r="B17101" s="113" t="s">
        <v>10714</v>
      </c>
      <c r="C17101" s="113">
        <v>0</v>
      </c>
      <c r="D17101" s="113">
        <v>4</v>
      </c>
    </row>
    <row r="17102" spans="1:4" x14ac:dyDescent="0.2">
      <c r="A17102" s="113">
        <v>6378863</v>
      </c>
      <c r="B17102" s="113" t="s">
        <v>6779</v>
      </c>
      <c r="C17102" s="113">
        <v>0</v>
      </c>
      <c r="D17102" s="113">
        <v>4</v>
      </c>
    </row>
    <row r="17103" spans="1:4" x14ac:dyDescent="0.2">
      <c r="A17103" s="113">
        <v>6378864</v>
      </c>
      <c r="B17103" s="113" t="s">
        <v>6736</v>
      </c>
      <c r="C17103" s="113">
        <v>0</v>
      </c>
      <c r="D17103" s="113">
        <v>4</v>
      </c>
    </row>
    <row r="17104" spans="1:4" x14ac:dyDescent="0.2">
      <c r="A17104" s="113">
        <v>6378865</v>
      </c>
      <c r="B17104" s="113" t="s">
        <v>10410</v>
      </c>
      <c r="C17104" s="113">
        <v>0</v>
      </c>
      <c r="D17104" s="113">
        <v>4</v>
      </c>
    </row>
    <row r="17105" spans="1:4" x14ac:dyDescent="0.2">
      <c r="A17105" s="113">
        <v>6378866</v>
      </c>
      <c r="B17105" s="113" t="s">
        <v>10531</v>
      </c>
      <c r="C17105" s="113">
        <v>0</v>
      </c>
      <c r="D17105" s="113">
        <v>4</v>
      </c>
    </row>
    <row r="17106" spans="1:4" x14ac:dyDescent="0.2">
      <c r="A17106" s="113">
        <v>6378867</v>
      </c>
      <c r="B17106" s="113" t="s">
        <v>10103</v>
      </c>
      <c r="C17106" s="113">
        <v>0</v>
      </c>
      <c r="D17106" s="113">
        <v>4</v>
      </c>
    </row>
    <row r="17107" spans="1:4" x14ac:dyDescent="0.2">
      <c r="A17107" s="113">
        <v>6378868</v>
      </c>
      <c r="B17107" s="113" t="s">
        <v>11655</v>
      </c>
      <c r="C17107" s="113">
        <v>0</v>
      </c>
      <c r="D17107" s="113">
        <v>4</v>
      </c>
    </row>
    <row r="17108" spans="1:4" x14ac:dyDescent="0.2">
      <c r="A17108" s="113">
        <v>6378869</v>
      </c>
      <c r="B17108" s="113" t="s">
        <v>12676</v>
      </c>
      <c r="C17108" s="113">
        <v>0</v>
      </c>
      <c r="D17108" s="113">
        <v>4</v>
      </c>
    </row>
    <row r="17109" spans="1:4" x14ac:dyDescent="0.2">
      <c r="A17109" s="113">
        <v>6378870</v>
      </c>
      <c r="B17109" s="113" t="s">
        <v>13031</v>
      </c>
      <c r="C17109" s="113">
        <v>0</v>
      </c>
      <c r="D17109" s="113">
        <v>4</v>
      </c>
    </row>
    <row r="17110" spans="1:4" x14ac:dyDescent="0.2">
      <c r="A17110" s="113">
        <v>6378871</v>
      </c>
      <c r="B17110" s="113" t="s">
        <v>13232</v>
      </c>
      <c r="C17110" s="113">
        <v>0</v>
      </c>
      <c r="D17110" s="113">
        <v>4</v>
      </c>
    </row>
    <row r="17111" spans="1:4" x14ac:dyDescent="0.2">
      <c r="A17111" s="113">
        <v>6378872</v>
      </c>
      <c r="B17111" s="113" t="s">
        <v>7384</v>
      </c>
      <c r="C17111" s="113">
        <v>19</v>
      </c>
      <c r="D17111" s="113"/>
    </row>
    <row r="17112" spans="1:4" x14ac:dyDescent="0.2">
      <c r="A17112" s="113">
        <v>6378873</v>
      </c>
      <c r="B17112" s="113" t="s">
        <v>7383</v>
      </c>
      <c r="C17112" s="113">
        <v>34</v>
      </c>
      <c r="D17112" s="113"/>
    </row>
    <row r="17113" spans="1:4" x14ac:dyDescent="0.2">
      <c r="A17113" s="113">
        <v>6378874</v>
      </c>
      <c r="B17113" s="113" t="s">
        <v>7385</v>
      </c>
      <c r="C17113" s="113">
        <v>30</v>
      </c>
      <c r="D17113" s="113"/>
    </row>
    <row r="17114" spans="1:4" x14ac:dyDescent="0.2">
      <c r="A17114" s="113">
        <v>6378875</v>
      </c>
      <c r="B17114" s="113" t="s">
        <v>7386</v>
      </c>
      <c r="C17114" s="113">
        <v>0</v>
      </c>
      <c r="D17114" s="113">
        <v>4</v>
      </c>
    </row>
    <row r="17115" spans="1:4" x14ac:dyDescent="0.2">
      <c r="A17115" s="113">
        <v>6378876</v>
      </c>
      <c r="B17115" s="113" t="s">
        <v>7387</v>
      </c>
      <c r="C17115" s="113">
        <v>70</v>
      </c>
      <c r="D17115" s="113"/>
    </row>
    <row r="17116" spans="1:4" x14ac:dyDescent="0.2">
      <c r="A17116" s="113">
        <v>6378877</v>
      </c>
      <c r="B17116" s="113" t="s">
        <v>7388</v>
      </c>
      <c r="C17116" s="113">
        <v>0</v>
      </c>
      <c r="D17116" s="113">
        <v>4</v>
      </c>
    </row>
    <row r="17117" spans="1:4" x14ac:dyDescent="0.2">
      <c r="A17117" s="113">
        <v>6378878</v>
      </c>
      <c r="B17117" s="113" t="s">
        <v>7390</v>
      </c>
      <c r="C17117" s="113">
        <v>0</v>
      </c>
      <c r="D17117" s="113">
        <v>4</v>
      </c>
    </row>
    <row r="17118" spans="1:4" x14ac:dyDescent="0.2">
      <c r="A17118" s="113">
        <v>6378879</v>
      </c>
      <c r="B17118" s="113" t="s">
        <v>7391</v>
      </c>
      <c r="C17118" s="113">
        <v>0</v>
      </c>
      <c r="D17118" s="113">
        <v>4</v>
      </c>
    </row>
    <row r="17119" spans="1:4" x14ac:dyDescent="0.2">
      <c r="A17119" s="113">
        <v>6378880</v>
      </c>
      <c r="B17119" s="113" t="s">
        <v>7400</v>
      </c>
      <c r="C17119" s="113">
        <v>0</v>
      </c>
      <c r="D17119" s="113">
        <v>4</v>
      </c>
    </row>
    <row r="17120" spans="1:4" x14ac:dyDescent="0.2">
      <c r="A17120" s="113">
        <v>6378881</v>
      </c>
      <c r="B17120" s="113" t="s">
        <v>7401</v>
      </c>
      <c r="C17120" s="113">
        <v>0</v>
      </c>
      <c r="D17120" s="113">
        <v>4</v>
      </c>
    </row>
    <row r="17121" spans="1:4" x14ac:dyDescent="0.2">
      <c r="A17121" s="113">
        <v>6378882</v>
      </c>
      <c r="B17121" s="113" t="s">
        <v>7395</v>
      </c>
      <c r="C17121" s="113">
        <v>0</v>
      </c>
      <c r="D17121" s="113">
        <v>4</v>
      </c>
    </row>
    <row r="17122" spans="1:4" x14ac:dyDescent="0.2">
      <c r="A17122" s="113">
        <v>6378883</v>
      </c>
      <c r="B17122" s="113" t="s">
        <v>9463</v>
      </c>
      <c r="C17122" s="113">
        <v>285</v>
      </c>
      <c r="D17122" s="113"/>
    </row>
    <row r="17123" spans="1:4" x14ac:dyDescent="0.2">
      <c r="A17123" s="113">
        <v>6378884</v>
      </c>
      <c r="B17123" s="113" t="s">
        <v>9464</v>
      </c>
      <c r="C17123" s="113">
        <v>400</v>
      </c>
      <c r="D17123" s="113"/>
    </row>
    <row r="17124" spans="1:4" x14ac:dyDescent="0.2">
      <c r="A17124" s="113">
        <v>6378885</v>
      </c>
      <c r="B17124" s="113" t="s">
        <v>9466</v>
      </c>
      <c r="C17124" s="113">
        <v>0</v>
      </c>
      <c r="D17124" s="113">
        <v>4</v>
      </c>
    </row>
    <row r="17125" spans="1:4" x14ac:dyDescent="0.2">
      <c r="A17125" s="113">
        <v>6378886</v>
      </c>
      <c r="B17125" s="113" t="s">
        <v>9467</v>
      </c>
      <c r="C17125" s="113">
        <v>0</v>
      </c>
      <c r="D17125" s="113">
        <v>4</v>
      </c>
    </row>
    <row r="17126" spans="1:4" x14ac:dyDescent="0.2">
      <c r="A17126" s="113">
        <v>6378887</v>
      </c>
      <c r="B17126" s="113" t="s">
        <v>9468</v>
      </c>
      <c r="C17126" s="113">
        <v>0</v>
      </c>
      <c r="D17126" s="113">
        <v>4</v>
      </c>
    </row>
    <row r="17127" spans="1:4" x14ac:dyDescent="0.2">
      <c r="A17127" s="113">
        <v>6378888</v>
      </c>
      <c r="B17127" s="113" t="s">
        <v>10058</v>
      </c>
      <c r="C17127" s="113">
        <v>405</v>
      </c>
      <c r="D17127" s="113"/>
    </row>
    <row r="17128" spans="1:4" x14ac:dyDescent="0.2">
      <c r="A17128" s="113">
        <v>6378889</v>
      </c>
      <c r="B17128" s="113" t="s">
        <v>10059</v>
      </c>
      <c r="C17128" s="113">
        <v>0</v>
      </c>
      <c r="D17128" s="113">
        <v>4</v>
      </c>
    </row>
    <row r="17129" spans="1:4" x14ac:dyDescent="0.2">
      <c r="A17129" s="113">
        <v>6378890</v>
      </c>
      <c r="B17129" s="113" t="s">
        <v>10063</v>
      </c>
      <c r="C17129" s="113">
        <v>413</v>
      </c>
      <c r="D17129" s="113"/>
    </row>
    <row r="17130" spans="1:4" x14ac:dyDescent="0.2">
      <c r="A17130" s="113">
        <v>6378891</v>
      </c>
      <c r="B17130" s="113" t="s">
        <v>10072</v>
      </c>
      <c r="C17130" s="113">
        <v>976</v>
      </c>
      <c r="D17130" s="113"/>
    </row>
    <row r="17131" spans="1:4" x14ac:dyDescent="0.2">
      <c r="A17131" s="113">
        <v>6378892</v>
      </c>
      <c r="B17131" s="113" t="s">
        <v>12064</v>
      </c>
      <c r="C17131" s="113">
        <v>0</v>
      </c>
      <c r="D17131" s="113">
        <v>4</v>
      </c>
    </row>
    <row r="17132" spans="1:4" x14ac:dyDescent="0.2">
      <c r="A17132" s="113">
        <v>6378893</v>
      </c>
      <c r="B17132" s="113" t="s">
        <v>12063</v>
      </c>
      <c r="C17132" s="113">
        <v>0</v>
      </c>
      <c r="D17132" s="113">
        <v>4</v>
      </c>
    </row>
    <row r="17133" spans="1:4" x14ac:dyDescent="0.2">
      <c r="A17133" s="113">
        <v>6378894</v>
      </c>
      <c r="B17133" s="113" t="s">
        <v>9704</v>
      </c>
      <c r="C17133" s="113">
        <v>227</v>
      </c>
      <c r="D17133" s="113"/>
    </row>
    <row r="17134" spans="1:4" x14ac:dyDescent="0.2">
      <c r="A17134" s="113">
        <v>6378895</v>
      </c>
      <c r="B17134" s="113" t="s">
        <v>9700</v>
      </c>
      <c r="C17134" s="113">
        <v>0</v>
      </c>
      <c r="D17134" s="113">
        <v>4</v>
      </c>
    </row>
    <row r="17135" spans="1:4" x14ac:dyDescent="0.2">
      <c r="A17135" s="113">
        <v>6378896</v>
      </c>
      <c r="B17135" s="113" t="s">
        <v>6913</v>
      </c>
      <c r="C17135" s="113">
        <v>0</v>
      </c>
      <c r="D17135" s="113">
        <v>4</v>
      </c>
    </row>
    <row r="17136" spans="1:4" x14ac:dyDescent="0.2">
      <c r="A17136" s="113">
        <v>6378897</v>
      </c>
      <c r="B17136" s="113" t="s">
        <v>6999</v>
      </c>
      <c r="C17136" s="113">
        <v>0</v>
      </c>
      <c r="D17136" s="113">
        <v>4</v>
      </c>
    </row>
    <row r="17137" spans="1:4" x14ac:dyDescent="0.2">
      <c r="A17137" s="113">
        <v>6378898</v>
      </c>
      <c r="B17137" s="113" t="s">
        <v>7776</v>
      </c>
      <c r="C17137" s="113">
        <v>0</v>
      </c>
      <c r="D17137" s="113">
        <v>4</v>
      </c>
    </row>
    <row r="17138" spans="1:4" x14ac:dyDescent="0.2">
      <c r="A17138" s="113">
        <v>6378899</v>
      </c>
      <c r="B17138" s="113" t="s">
        <v>6739</v>
      </c>
      <c r="C17138" s="113">
        <v>0</v>
      </c>
      <c r="D17138" s="113">
        <v>4</v>
      </c>
    </row>
    <row r="17139" spans="1:4" x14ac:dyDescent="0.2">
      <c r="A17139" s="113">
        <v>6378900</v>
      </c>
      <c r="B17139" s="113" t="s">
        <v>7397</v>
      </c>
      <c r="C17139" s="113">
        <v>0</v>
      </c>
      <c r="D17139" s="113">
        <v>4</v>
      </c>
    </row>
    <row r="17140" spans="1:4" x14ac:dyDescent="0.2">
      <c r="A17140" s="113">
        <v>6378901</v>
      </c>
      <c r="B17140" s="113" t="s">
        <v>7065</v>
      </c>
      <c r="C17140" s="113">
        <v>0</v>
      </c>
      <c r="D17140" s="113">
        <v>4</v>
      </c>
    </row>
    <row r="17141" spans="1:4" x14ac:dyDescent="0.2">
      <c r="A17141" s="113">
        <v>6378902</v>
      </c>
      <c r="B17141" s="113" t="s">
        <v>13178</v>
      </c>
      <c r="C17141" s="113">
        <v>0</v>
      </c>
      <c r="D17141" s="113">
        <v>4</v>
      </c>
    </row>
    <row r="17142" spans="1:4" x14ac:dyDescent="0.2">
      <c r="A17142" s="113">
        <v>6378903</v>
      </c>
      <c r="B17142" s="113" t="s">
        <v>10737</v>
      </c>
      <c r="C17142" s="113">
        <v>616</v>
      </c>
      <c r="D17142" s="113"/>
    </row>
    <row r="17143" spans="1:4" x14ac:dyDescent="0.2">
      <c r="A17143" s="113">
        <v>6378904</v>
      </c>
      <c r="B17143" s="113" t="s">
        <v>9706</v>
      </c>
      <c r="C17143" s="113">
        <v>0</v>
      </c>
      <c r="D17143" s="113">
        <v>4</v>
      </c>
    </row>
    <row r="17144" spans="1:4" x14ac:dyDescent="0.2">
      <c r="A17144" s="113">
        <v>6378905</v>
      </c>
      <c r="B17144" s="113" t="s">
        <v>8751</v>
      </c>
      <c r="C17144" s="113">
        <v>0</v>
      </c>
      <c r="D17144" s="113">
        <v>4</v>
      </c>
    </row>
    <row r="17145" spans="1:4" x14ac:dyDescent="0.2">
      <c r="A17145" s="113">
        <v>6378907</v>
      </c>
      <c r="B17145" s="113" t="s">
        <v>10287</v>
      </c>
      <c r="C17145" s="113">
        <v>0</v>
      </c>
      <c r="D17145" s="113">
        <v>4</v>
      </c>
    </row>
    <row r="17146" spans="1:4" x14ac:dyDescent="0.2">
      <c r="A17146" s="113">
        <v>6378908</v>
      </c>
      <c r="B17146" s="113" t="s">
        <v>11243</v>
      </c>
      <c r="C17146" s="113">
        <v>0</v>
      </c>
      <c r="D17146" s="113">
        <v>4</v>
      </c>
    </row>
    <row r="17147" spans="1:4" x14ac:dyDescent="0.2">
      <c r="A17147" s="113">
        <v>6378909</v>
      </c>
      <c r="B17147" s="113" t="s">
        <v>10530</v>
      </c>
      <c r="C17147" s="113">
        <v>0</v>
      </c>
      <c r="D17147" s="113">
        <v>4</v>
      </c>
    </row>
    <row r="17148" spans="1:4" x14ac:dyDescent="0.2">
      <c r="A17148" s="113">
        <v>6378910</v>
      </c>
      <c r="B17148" s="113" t="s">
        <v>7396</v>
      </c>
      <c r="C17148" s="113">
        <v>0</v>
      </c>
      <c r="D17148" s="113">
        <v>4</v>
      </c>
    </row>
    <row r="17149" spans="1:4" x14ac:dyDescent="0.2">
      <c r="A17149" s="113">
        <v>6378911</v>
      </c>
      <c r="B17149" s="113" t="s">
        <v>9872</v>
      </c>
      <c r="C17149" s="113">
        <v>0</v>
      </c>
      <c r="D17149" s="113">
        <v>4</v>
      </c>
    </row>
    <row r="17150" spans="1:4" x14ac:dyDescent="0.2">
      <c r="A17150" s="113">
        <v>6378912</v>
      </c>
      <c r="B17150" s="113" t="s">
        <v>11349</v>
      </c>
      <c r="C17150" s="113">
        <v>0</v>
      </c>
      <c r="D17150" s="113">
        <v>4</v>
      </c>
    </row>
    <row r="17151" spans="1:4" x14ac:dyDescent="0.2">
      <c r="A17151" s="113">
        <v>6378913</v>
      </c>
      <c r="B17151" s="113" t="s">
        <v>7612</v>
      </c>
      <c r="C17151" s="113">
        <v>0</v>
      </c>
      <c r="D17151" s="113">
        <v>4</v>
      </c>
    </row>
    <row r="17152" spans="1:4" x14ac:dyDescent="0.2">
      <c r="A17152" s="113">
        <v>6378914</v>
      </c>
      <c r="B17152" s="113" t="s">
        <v>6742</v>
      </c>
      <c r="C17152" s="113">
        <v>0</v>
      </c>
      <c r="D17152" s="113">
        <v>4</v>
      </c>
    </row>
    <row r="17153" spans="1:4" x14ac:dyDescent="0.2">
      <c r="A17153" s="113">
        <v>6378915</v>
      </c>
      <c r="B17153" s="113" t="s">
        <v>11269</v>
      </c>
      <c r="C17153" s="113">
        <v>0</v>
      </c>
      <c r="D17153" s="113">
        <v>4</v>
      </c>
    </row>
    <row r="17154" spans="1:4" x14ac:dyDescent="0.2">
      <c r="A17154" s="113">
        <v>6378916</v>
      </c>
      <c r="B17154" s="113" t="s">
        <v>12528</v>
      </c>
      <c r="C17154" s="113">
        <v>0</v>
      </c>
      <c r="D17154" s="113">
        <v>4</v>
      </c>
    </row>
    <row r="17155" spans="1:4" x14ac:dyDescent="0.2">
      <c r="A17155" s="113">
        <v>6378917</v>
      </c>
      <c r="B17155" s="113" t="s">
        <v>12706</v>
      </c>
      <c r="C17155" s="113">
        <v>0</v>
      </c>
      <c r="D17155" s="113">
        <v>4</v>
      </c>
    </row>
    <row r="17156" spans="1:4" x14ac:dyDescent="0.2">
      <c r="A17156" s="113">
        <v>6378918</v>
      </c>
      <c r="B17156" s="113" t="s">
        <v>6743</v>
      </c>
      <c r="C17156" s="113">
        <v>0</v>
      </c>
      <c r="D17156" s="113">
        <v>4</v>
      </c>
    </row>
    <row r="17157" spans="1:4" x14ac:dyDescent="0.2">
      <c r="A17157" s="113">
        <v>6378919</v>
      </c>
      <c r="B17157" s="113" t="s">
        <v>11160</v>
      </c>
      <c r="C17157" s="113">
        <v>0</v>
      </c>
      <c r="D17157" s="113">
        <v>4</v>
      </c>
    </row>
    <row r="17158" spans="1:4" x14ac:dyDescent="0.2">
      <c r="A17158" s="113">
        <v>6378920</v>
      </c>
      <c r="B17158" s="113" t="s">
        <v>9725</v>
      </c>
      <c r="C17158" s="113">
        <v>0</v>
      </c>
      <c r="D17158" s="113">
        <v>4</v>
      </c>
    </row>
    <row r="17159" spans="1:4" x14ac:dyDescent="0.2">
      <c r="A17159" s="113">
        <v>6378921</v>
      </c>
      <c r="B17159" s="113" t="s">
        <v>13047</v>
      </c>
      <c r="C17159" s="113">
        <v>0</v>
      </c>
      <c r="D17159" s="113">
        <v>4</v>
      </c>
    </row>
    <row r="17160" spans="1:4" x14ac:dyDescent="0.2">
      <c r="A17160" s="113">
        <v>6378922</v>
      </c>
      <c r="B17160" s="113" t="s">
        <v>10413</v>
      </c>
      <c r="C17160" s="113">
        <v>0</v>
      </c>
      <c r="D17160" s="113">
        <v>4</v>
      </c>
    </row>
    <row r="17161" spans="1:4" x14ac:dyDescent="0.2">
      <c r="A17161" s="113">
        <v>6378923</v>
      </c>
      <c r="B17161" s="113" t="s">
        <v>13128</v>
      </c>
      <c r="C17161" s="113">
        <v>0</v>
      </c>
      <c r="D17161" s="113">
        <v>4</v>
      </c>
    </row>
    <row r="17162" spans="1:4" x14ac:dyDescent="0.2">
      <c r="A17162" s="113">
        <v>6378924</v>
      </c>
      <c r="B17162" s="113" t="s">
        <v>6795</v>
      </c>
      <c r="C17162" s="113">
        <v>0</v>
      </c>
      <c r="D17162" s="113">
        <v>4</v>
      </c>
    </row>
    <row r="17163" spans="1:4" x14ac:dyDescent="0.2">
      <c r="A17163" s="113">
        <v>6378925</v>
      </c>
      <c r="B17163" s="113" t="s">
        <v>12830</v>
      </c>
      <c r="C17163" s="113">
        <v>0</v>
      </c>
      <c r="D17163" s="113">
        <v>4</v>
      </c>
    </row>
    <row r="17164" spans="1:4" x14ac:dyDescent="0.2">
      <c r="A17164" s="113">
        <v>6378926</v>
      </c>
      <c r="B17164" s="113" t="s">
        <v>12831</v>
      </c>
      <c r="C17164" s="113">
        <v>0</v>
      </c>
      <c r="D17164" s="113">
        <v>4</v>
      </c>
    </row>
    <row r="17165" spans="1:4" x14ac:dyDescent="0.2">
      <c r="A17165" s="113">
        <v>6378928</v>
      </c>
      <c r="B17165" s="113" t="s">
        <v>7793</v>
      </c>
      <c r="C17165" s="113">
        <v>0</v>
      </c>
      <c r="D17165" s="113">
        <v>4</v>
      </c>
    </row>
    <row r="17166" spans="1:4" x14ac:dyDescent="0.2">
      <c r="A17166" s="113">
        <v>6378929</v>
      </c>
      <c r="B17166" s="113" t="s">
        <v>11751</v>
      </c>
      <c r="C17166" s="113">
        <v>0</v>
      </c>
      <c r="D17166" s="113">
        <v>4</v>
      </c>
    </row>
    <row r="17167" spans="1:4" x14ac:dyDescent="0.2">
      <c r="A17167" s="113">
        <v>6378930</v>
      </c>
      <c r="B17167" s="113" t="s">
        <v>7394</v>
      </c>
      <c r="C17167" s="113">
        <v>0</v>
      </c>
      <c r="D17167" s="113">
        <v>4</v>
      </c>
    </row>
    <row r="17168" spans="1:4" x14ac:dyDescent="0.2">
      <c r="A17168" s="113">
        <v>6378933</v>
      </c>
      <c r="B17168" s="113" t="s">
        <v>8036</v>
      </c>
      <c r="C17168" s="113">
        <v>0</v>
      </c>
      <c r="D17168" s="113">
        <v>4</v>
      </c>
    </row>
    <row r="17169" spans="1:4" x14ac:dyDescent="0.2">
      <c r="A17169" s="113">
        <v>6378934</v>
      </c>
      <c r="B17169" s="113" t="s">
        <v>12530</v>
      </c>
      <c r="C17169" s="113">
        <v>0</v>
      </c>
      <c r="D17169" s="113">
        <v>4</v>
      </c>
    </row>
    <row r="17170" spans="1:4" x14ac:dyDescent="0.2">
      <c r="A17170" s="113">
        <v>6378935</v>
      </c>
      <c r="B17170" s="113" t="s">
        <v>12529</v>
      </c>
      <c r="C17170" s="113">
        <v>0</v>
      </c>
      <c r="D17170" s="113">
        <v>4</v>
      </c>
    </row>
    <row r="17171" spans="1:4" x14ac:dyDescent="0.2">
      <c r="A17171" s="113">
        <v>6378936</v>
      </c>
      <c r="B17171" s="113" t="s">
        <v>7089</v>
      </c>
      <c r="C17171" s="113">
        <v>0</v>
      </c>
      <c r="D17171" s="113">
        <v>4</v>
      </c>
    </row>
    <row r="17172" spans="1:4" x14ac:dyDescent="0.2">
      <c r="A17172" s="113">
        <v>6378939</v>
      </c>
      <c r="B17172" s="113" t="s">
        <v>7449</v>
      </c>
      <c r="C17172" s="113">
        <v>8</v>
      </c>
      <c r="D17172" s="113"/>
    </row>
    <row r="17173" spans="1:4" x14ac:dyDescent="0.2">
      <c r="A17173" s="113">
        <v>6378940</v>
      </c>
      <c r="B17173" s="113" t="s">
        <v>8785</v>
      </c>
      <c r="C17173" s="113">
        <v>0</v>
      </c>
      <c r="D17173" s="113">
        <v>4</v>
      </c>
    </row>
    <row r="17174" spans="1:4" x14ac:dyDescent="0.2">
      <c r="A17174" s="113">
        <v>6378941</v>
      </c>
      <c r="B17174" s="113" t="s">
        <v>8786</v>
      </c>
      <c r="C17174" s="113">
        <v>0</v>
      </c>
      <c r="D17174" s="113">
        <v>4</v>
      </c>
    </row>
    <row r="17175" spans="1:4" x14ac:dyDescent="0.2">
      <c r="A17175" s="113">
        <v>6378949</v>
      </c>
      <c r="B17175" s="113" t="s">
        <v>8472</v>
      </c>
      <c r="C17175" s="113">
        <v>0</v>
      </c>
      <c r="D17175" s="113">
        <v>4</v>
      </c>
    </row>
    <row r="17176" spans="1:4" x14ac:dyDescent="0.2">
      <c r="A17176" s="113">
        <v>6378950</v>
      </c>
      <c r="B17176" s="113" t="s">
        <v>8317</v>
      </c>
      <c r="C17176" s="113">
        <v>0</v>
      </c>
      <c r="D17176" s="113">
        <v>4</v>
      </c>
    </row>
    <row r="17177" spans="1:4" x14ac:dyDescent="0.2">
      <c r="A17177" s="113">
        <v>6378951</v>
      </c>
      <c r="B17177" s="113" t="s">
        <v>12591</v>
      </c>
      <c r="C17177" s="113">
        <v>0</v>
      </c>
      <c r="D17177" s="113">
        <v>4</v>
      </c>
    </row>
    <row r="17178" spans="1:4" x14ac:dyDescent="0.2">
      <c r="A17178" s="113">
        <v>6378952</v>
      </c>
      <c r="B17178" s="113" t="s">
        <v>7225</v>
      </c>
      <c r="C17178" s="113">
        <v>0</v>
      </c>
      <c r="D17178" s="113">
        <v>4</v>
      </c>
    </row>
    <row r="17179" spans="1:4" x14ac:dyDescent="0.2">
      <c r="A17179" s="113">
        <v>6378953</v>
      </c>
      <c r="B17179" s="113" t="s">
        <v>11371</v>
      </c>
      <c r="C17179" s="113">
        <v>0</v>
      </c>
      <c r="D17179" s="113">
        <v>4</v>
      </c>
    </row>
    <row r="17180" spans="1:4" x14ac:dyDescent="0.2">
      <c r="A17180" s="113">
        <v>6378957</v>
      </c>
      <c r="B17180" s="113" t="s">
        <v>8342</v>
      </c>
      <c r="C17180" s="113">
        <v>0</v>
      </c>
      <c r="D17180" s="113">
        <v>4</v>
      </c>
    </row>
    <row r="17181" spans="1:4" x14ac:dyDescent="0.2">
      <c r="A17181" s="113">
        <v>6378958</v>
      </c>
      <c r="B17181" s="113" t="s">
        <v>8062</v>
      </c>
      <c r="C17181" s="113">
        <v>0</v>
      </c>
      <c r="D17181" s="113">
        <v>4</v>
      </c>
    </row>
    <row r="17182" spans="1:4" x14ac:dyDescent="0.2">
      <c r="A17182" s="113">
        <v>6378959</v>
      </c>
      <c r="B17182" s="113" t="s">
        <v>11424</v>
      </c>
      <c r="C17182" s="113">
        <v>0</v>
      </c>
      <c r="D17182" s="113">
        <v>4</v>
      </c>
    </row>
    <row r="17183" spans="1:4" x14ac:dyDescent="0.2">
      <c r="A17183" s="113">
        <v>6378960</v>
      </c>
      <c r="B17183" s="113" t="s">
        <v>12837</v>
      </c>
      <c r="C17183" s="113">
        <v>0</v>
      </c>
      <c r="D17183" s="113">
        <v>4</v>
      </c>
    </row>
    <row r="17184" spans="1:4" x14ac:dyDescent="0.2">
      <c r="A17184" s="113">
        <v>6378961</v>
      </c>
      <c r="B17184" s="113" t="s">
        <v>10097</v>
      </c>
      <c r="C17184" s="113">
        <v>0</v>
      </c>
      <c r="D17184" s="113">
        <v>4</v>
      </c>
    </row>
    <row r="17185" spans="1:4" x14ac:dyDescent="0.2">
      <c r="A17185" s="113">
        <v>6378962</v>
      </c>
      <c r="B17185" s="113" t="s">
        <v>8902</v>
      </c>
      <c r="C17185" s="113">
        <v>0</v>
      </c>
      <c r="D17185" s="113">
        <v>4</v>
      </c>
    </row>
    <row r="17186" spans="1:4" x14ac:dyDescent="0.2">
      <c r="A17186" s="113">
        <v>6378963</v>
      </c>
      <c r="B17186" s="113" t="s">
        <v>11188</v>
      </c>
      <c r="C17186" s="113">
        <v>0</v>
      </c>
      <c r="D17186" s="113">
        <v>4</v>
      </c>
    </row>
    <row r="17187" spans="1:4" x14ac:dyDescent="0.2">
      <c r="A17187" s="113">
        <v>6378964</v>
      </c>
      <c r="B17187" s="113" t="s">
        <v>10474</v>
      </c>
      <c r="C17187" s="113">
        <v>0</v>
      </c>
      <c r="D17187" s="113">
        <v>4</v>
      </c>
    </row>
    <row r="17188" spans="1:4" x14ac:dyDescent="0.2">
      <c r="A17188" s="113">
        <v>6378965</v>
      </c>
      <c r="B17188" s="113" t="s">
        <v>10077</v>
      </c>
      <c r="C17188" s="113">
        <v>0</v>
      </c>
      <c r="D17188" s="113">
        <v>4</v>
      </c>
    </row>
    <row r="17189" spans="1:4" x14ac:dyDescent="0.2">
      <c r="A17189" s="113">
        <v>6378966</v>
      </c>
      <c r="B17189" s="113" t="s">
        <v>7766</v>
      </c>
      <c r="C17189" s="113">
        <v>9</v>
      </c>
      <c r="D17189" s="113"/>
    </row>
    <row r="17190" spans="1:4" x14ac:dyDescent="0.2">
      <c r="A17190" s="113">
        <v>6378967</v>
      </c>
      <c r="B17190" s="113" t="s">
        <v>11260</v>
      </c>
      <c r="C17190" s="113">
        <v>0</v>
      </c>
      <c r="D17190" s="113">
        <v>4</v>
      </c>
    </row>
    <row r="17191" spans="1:4" x14ac:dyDescent="0.2">
      <c r="A17191" s="113">
        <v>6378969</v>
      </c>
      <c r="B17191" s="113" t="s">
        <v>11683</v>
      </c>
      <c r="C17191" s="113">
        <v>0</v>
      </c>
      <c r="D17191" s="113">
        <v>4</v>
      </c>
    </row>
    <row r="17192" spans="1:4" x14ac:dyDescent="0.2">
      <c r="A17192" s="113">
        <v>6378970</v>
      </c>
      <c r="B17192" s="113" t="s">
        <v>12484</v>
      </c>
      <c r="C17192" s="113">
        <v>0</v>
      </c>
      <c r="D17192" s="113">
        <v>4</v>
      </c>
    </row>
    <row r="17193" spans="1:4" x14ac:dyDescent="0.2">
      <c r="A17193" s="113">
        <v>6378971</v>
      </c>
      <c r="B17193" s="113" t="s">
        <v>8196</v>
      </c>
      <c r="C17193" s="113">
        <v>0</v>
      </c>
      <c r="D17193" s="113">
        <v>4</v>
      </c>
    </row>
    <row r="17194" spans="1:4" x14ac:dyDescent="0.2">
      <c r="A17194" s="113">
        <v>6378972</v>
      </c>
      <c r="B17194" s="113" t="s">
        <v>7683</v>
      </c>
      <c r="C17194" s="113">
        <v>0</v>
      </c>
      <c r="D17194" s="113">
        <v>4</v>
      </c>
    </row>
    <row r="17195" spans="1:4" x14ac:dyDescent="0.2">
      <c r="A17195" s="113">
        <v>6378973</v>
      </c>
      <c r="B17195" s="113" t="s">
        <v>10473</v>
      </c>
      <c r="C17195" s="113">
        <v>0</v>
      </c>
      <c r="D17195" s="113">
        <v>4</v>
      </c>
    </row>
    <row r="17196" spans="1:4" x14ac:dyDescent="0.2">
      <c r="A17196" s="113">
        <v>6378974</v>
      </c>
      <c r="B17196" s="113" t="s">
        <v>7440</v>
      </c>
      <c r="C17196" s="113">
        <v>2</v>
      </c>
      <c r="D17196" s="113"/>
    </row>
    <row r="17197" spans="1:4" x14ac:dyDescent="0.2">
      <c r="A17197" s="113">
        <v>6378975</v>
      </c>
      <c r="B17197" s="113" t="s">
        <v>12446</v>
      </c>
      <c r="C17197" s="113">
        <v>0</v>
      </c>
      <c r="D17197" s="113">
        <v>4</v>
      </c>
    </row>
    <row r="17198" spans="1:4" x14ac:dyDescent="0.2">
      <c r="A17198" s="113">
        <v>6378976</v>
      </c>
      <c r="B17198" s="113" t="s">
        <v>11890</v>
      </c>
      <c r="C17198" s="113">
        <v>0</v>
      </c>
      <c r="D17198" s="113">
        <v>4</v>
      </c>
    </row>
    <row r="17199" spans="1:4" x14ac:dyDescent="0.2">
      <c r="A17199" s="113">
        <v>6378977</v>
      </c>
      <c r="B17199" s="113" t="s">
        <v>12892</v>
      </c>
      <c r="C17199" s="113">
        <v>0</v>
      </c>
      <c r="D17199" s="113">
        <v>4</v>
      </c>
    </row>
    <row r="17200" spans="1:4" x14ac:dyDescent="0.2">
      <c r="A17200" s="113">
        <v>6378978</v>
      </c>
      <c r="B17200" s="113" t="s">
        <v>11501</v>
      </c>
      <c r="C17200" s="113">
        <v>0</v>
      </c>
      <c r="D17200" s="113">
        <v>4</v>
      </c>
    </row>
    <row r="17201" spans="1:4" x14ac:dyDescent="0.2">
      <c r="A17201" s="113">
        <v>6378981</v>
      </c>
      <c r="B17201" s="113" t="s">
        <v>11640</v>
      </c>
      <c r="C17201" s="113">
        <v>0</v>
      </c>
      <c r="D17201" s="113">
        <v>4</v>
      </c>
    </row>
    <row r="17202" spans="1:4" x14ac:dyDescent="0.2">
      <c r="A17202" s="113">
        <v>6378983</v>
      </c>
      <c r="B17202" s="113" t="s">
        <v>11016</v>
      </c>
      <c r="C17202" s="113">
        <v>9</v>
      </c>
      <c r="D17202" s="113"/>
    </row>
    <row r="17203" spans="1:4" x14ac:dyDescent="0.2">
      <c r="A17203" s="113">
        <v>6378984</v>
      </c>
      <c r="B17203" s="113" t="s">
        <v>11651</v>
      </c>
      <c r="C17203" s="113">
        <v>0</v>
      </c>
      <c r="D17203" s="113">
        <v>4</v>
      </c>
    </row>
    <row r="17204" spans="1:4" x14ac:dyDescent="0.2">
      <c r="A17204" s="113">
        <v>6378985</v>
      </c>
      <c r="B17204" s="113" t="s">
        <v>10825</v>
      </c>
      <c r="C17204" s="113">
        <v>0</v>
      </c>
      <c r="D17204" s="113">
        <v>4</v>
      </c>
    </row>
    <row r="17205" spans="1:4" x14ac:dyDescent="0.2">
      <c r="A17205" s="113">
        <v>6378987</v>
      </c>
      <c r="B17205" s="113" t="s">
        <v>10839</v>
      </c>
      <c r="C17205" s="113">
        <v>0</v>
      </c>
      <c r="D17205" s="113">
        <v>4</v>
      </c>
    </row>
    <row r="17206" spans="1:4" x14ac:dyDescent="0.2">
      <c r="A17206" s="113">
        <v>6378988</v>
      </c>
      <c r="B17206" s="113" t="s">
        <v>11665</v>
      </c>
      <c r="C17206" s="113">
        <v>0</v>
      </c>
      <c r="D17206" s="113">
        <v>4</v>
      </c>
    </row>
    <row r="17207" spans="1:4" x14ac:dyDescent="0.2">
      <c r="A17207" s="113">
        <v>6378989</v>
      </c>
      <c r="B17207" s="113" t="s">
        <v>11666</v>
      </c>
      <c r="C17207" s="113">
        <v>0</v>
      </c>
      <c r="D17207" s="113">
        <v>4</v>
      </c>
    </row>
    <row r="17208" spans="1:4" x14ac:dyDescent="0.2">
      <c r="A17208" s="113">
        <v>6378990</v>
      </c>
      <c r="B17208" s="113" t="s">
        <v>7137</v>
      </c>
      <c r="C17208" s="113">
        <v>0</v>
      </c>
      <c r="D17208" s="113">
        <v>4</v>
      </c>
    </row>
    <row r="17209" spans="1:4" x14ac:dyDescent="0.2">
      <c r="A17209" s="113">
        <v>6378991</v>
      </c>
      <c r="B17209" s="113" t="s">
        <v>11997</v>
      </c>
      <c r="C17209" s="113">
        <v>239</v>
      </c>
      <c r="D17209" s="113"/>
    </row>
    <row r="17210" spans="1:4" x14ac:dyDescent="0.2">
      <c r="A17210" s="113">
        <v>6378993</v>
      </c>
      <c r="B17210" s="113" t="s">
        <v>9393</v>
      </c>
      <c r="C17210" s="113">
        <v>0</v>
      </c>
      <c r="D17210" s="113">
        <v>4</v>
      </c>
    </row>
    <row r="17211" spans="1:4" x14ac:dyDescent="0.2">
      <c r="A17211" s="113">
        <v>6378994</v>
      </c>
      <c r="B17211" s="113" t="s">
        <v>11622</v>
      </c>
      <c r="C17211" s="113">
        <v>0</v>
      </c>
      <c r="D17211" s="113">
        <v>4</v>
      </c>
    </row>
    <row r="17212" spans="1:4" x14ac:dyDescent="0.2">
      <c r="A17212" s="113">
        <v>6378995</v>
      </c>
      <c r="B17212" s="113" t="s">
        <v>11431</v>
      </c>
      <c r="C17212" s="113">
        <v>0</v>
      </c>
      <c r="D17212" s="113">
        <v>4</v>
      </c>
    </row>
    <row r="17213" spans="1:4" x14ac:dyDescent="0.2">
      <c r="A17213" s="113">
        <v>6378998</v>
      </c>
      <c r="B17213" s="113" t="s">
        <v>11100</v>
      </c>
      <c r="C17213" s="113">
        <v>50</v>
      </c>
      <c r="D17213" s="113"/>
    </row>
    <row r="17214" spans="1:4" x14ac:dyDescent="0.2">
      <c r="A17214" s="113">
        <v>6378999</v>
      </c>
      <c r="B17214" s="113" t="s">
        <v>12848</v>
      </c>
      <c r="C17214" s="113">
        <v>0</v>
      </c>
      <c r="D17214" s="113">
        <v>4</v>
      </c>
    </row>
    <row r="17215" spans="1:4" x14ac:dyDescent="0.2">
      <c r="A17215" s="113">
        <v>6379000</v>
      </c>
      <c r="B17215" s="113" t="s">
        <v>10718</v>
      </c>
      <c r="C17215" s="113">
        <v>0</v>
      </c>
      <c r="D17215" s="113">
        <v>4</v>
      </c>
    </row>
    <row r="17216" spans="1:4" x14ac:dyDescent="0.2">
      <c r="A17216" s="113">
        <v>6379001</v>
      </c>
      <c r="B17216" s="113" t="s">
        <v>10720</v>
      </c>
      <c r="C17216" s="113">
        <v>0</v>
      </c>
      <c r="D17216" s="113">
        <v>4</v>
      </c>
    </row>
    <row r="17217" spans="1:4" x14ac:dyDescent="0.2">
      <c r="A17217" s="113">
        <v>6379002</v>
      </c>
      <c r="B17217" s="113" t="s">
        <v>10719</v>
      </c>
      <c r="C17217" s="113">
        <v>0</v>
      </c>
      <c r="D17217" s="113">
        <v>4</v>
      </c>
    </row>
    <row r="17218" spans="1:4" x14ac:dyDescent="0.2">
      <c r="A17218" s="113">
        <v>6379003</v>
      </c>
      <c r="B17218" s="113" t="s">
        <v>10908</v>
      </c>
      <c r="C17218" s="113">
        <v>0</v>
      </c>
      <c r="D17218" s="113">
        <v>4</v>
      </c>
    </row>
    <row r="17219" spans="1:4" x14ac:dyDescent="0.2">
      <c r="A17219" s="113">
        <v>6379004</v>
      </c>
      <c r="B17219" s="113" t="s">
        <v>7060</v>
      </c>
      <c r="C17219" s="113">
        <v>22</v>
      </c>
      <c r="D17219" s="113"/>
    </row>
    <row r="17220" spans="1:4" x14ac:dyDescent="0.2">
      <c r="A17220" s="113">
        <v>6379005</v>
      </c>
      <c r="B17220" s="113" t="s">
        <v>7053</v>
      </c>
      <c r="C17220" s="113">
        <v>25</v>
      </c>
      <c r="D17220" s="113"/>
    </row>
    <row r="17221" spans="1:4" x14ac:dyDescent="0.2">
      <c r="A17221" s="113">
        <v>6379006</v>
      </c>
      <c r="B17221" s="113" t="s">
        <v>7054</v>
      </c>
      <c r="C17221" s="113">
        <v>29</v>
      </c>
      <c r="D17221" s="113"/>
    </row>
    <row r="17222" spans="1:4" x14ac:dyDescent="0.2">
      <c r="A17222" s="113">
        <v>6379007</v>
      </c>
      <c r="B17222" s="113" t="s">
        <v>12420</v>
      </c>
      <c r="C17222" s="113">
        <v>10</v>
      </c>
      <c r="D17222" s="113"/>
    </row>
    <row r="17223" spans="1:4" x14ac:dyDescent="0.2">
      <c r="A17223" s="113">
        <v>6379008</v>
      </c>
      <c r="B17223" s="113" t="s">
        <v>8645</v>
      </c>
      <c r="C17223" s="113">
        <v>0</v>
      </c>
      <c r="D17223" s="113">
        <v>4</v>
      </c>
    </row>
    <row r="17224" spans="1:4" x14ac:dyDescent="0.2">
      <c r="A17224" s="113">
        <v>6379009</v>
      </c>
      <c r="B17224" s="113" t="s">
        <v>10706</v>
      </c>
      <c r="C17224" s="113">
        <v>0</v>
      </c>
      <c r="D17224" s="113">
        <v>4</v>
      </c>
    </row>
    <row r="17225" spans="1:4" x14ac:dyDescent="0.2">
      <c r="A17225" s="113">
        <v>6379010</v>
      </c>
      <c r="B17225" s="113" t="s">
        <v>8487</v>
      </c>
      <c r="C17225" s="113">
        <v>0</v>
      </c>
      <c r="D17225" s="113">
        <v>4</v>
      </c>
    </row>
    <row r="17226" spans="1:4" x14ac:dyDescent="0.2">
      <c r="A17226" s="113">
        <v>6379011</v>
      </c>
      <c r="B17226" s="113" t="s">
        <v>7100</v>
      </c>
      <c r="C17226" s="113">
        <v>0</v>
      </c>
      <c r="D17226" s="113">
        <v>4</v>
      </c>
    </row>
    <row r="17227" spans="1:4" x14ac:dyDescent="0.2">
      <c r="A17227" s="113">
        <v>6379012</v>
      </c>
      <c r="B17227" s="113" t="s">
        <v>7032</v>
      </c>
      <c r="C17227" s="113">
        <v>0</v>
      </c>
      <c r="D17227" s="113">
        <v>4</v>
      </c>
    </row>
    <row r="17228" spans="1:4" x14ac:dyDescent="0.2">
      <c r="A17228" s="113">
        <v>6379013</v>
      </c>
      <c r="B17228" s="113" t="s">
        <v>10201</v>
      </c>
      <c r="C17228" s="113">
        <v>0</v>
      </c>
      <c r="D17228" s="113">
        <v>4</v>
      </c>
    </row>
    <row r="17229" spans="1:4" x14ac:dyDescent="0.2">
      <c r="A17229" s="113">
        <v>6379014</v>
      </c>
      <c r="B17229" s="113" t="s">
        <v>11245</v>
      </c>
      <c r="C17229" s="113">
        <v>0</v>
      </c>
      <c r="D17229" s="113">
        <v>4</v>
      </c>
    </row>
    <row r="17230" spans="1:4" x14ac:dyDescent="0.2">
      <c r="A17230" s="113">
        <v>6379015</v>
      </c>
      <c r="B17230" s="113" t="s">
        <v>10846</v>
      </c>
      <c r="C17230" s="113">
        <v>0</v>
      </c>
      <c r="D17230" s="113">
        <v>4</v>
      </c>
    </row>
    <row r="17231" spans="1:4" x14ac:dyDescent="0.2">
      <c r="A17231" s="113">
        <v>6379017</v>
      </c>
      <c r="B17231" s="113" t="s">
        <v>7718</v>
      </c>
      <c r="C17231" s="113">
        <v>0</v>
      </c>
      <c r="D17231" s="113">
        <v>4</v>
      </c>
    </row>
    <row r="17232" spans="1:4" x14ac:dyDescent="0.2">
      <c r="A17232" s="113">
        <v>6379018</v>
      </c>
      <c r="B17232" s="113" t="s">
        <v>6799</v>
      </c>
      <c r="C17232" s="113">
        <v>0</v>
      </c>
      <c r="D17232" s="113">
        <v>4</v>
      </c>
    </row>
    <row r="17233" spans="1:4" x14ac:dyDescent="0.2">
      <c r="A17233" s="113">
        <v>6379019</v>
      </c>
      <c r="B17233" s="113" t="s">
        <v>12893</v>
      </c>
      <c r="C17233" s="113">
        <v>0</v>
      </c>
      <c r="D17233" s="113">
        <v>4</v>
      </c>
    </row>
    <row r="17234" spans="1:4" x14ac:dyDescent="0.2">
      <c r="A17234" s="113">
        <v>6379020</v>
      </c>
      <c r="B17234" s="113" t="s">
        <v>7484</v>
      </c>
      <c r="C17234" s="113">
        <v>0</v>
      </c>
      <c r="D17234" s="113">
        <v>4</v>
      </c>
    </row>
    <row r="17235" spans="1:4" x14ac:dyDescent="0.2">
      <c r="A17235" s="113">
        <v>6379021</v>
      </c>
      <c r="B17235" s="113" t="s">
        <v>10538</v>
      </c>
      <c r="C17235" s="113">
        <v>1926</v>
      </c>
      <c r="D17235" s="113"/>
    </row>
    <row r="17236" spans="1:4" x14ac:dyDescent="0.2">
      <c r="A17236" s="113">
        <v>6379022</v>
      </c>
      <c r="B17236" s="113" t="s">
        <v>6945</v>
      </c>
      <c r="C17236" s="113">
        <v>0</v>
      </c>
      <c r="D17236" s="113">
        <v>4</v>
      </c>
    </row>
    <row r="17237" spans="1:4" x14ac:dyDescent="0.2">
      <c r="A17237" s="113">
        <v>6379023</v>
      </c>
      <c r="B17237" s="113" t="s">
        <v>9780</v>
      </c>
      <c r="C17237" s="113">
        <v>0</v>
      </c>
      <c r="D17237" s="113">
        <v>4</v>
      </c>
    </row>
    <row r="17238" spans="1:4" x14ac:dyDescent="0.2">
      <c r="A17238" s="113">
        <v>6379024</v>
      </c>
      <c r="B17238" s="113" t="s">
        <v>8974</v>
      </c>
      <c r="C17238" s="113">
        <v>0</v>
      </c>
      <c r="D17238" s="113">
        <v>4</v>
      </c>
    </row>
    <row r="17239" spans="1:4" x14ac:dyDescent="0.2">
      <c r="A17239" s="113">
        <v>6379025</v>
      </c>
      <c r="B17239" s="113" t="s">
        <v>11270</v>
      </c>
      <c r="C17239" s="113">
        <v>0</v>
      </c>
      <c r="D17239" s="113">
        <v>4</v>
      </c>
    </row>
    <row r="17240" spans="1:4" x14ac:dyDescent="0.2">
      <c r="A17240" s="113">
        <v>6379026</v>
      </c>
      <c r="B17240" s="113" t="s">
        <v>12437</v>
      </c>
      <c r="C17240" s="113">
        <v>0</v>
      </c>
      <c r="D17240" s="113">
        <v>4</v>
      </c>
    </row>
    <row r="17241" spans="1:4" x14ac:dyDescent="0.2">
      <c r="A17241" s="113">
        <v>6379027</v>
      </c>
      <c r="B17241" s="113" t="s">
        <v>12922</v>
      </c>
      <c r="C17241" s="113">
        <v>0</v>
      </c>
      <c r="D17241" s="113">
        <v>4</v>
      </c>
    </row>
    <row r="17242" spans="1:4" x14ac:dyDescent="0.2">
      <c r="A17242" s="113">
        <v>6379028</v>
      </c>
      <c r="B17242" s="113" t="s">
        <v>10065</v>
      </c>
      <c r="C17242" s="113">
        <v>217</v>
      </c>
      <c r="D17242" s="113"/>
    </row>
    <row r="17243" spans="1:4" x14ac:dyDescent="0.2">
      <c r="A17243" s="113">
        <v>6379031</v>
      </c>
      <c r="B17243" s="113" t="s">
        <v>10907</v>
      </c>
      <c r="C17243" s="113">
        <v>0</v>
      </c>
      <c r="D17243" s="113">
        <v>4</v>
      </c>
    </row>
    <row r="17244" spans="1:4" x14ac:dyDescent="0.2">
      <c r="A17244" s="113">
        <v>6379032</v>
      </c>
      <c r="B17244" s="113" t="s">
        <v>11657</v>
      </c>
      <c r="C17244" s="113">
        <v>0</v>
      </c>
      <c r="D17244" s="113">
        <v>4</v>
      </c>
    </row>
    <row r="17245" spans="1:4" x14ac:dyDescent="0.2">
      <c r="A17245" s="113">
        <v>6379033</v>
      </c>
      <c r="B17245" s="113" t="s">
        <v>7754</v>
      </c>
      <c r="C17245" s="113">
        <v>0</v>
      </c>
      <c r="D17245" s="113">
        <v>4</v>
      </c>
    </row>
    <row r="17246" spans="1:4" x14ac:dyDescent="0.2">
      <c r="A17246" s="113">
        <v>6379035</v>
      </c>
      <c r="B17246" s="113" t="s">
        <v>12134</v>
      </c>
      <c r="C17246" s="113">
        <v>0</v>
      </c>
      <c r="D17246" s="113">
        <v>4</v>
      </c>
    </row>
    <row r="17247" spans="1:4" x14ac:dyDescent="0.2">
      <c r="A17247" s="113">
        <v>6379036</v>
      </c>
      <c r="B17247" s="113" t="s">
        <v>9545</v>
      </c>
      <c r="C17247" s="113">
        <v>0</v>
      </c>
      <c r="D17247" s="113">
        <v>4</v>
      </c>
    </row>
    <row r="17248" spans="1:4" x14ac:dyDescent="0.2">
      <c r="A17248" s="113">
        <v>6379037</v>
      </c>
      <c r="B17248" s="113" t="s">
        <v>9304</v>
      </c>
      <c r="C17248" s="113">
        <v>0</v>
      </c>
      <c r="D17248" s="113">
        <v>4</v>
      </c>
    </row>
    <row r="17249" spans="1:4" x14ac:dyDescent="0.2">
      <c r="A17249" s="113">
        <v>6379038</v>
      </c>
      <c r="B17249" s="113" t="s">
        <v>7921</v>
      </c>
      <c r="C17249" s="113">
        <v>0</v>
      </c>
      <c r="D17249" s="113">
        <v>4</v>
      </c>
    </row>
    <row r="17250" spans="1:4" x14ac:dyDescent="0.2">
      <c r="A17250" s="113">
        <v>6379039</v>
      </c>
      <c r="B17250" s="113" t="s">
        <v>7234</v>
      </c>
      <c r="C17250" s="113">
        <v>0</v>
      </c>
      <c r="D17250" s="113">
        <v>4</v>
      </c>
    </row>
    <row r="17251" spans="1:4" x14ac:dyDescent="0.2">
      <c r="A17251" s="113">
        <v>6379040</v>
      </c>
      <c r="B17251" s="113" t="s">
        <v>11013</v>
      </c>
      <c r="C17251" s="113">
        <v>0</v>
      </c>
      <c r="D17251" s="113">
        <v>4</v>
      </c>
    </row>
    <row r="17252" spans="1:4" x14ac:dyDescent="0.2">
      <c r="A17252" s="113">
        <v>6379041</v>
      </c>
      <c r="B17252" s="113" t="s">
        <v>10092</v>
      </c>
      <c r="C17252" s="113">
        <v>0</v>
      </c>
      <c r="D17252" s="113">
        <v>4</v>
      </c>
    </row>
    <row r="17253" spans="1:4" x14ac:dyDescent="0.2">
      <c r="A17253" s="113">
        <v>6379042</v>
      </c>
      <c r="B17253" s="113" t="s">
        <v>13241</v>
      </c>
      <c r="C17253" s="113">
        <v>0</v>
      </c>
      <c r="D17253" s="113">
        <v>4</v>
      </c>
    </row>
    <row r="17254" spans="1:4" x14ac:dyDescent="0.2">
      <c r="A17254" s="113">
        <v>6379043</v>
      </c>
      <c r="B17254" s="113" t="s">
        <v>9462</v>
      </c>
      <c r="C17254" s="113">
        <v>140</v>
      </c>
      <c r="D17254" s="113"/>
    </row>
    <row r="17255" spans="1:4" x14ac:dyDescent="0.2">
      <c r="A17255" s="113">
        <v>6379044</v>
      </c>
      <c r="B17255" s="113" t="s">
        <v>10389</v>
      </c>
      <c r="C17255" s="113">
        <v>0</v>
      </c>
      <c r="D17255" s="113">
        <v>4</v>
      </c>
    </row>
    <row r="17256" spans="1:4" x14ac:dyDescent="0.2">
      <c r="A17256" s="113">
        <v>6379045</v>
      </c>
      <c r="B17256" s="113" t="s">
        <v>8621</v>
      </c>
      <c r="C17256" s="113">
        <v>0</v>
      </c>
      <c r="D17256" s="113">
        <v>4</v>
      </c>
    </row>
    <row r="17257" spans="1:4" x14ac:dyDescent="0.2">
      <c r="A17257" s="113">
        <v>6379046</v>
      </c>
      <c r="B17257" s="113" t="s">
        <v>8435</v>
      </c>
      <c r="C17257" s="113">
        <v>0</v>
      </c>
      <c r="D17257" s="113">
        <v>4</v>
      </c>
    </row>
    <row r="17258" spans="1:4" x14ac:dyDescent="0.2">
      <c r="A17258" s="113">
        <v>6379047</v>
      </c>
      <c r="B17258" s="113" t="s">
        <v>11788</v>
      </c>
      <c r="C17258" s="113">
        <v>0</v>
      </c>
      <c r="D17258" s="113">
        <v>4</v>
      </c>
    </row>
    <row r="17259" spans="1:4" x14ac:dyDescent="0.2">
      <c r="A17259" s="113">
        <v>6379048</v>
      </c>
      <c r="B17259" s="113" t="s">
        <v>8114</v>
      </c>
      <c r="C17259" s="113">
        <v>0</v>
      </c>
      <c r="D17259" s="113">
        <v>4</v>
      </c>
    </row>
    <row r="17260" spans="1:4" x14ac:dyDescent="0.2">
      <c r="A17260" s="113">
        <v>6379051</v>
      </c>
      <c r="B17260" s="113" t="s">
        <v>11242</v>
      </c>
      <c r="C17260" s="113">
        <v>0</v>
      </c>
      <c r="D17260" s="113">
        <v>4</v>
      </c>
    </row>
    <row r="17261" spans="1:4" x14ac:dyDescent="0.2">
      <c r="A17261" s="113">
        <v>6379052</v>
      </c>
      <c r="B17261" s="113" t="s">
        <v>10848</v>
      </c>
      <c r="C17261" s="113">
        <v>18</v>
      </c>
      <c r="D17261" s="113"/>
    </row>
    <row r="17262" spans="1:4" x14ac:dyDescent="0.2">
      <c r="A17262" s="113">
        <v>6379056</v>
      </c>
      <c r="B17262" s="113" t="s">
        <v>8588</v>
      </c>
      <c r="C17262" s="113">
        <v>0</v>
      </c>
      <c r="D17262" s="113">
        <v>4</v>
      </c>
    </row>
    <row r="17263" spans="1:4" x14ac:dyDescent="0.2">
      <c r="A17263" s="113">
        <v>6379057</v>
      </c>
      <c r="B17263" s="113" t="s">
        <v>8757</v>
      </c>
      <c r="C17263" s="113">
        <v>0</v>
      </c>
      <c r="D17263" s="113">
        <v>4</v>
      </c>
    </row>
    <row r="17264" spans="1:4" x14ac:dyDescent="0.2">
      <c r="A17264" s="113">
        <v>6379058</v>
      </c>
      <c r="B17264" s="113" t="s">
        <v>11277</v>
      </c>
      <c r="C17264" s="113">
        <v>0</v>
      </c>
      <c r="D17264" s="113">
        <v>4</v>
      </c>
    </row>
    <row r="17265" spans="1:4" x14ac:dyDescent="0.2">
      <c r="A17265" s="113">
        <v>6379059</v>
      </c>
      <c r="B17265" s="113" t="s">
        <v>11281</v>
      </c>
      <c r="C17265" s="113">
        <v>0</v>
      </c>
      <c r="D17265" s="113">
        <v>4</v>
      </c>
    </row>
    <row r="17266" spans="1:4" x14ac:dyDescent="0.2">
      <c r="A17266" s="113">
        <v>6379060</v>
      </c>
      <c r="B17266" s="113" t="s">
        <v>10185</v>
      </c>
      <c r="C17266" s="113">
        <v>0</v>
      </c>
      <c r="D17266" s="113">
        <v>4</v>
      </c>
    </row>
    <row r="17267" spans="1:4" x14ac:dyDescent="0.2">
      <c r="A17267" s="113">
        <v>6379062</v>
      </c>
      <c r="B17267" s="113" t="s">
        <v>10186</v>
      </c>
      <c r="C17267" s="113">
        <v>0</v>
      </c>
      <c r="D17267" s="113">
        <v>4</v>
      </c>
    </row>
    <row r="17268" spans="1:4" x14ac:dyDescent="0.2">
      <c r="A17268" s="113">
        <v>6379063</v>
      </c>
      <c r="B17268" s="113" t="s">
        <v>11733</v>
      </c>
      <c r="C17268" s="113">
        <v>0</v>
      </c>
      <c r="D17268" s="113">
        <v>4</v>
      </c>
    </row>
    <row r="17269" spans="1:4" x14ac:dyDescent="0.2">
      <c r="A17269" s="113">
        <v>6379064</v>
      </c>
      <c r="B17269" s="113" t="s">
        <v>12541</v>
      </c>
      <c r="C17269" s="113">
        <v>0</v>
      </c>
      <c r="D17269" s="113">
        <v>4</v>
      </c>
    </row>
    <row r="17270" spans="1:4" x14ac:dyDescent="0.2">
      <c r="A17270" s="113">
        <v>6379065</v>
      </c>
      <c r="B17270" s="113" t="s">
        <v>10767</v>
      </c>
      <c r="C17270" s="113">
        <v>0</v>
      </c>
      <c r="D17270" s="113">
        <v>4</v>
      </c>
    </row>
    <row r="17271" spans="1:4" x14ac:dyDescent="0.2">
      <c r="A17271" s="113">
        <v>6379066</v>
      </c>
      <c r="B17271" s="113" t="s">
        <v>10161</v>
      </c>
      <c r="C17271" s="113">
        <v>0</v>
      </c>
      <c r="D17271" s="113">
        <v>4</v>
      </c>
    </row>
    <row r="17272" spans="1:4" x14ac:dyDescent="0.2">
      <c r="A17272" s="113">
        <v>6379067</v>
      </c>
      <c r="B17272" s="113" t="s">
        <v>10174</v>
      </c>
      <c r="C17272" s="113">
        <v>0</v>
      </c>
      <c r="D17272" s="113">
        <v>4</v>
      </c>
    </row>
    <row r="17273" spans="1:4" x14ac:dyDescent="0.2">
      <c r="A17273" s="113">
        <v>6379068</v>
      </c>
      <c r="B17273" s="113" t="s">
        <v>9781</v>
      </c>
      <c r="C17273" s="113">
        <v>0</v>
      </c>
      <c r="D17273" s="113">
        <v>4</v>
      </c>
    </row>
    <row r="17274" spans="1:4" x14ac:dyDescent="0.2">
      <c r="A17274" s="113">
        <v>6379070</v>
      </c>
      <c r="B17274" s="113" t="s">
        <v>9547</v>
      </c>
      <c r="C17274" s="113">
        <v>4</v>
      </c>
      <c r="D17274" s="113"/>
    </row>
    <row r="17275" spans="1:4" x14ac:dyDescent="0.2">
      <c r="A17275" s="113">
        <v>6379071</v>
      </c>
      <c r="B17275" s="113" t="s">
        <v>10698</v>
      </c>
      <c r="C17275" s="113">
        <v>0</v>
      </c>
      <c r="D17275" s="113">
        <v>4</v>
      </c>
    </row>
    <row r="17276" spans="1:4" x14ac:dyDescent="0.2">
      <c r="A17276" s="113">
        <v>6379073</v>
      </c>
      <c r="B17276" s="113" t="s">
        <v>12999</v>
      </c>
      <c r="C17276" s="113">
        <v>0</v>
      </c>
      <c r="D17276" s="113">
        <v>4</v>
      </c>
    </row>
    <row r="17277" spans="1:4" x14ac:dyDescent="0.2">
      <c r="A17277" s="113">
        <v>6379074</v>
      </c>
      <c r="B17277" s="113" t="s">
        <v>8948</v>
      </c>
      <c r="C17277" s="113">
        <v>0</v>
      </c>
      <c r="D17277" s="113">
        <v>4</v>
      </c>
    </row>
    <row r="17278" spans="1:4" x14ac:dyDescent="0.2">
      <c r="A17278" s="113">
        <v>6379077</v>
      </c>
      <c r="B17278" s="113" t="s">
        <v>10996</v>
      </c>
      <c r="C17278" s="113">
        <v>0</v>
      </c>
      <c r="D17278" s="113">
        <v>4</v>
      </c>
    </row>
    <row r="17279" spans="1:4" x14ac:dyDescent="0.2">
      <c r="A17279" s="113">
        <v>6379078</v>
      </c>
      <c r="B17279" s="113" t="s">
        <v>11590</v>
      </c>
      <c r="C17279" s="113">
        <v>0</v>
      </c>
      <c r="D17279" s="113">
        <v>4</v>
      </c>
    </row>
    <row r="17280" spans="1:4" x14ac:dyDescent="0.2">
      <c r="A17280" s="113">
        <v>6379079</v>
      </c>
      <c r="B17280" s="113" t="s">
        <v>11514</v>
      </c>
      <c r="C17280" s="113">
        <v>0</v>
      </c>
      <c r="D17280" s="113">
        <v>4</v>
      </c>
    </row>
    <row r="17281" spans="1:4" x14ac:dyDescent="0.2">
      <c r="A17281" s="113">
        <v>6379080</v>
      </c>
      <c r="B17281" s="113" t="s">
        <v>7892</v>
      </c>
      <c r="C17281" s="113">
        <v>0</v>
      </c>
      <c r="D17281" s="113">
        <v>4</v>
      </c>
    </row>
    <row r="17282" spans="1:4" x14ac:dyDescent="0.2">
      <c r="A17282" s="113">
        <v>6379081</v>
      </c>
      <c r="B17282" s="113" t="s">
        <v>10932</v>
      </c>
      <c r="C17282" s="113">
        <v>0</v>
      </c>
      <c r="D17282" s="113">
        <v>4</v>
      </c>
    </row>
    <row r="17283" spans="1:4" x14ac:dyDescent="0.2">
      <c r="A17283" s="113">
        <v>6379084</v>
      </c>
      <c r="B17283" s="113" t="s">
        <v>10762</v>
      </c>
      <c r="C17283" s="113">
        <v>0</v>
      </c>
      <c r="D17283" s="113">
        <v>4</v>
      </c>
    </row>
    <row r="17284" spans="1:4" x14ac:dyDescent="0.2">
      <c r="A17284" s="113">
        <v>6379085</v>
      </c>
      <c r="B17284" s="113" t="s">
        <v>11022</v>
      </c>
      <c r="C17284" s="113">
        <v>0</v>
      </c>
      <c r="D17284" s="113">
        <v>4</v>
      </c>
    </row>
    <row r="17285" spans="1:4" x14ac:dyDescent="0.2">
      <c r="A17285" s="113">
        <v>6379086</v>
      </c>
      <c r="B17285" s="113" t="s">
        <v>7544</v>
      </c>
      <c r="C17285" s="113">
        <v>0</v>
      </c>
      <c r="D17285" s="113">
        <v>4</v>
      </c>
    </row>
    <row r="17286" spans="1:4" x14ac:dyDescent="0.2">
      <c r="A17286" s="113">
        <v>6379087</v>
      </c>
      <c r="B17286" s="113" t="s">
        <v>13034</v>
      </c>
      <c r="C17286" s="113">
        <v>0</v>
      </c>
      <c r="D17286" s="113">
        <v>4</v>
      </c>
    </row>
    <row r="17287" spans="1:4" x14ac:dyDescent="0.2">
      <c r="A17287" s="113">
        <v>6379088</v>
      </c>
      <c r="B17287" s="113" t="s">
        <v>10456</v>
      </c>
      <c r="C17287" s="113">
        <v>0</v>
      </c>
      <c r="D17287" s="113">
        <v>4</v>
      </c>
    </row>
    <row r="17288" spans="1:4" x14ac:dyDescent="0.2">
      <c r="A17288" s="113">
        <v>6379089</v>
      </c>
      <c r="B17288" s="113" t="s">
        <v>11621</v>
      </c>
      <c r="C17288" s="113">
        <v>0</v>
      </c>
      <c r="D17288" s="113">
        <v>4</v>
      </c>
    </row>
    <row r="17289" spans="1:4" x14ac:dyDescent="0.2">
      <c r="A17289" s="113">
        <v>6379090</v>
      </c>
      <c r="B17289" s="113" t="s">
        <v>12567</v>
      </c>
      <c r="C17289" s="113">
        <v>0</v>
      </c>
      <c r="D17289" s="113">
        <v>4</v>
      </c>
    </row>
    <row r="17290" spans="1:4" x14ac:dyDescent="0.2">
      <c r="A17290" s="113">
        <v>6379091</v>
      </c>
      <c r="B17290" s="113" t="s">
        <v>7165</v>
      </c>
      <c r="C17290" s="113">
        <v>0</v>
      </c>
      <c r="D17290" s="113">
        <v>4</v>
      </c>
    </row>
    <row r="17291" spans="1:4" x14ac:dyDescent="0.2">
      <c r="A17291" s="113">
        <v>6379092</v>
      </c>
      <c r="B17291" s="113" t="s">
        <v>11713</v>
      </c>
      <c r="C17291" s="113">
        <v>60</v>
      </c>
      <c r="D17291" s="113"/>
    </row>
    <row r="17292" spans="1:4" x14ac:dyDescent="0.2">
      <c r="A17292" s="113">
        <v>6379093</v>
      </c>
      <c r="B17292" s="113" t="s">
        <v>7026</v>
      </c>
      <c r="C17292" s="113">
        <v>0</v>
      </c>
      <c r="D17292" s="113">
        <v>4</v>
      </c>
    </row>
    <row r="17293" spans="1:4" x14ac:dyDescent="0.2">
      <c r="A17293" s="113">
        <v>6379094</v>
      </c>
      <c r="B17293" s="113" t="s">
        <v>7896</v>
      </c>
      <c r="C17293" s="113">
        <v>0</v>
      </c>
      <c r="D17293" s="113">
        <v>4</v>
      </c>
    </row>
    <row r="17294" spans="1:4" x14ac:dyDescent="0.2">
      <c r="A17294" s="113">
        <v>6379095</v>
      </c>
      <c r="B17294" s="113" t="s">
        <v>7044</v>
      </c>
      <c r="C17294" s="113">
        <v>153</v>
      </c>
      <c r="D17294" s="113"/>
    </row>
    <row r="17295" spans="1:4" x14ac:dyDescent="0.2">
      <c r="A17295" s="113">
        <v>6379096</v>
      </c>
      <c r="B17295" s="113" t="s">
        <v>7033</v>
      </c>
      <c r="C17295" s="113">
        <v>0</v>
      </c>
      <c r="D17295" s="113">
        <v>4</v>
      </c>
    </row>
    <row r="17296" spans="1:4" x14ac:dyDescent="0.2">
      <c r="A17296" s="113">
        <v>6379097</v>
      </c>
      <c r="B17296" s="113" t="s">
        <v>7107</v>
      </c>
      <c r="C17296" s="113">
        <v>0</v>
      </c>
      <c r="D17296" s="113">
        <v>4</v>
      </c>
    </row>
    <row r="17297" spans="1:4" x14ac:dyDescent="0.2">
      <c r="A17297" s="113">
        <v>6379099</v>
      </c>
      <c r="B17297" s="113" t="s">
        <v>6800</v>
      </c>
      <c r="C17297" s="113">
        <v>4.72</v>
      </c>
      <c r="D17297" s="113"/>
    </row>
    <row r="17298" spans="1:4" x14ac:dyDescent="0.2">
      <c r="A17298" s="113">
        <v>6379100</v>
      </c>
      <c r="B17298" s="113" t="s">
        <v>7115</v>
      </c>
      <c r="C17298" s="113">
        <v>0</v>
      </c>
      <c r="D17298" s="113">
        <v>4</v>
      </c>
    </row>
    <row r="17299" spans="1:4" x14ac:dyDescent="0.2">
      <c r="A17299" s="113">
        <v>6379101</v>
      </c>
      <c r="B17299" s="113" t="s">
        <v>8537</v>
      </c>
      <c r="C17299" s="113">
        <v>0</v>
      </c>
      <c r="D17299" s="113">
        <v>4</v>
      </c>
    </row>
    <row r="17300" spans="1:4" x14ac:dyDescent="0.2">
      <c r="A17300" s="113">
        <v>6379104</v>
      </c>
      <c r="B17300" s="113" t="s">
        <v>9107</v>
      </c>
      <c r="C17300" s="113">
        <v>0</v>
      </c>
      <c r="D17300" s="113">
        <v>4</v>
      </c>
    </row>
    <row r="17301" spans="1:4" x14ac:dyDescent="0.2">
      <c r="A17301" s="113">
        <v>6379106</v>
      </c>
      <c r="B17301" s="113" t="s">
        <v>10868</v>
      </c>
      <c r="C17301" s="113">
        <v>0</v>
      </c>
      <c r="D17301" s="113">
        <v>4</v>
      </c>
    </row>
    <row r="17302" spans="1:4" x14ac:dyDescent="0.2">
      <c r="A17302" s="113">
        <v>6379107</v>
      </c>
      <c r="B17302" s="113" t="s">
        <v>12762</v>
      </c>
      <c r="C17302" s="113">
        <v>0</v>
      </c>
      <c r="D17302" s="113">
        <v>4</v>
      </c>
    </row>
    <row r="17303" spans="1:4" x14ac:dyDescent="0.2">
      <c r="A17303" s="113">
        <v>6379108</v>
      </c>
      <c r="B17303" s="113" t="s">
        <v>13224</v>
      </c>
      <c r="C17303" s="113">
        <v>0</v>
      </c>
      <c r="D17303" s="113">
        <v>4</v>
      </c>
    </row>
    <row r="17304" spans="1:4" x14ac:dyDescent="0.2">
      <c r="A17304" s="113">
        <v>6379109</v>
      </c>
      <c r="B17304" s="113" t="s">
        <v>10674</v>
      </c>
      <c r="C17304" s="113">
        <v>0</v>
      </c>
      <c r="D17304" s="113">
        <v>4</v>
      </c>
    </row>
    <row r="17305" spans="1:4" x14ac:dyDescent="0.2">
      <c r="A17305" s="113">
        <v>6379110</v>
      </c>
      <c r="B17305" s="113" t="s">
        <v>11562</v>
      </c>
      <c r="C17305" s="113">
        <v>0</v>
      </c>
      <c r="D17305" s="113">
        <v>4</v>
      </c>
    </row>
    <row r="17306" spans="1:4" x14ac:dyDescent="0.2">
      <c r="A17306" s="113">
        <v>6379111</v>
      </c>
      <c r="B17306" s="113" t="s">
        <v>8919</v>
      </c>
      <c r="C17306" s="113">
        <v>0</v>
      </c>
      <c r="D17306" s="113">
        <v>4</v>
      </c>
    </row>
    <row r="17307" spans="1:4" x14ac:dyDescent="0.2">
      <c r="A17307" s="113">
        <v>6379112</v>
      </c>
      <c r="B17307" s="113" t="s">
        <v>9985</v>
      </c>
      <c r="C17307" s="113">
        <v>8</v>
      </c>
      <c r="D17307" s="113"/>
    </row>
    <row r="17308" spans="1:4" x14ac:dyDescent="0.2">
      <c r="A17308" s="113">
        <v>6379113</v>
      </c>
      <c r="B17308" s="113" t="s">
        <v>10510</v>
      </c>
      <c r="C17308" s="113">
        <v>0</v>
      </c>
      <c r="D17308" s="113">
        <v>4</v>
      </c>
    </row>
    <row r="17309" spans="1:4" x14ac:dyDescent="0.2">
      <c r="A17309" s="113">
        <v>6379114</v>
      </c>
      <c r="B17309" s="113" t="s">
        <v>9977</v>
      </c>
      <c r="C17309" s="113">
        <v>0</v>
      </c>
      <c r="D17309" s="113">
        <v>4</v>
      </c>
    </row>
    <row r="17310" spans="1:4" x14ac:dyDescent="0.2">
      <c r="A17310" s="113">
        <v>6379117</v>
      </c>
      <c r="B17310" s="113" t="s">
        <v>8159</v>
      </c>
      <c r="C17310" s="113">
        <v>0</v>
      </c>
      <c r="D17310" s="113">
        <v>4</v>
      </c>
    </row>
    <row r="17311" spans="1:4" x14ac:dyDescent="0.2">
      <c r="A17311" s="113">
        <v>6379118</v>
      </c>
      <c r="B17311" s="113" t="s">
        <v>9161</v>
      </c>
      <c r="C17311" s="113">
        <v>0</v>
      </c>
      <c r="D17311" s="113">
        <v>4</v>
      </c>
    </row>
    <row r="17312" spans="1:4" x14ac:dyDescent="0.2">
      <c r="A17312" s="113">
        <v>6379119</v>
      </c>
      <c r="B17312" s="113" t="s">
        <v>13046</v>
      </c>
      <c r="C17312" s="113">
        <v>0</v>
      </c>
      <c r="D17312" s="113">
        <v>4</v>
      </c>
    </row>
    <row r="17313" spans="1:4" x14ac:dyDescent="0.2">
      <c r="A17313" s="113">
        <v>6379120</v>
      </c>
      <c r="B17313" s="113" t="s">
        <v>11907</v>
      </c>
      <c r="C17313" s="113">
        <v>0</v>
      </c>
      <c r="D17313" s="113">
        <v>4</v>
      </c>
    </row>
    <row r="17314" spans="1:4" x14ac:dyDescent="0.2">
      <c r="A17314" s="113">
        <v>6379121</v>
      </c>
      <c r="B17314" s="113" t="s">
        <v>7043</v>
      </c>
      <c r="C17314" s="113">
        <v>0</v>
      </c>
      <c r="D17314" s="113">
        <v>4</v>
      </c>
    </row>
    <row r="17315" spans="1:4" x14ac:dyDescent="0.2">
      <c r="A17315" s="113">
        <v>6379122</v>
      </c>
      <c r="B17315" s="113" t="s">
        <v>11778</v>
      </c>
      <c r="C17315" s="113">
        <v>0</v>
      </c>
      <c r="D17315" s="113">
        <v>4</v>
      </c>
    </row>
    <row r="17316" spans="1:4" x14ac:dyDescent="0.2">
      <c r="A17316" s="113">
        <v>6379123</v>
      </c>
      <c r="B17316" s="113" t="s">
        <v>9195</v>
      </c>
      <c r="C17316" s="113">
        <v>0</v>
      </c>
      <c r="D17316" s="113">
        <v>4</v>
      </c>
    </row>
    <row r="17317" spans="1:4" x14ac:dyDescent="0.2">
      <c r="A17317" s="113">
        <v>6379124</v>
      </c>
      <c r="B17317" s="113" t="s">
        <v>8846</v>
      </c>
      <c r="C17317" s="113">
        <v>0</v>
      </c>
      <c r="D17317" s="113">
        <v>4</v>
      </c>
    </row>
    <row r="17318" spans="1:4" x14ac:dyDescent="0.2">
      <c r="A17318" s="113">
        <v>6379125</v>
      </c>
      <c r="B17318" s="113" t="s">
        <v>7900</v>
      </c>
      <c r="C17318" s="113">
        <v>0</v>
      </c>
      <c r="D17318" s="113">
        <v>4</v>
      </c>
    </row>
    <row r="17319" spans="1:4" x14ac:dyDescent="0.2">
      <c r="A17319" s="113">
        <v>6379126</v>
      </c>
      <c r="B17319" s="113" t="s">
        <v>7865</v>
      </c>
      <c r="C17319" s="113">
        <v>0</v>
      </c>
      <c r="D17319" s="113">
        <v>4</v>
      </c>
    </row>
    <row r="17320" spans="1:4" x14ac:dyDescent="0.2">
      <c r="A17320" s="113">
        <v>6379127</v>
      </c>
      <c r="B17320" s="113" t="s">
        <v>7021</v>
      </c>
      <c r="C17320" s="113">
        <v>0</v>
      </c>
      <c r="D17320" s="113">
        <v>4</v>
      </c>
    </row>
    <row r="17321" spans="1:4" x14ac:dyDescent="0.2">
      <c r="A17321" s="113">
        <v>6379128</v>
      </c>
      <c r="B17321" s="113" t="s">
        <v>11278</v>
      </c>
      <c r="C17321" s="113">
        <v>0</v>
      </c>
      <c r="D17321" s="113">
        <v>4</v>
      </c>
    </row>
    <row r="17322" spans="1:4" x14ac:dyDescent="0.2">
      <c r="A17322" s="113">
        <v>6379129</v>
      </c>
      <c r="B17322" s="113" t="s">
        <v>9374</v>
      </c>
      <c r="C17322" s="113">
        <v>0</v>
      </c>
      <c r="D17322" s="113">
        <v>4</v>
      </c>
    </row>
    <row r="17323" spans="1:4" x14ac:dyDescent="0.2">
      <c r="A17323" s="113">
        <v>6379131</v>
      </c>
      <c r="B17323" s="113" t="s">
        <v>10162</v>
      </c>
      <c r="C17323" s="113">
        <v>9</v>
      </c>
      <c r="D17323" s="113"/>
    </row>
    <row r="17324" spans="1:4" x14ac:dyDescent="0.2">
      <c r="A17324" s="113">
        <v>6379132</v>
      </c>
      <c r="B17324" s="113" t="s">
        <v>11653</v>
      </c>
      <c r="C17324" s="113">
        <v>9</v>
      </c>
      <c r="D17324" s="113"/>
    </row>
    <row r="17325" spans="1:4" x14ac:dyDescent="0.2">
      <c r="A17325" s="113">
        <v>6379133</v>
      </c>
      <c r="B17325" s="113" t="s">
        <v>12429</v>
      </c>
      <c r="C17325" s="113">
        <v>0</v>
      </c>
      <c r="D17325" s="113">
        <v>4</v>
      </c>
    </row>
    <row r="17326" spans="1:4" x14ac:dyDescent="0.2">
      <c r="A17326" s="113">
        <v>6379134</v>
      </c>
      <c r="B17326" s="113" t="s">
        <v>6821</v>
      </c>
      <c r="C17326" s="113">
        <v>173</v>
      </c>
      <c r="D17326" s="113"/>
    </row>
    <row r="17327" spans="1:4" x14ac:dyDescent="0.2">
      <c r="A17327" s="113">
        <v>6379135</v>
      </c>
      <c r="B17327" s="113" t="s">
        <v>6816</v>
      </c>
      <c r="C17327" s="113">
        <v>0</v>
      </c>
      <c r="D17327" s="113">
        <v>4</v>
      </c>
    </row>
    <row r="17328" spans="1:4" x14ac:dyDescent="0.2">
      <c r="A17328" s="113">
        <v>6379136</v>
      </c>
      <c r="B17328" s="113" t="s">
        <v>6818</v>
      </c>
      <c r="C17328" s="113">
        <v>0</v>
      </c>
      <c r="D17328" s="113">
        <v>4</v>
      </c>
    </row>
    <row r="17329" spans="1:4" x14ac:dyDescent="0.2">
      <c r="A17329" s="113">
        <v>6379137</v>
      </c>
      <c r="B17329" s="113" t="s">
        <v>6822</v>
      </c>
      <c r="C17329" s="113">
        <v>0</v>
      </c>
      <c r="D17329" s="113">
        <v>4</v>
      </c>
    </row>
    <row r="17330" spans="1:4" x14ac:dyDescent="0.2">
      <c r="A17330" s="113">
        <v>6379138</v>
      </c>
      <c r="B17330" s="113" t="s">
        <v>6817</v>
      </c>
      <c r="C17330" s="113">
        <v>0</v>
      </c>
      <c r="D17330" s="113">
        <v>4</v>
      </c>
    </row>
    <row r="17331" spans="1:4" x14ac:dyDescent="0.2">
      <c r="A17331" s="113">
        <v>6379139</v>
      </c>
      <c r="B17331" s="113" t="s">
        <v>12653</v>
      </c>
      <c r="C17331" s="113">
        <v>0</v>
      </c>
      <c r="D17331" s="113">
        <v>4</v>
      </c>
    </row>
    <row r="17332" spans="1:4" x14ac:dyDescent="0.2">
      <c r="A17332" s="113">
        <v>6379140</v>
      </c>
      <c r="B17332" s="113" t="s">
        <v>12654</v>
      </c>
      <c r="C17332" s="113">
        <v>115</v>
      </c>
      <c r="D17332" s="113"/>
    </row>
    <row r="17333" spans="1:4" x14ac:dyDescent="0.2">
      <c r="A17333" s="113">
        <v>6379141</v>
      </c>
      <c r="B17333" s="113" t="s">
        <v>11072</v>
      </c>
      <c r="C17333" s="113">
        <v>50</v>
      </c>
      <c r="D17333" s="113"/>
    </row>
    <row r="17334" spans="1:4" x14ac:dyDescent="0.2">
      <c r="A17334" s="113">
        <v>6379142</v>
      </c>
      <c r="B17334" s="113" t="s">
        <v>11083</v>
      </c>
      <c r="C17334" s="113">
        <v>0</v>
      </c>
      <c r="D17334" s="113">
        <v>4</v>
      </c>
    </row>
    <row r="17335" spans="1:4" x14ac:dyDescent="0.2">
      <c r="A17335" s="113">
        <v>6379143</v>
      </c>
      <c r="B17335" s="113" t="s">
        <v>11081</v>
      </c>
      <c r="C17335" s="113">
        <v>0</v>
      </c>
      <c r="D17335" s="113">
        <v>4</v>
      </c>
    </row>
    <row r="17336" spans="1:4" x14ac:dyDescent="0.2">
      <c r="A17336" s="113">
        <v>6379144</v>
      </c>
      <c r="B17336" s="113" t="s">
        <v>11073</v>
      </c>
      <c r="C17336" s="113">
        <v>0</v>
      </c>
      <c r="D17336" s="113">
        <v>4</v>
      </c>
    </row>
    <row r="17337" spans="1:4" x14ac:dyDescent="0.2">
      <c r="A17337" s="113">
        <v>6379145</v>
      </c>
      <c r="B17337" s="113" t="s">
        <v>11082</v>
      </c>
      <c r="C17337" s="113">
        <v>0</v>
      </c>
      <c r="D17337" s="113">
        <v>4</v>
      </c>
    </row>
    <row r="17338" spans="1:4" x14ac:dyDescent="0.2">
      <c r="A17338" s="113">
        <v>6379146</v>
      </c>
      <c r="B17338" s="113" t="s">
        <v>11089</v>
      </c>
      <c r="C17338" s="113">
        <v>0</v>
      </c>
      <c r="D17338" s="113">
        <v>4</v>
      </c>
    </row>
    <row r="17339" spans="1:4" x14ac:dyDescent="0.2">
      <c r="A17339" s="113">
        <v>6379148</v>
      </c>
      <c r="B17339" s="113" t="s">
        <v>11088</v>
      </c>
      <c r="C17339" s="113">
        <v>0</v>
      </c>
      <c r="D17339" s="113">
        <v>4</v>
      </c>
    </row>
    <row r="17340" spans="1:4" x14ac:dyDescent="0.2">
      <c r="A17340" s="113">
        <v>6379149</v>
      </c>
      <c r="B17340" s="113" t="s">
        <v>11070</v>
      </c>
      <c r="C17340" s="113">
        <v>0</v>
      </c>
      <c r="D17340" s="113">
        <v>4</v>
      </c>
    </row>
    <row r="17341" spans="1:4" x14ac:dyDescent="0.2">
      <c r="A17341" s="113">
        <v>6379150</v>
      </c>
      <c r="B17341" s="113" t="s">
        <v>11065</v>
      </c>
      <c r="C17341" s="113">
        <v>0</v>
      </c>
      <c r="D17341" s="113">
        <v>4</v>
      </c>
    </row>
    <row r="17342" spans="1:4" x14ac:dyDescent="0.2">
      <c r="A17342" s="113">
        <v>6379152</v>
      </c>
      <c r="B17342" s="113" t="s">
        <v>12655</v>
      </c>
      <c r="C17342" s="113">
        <v>0</v>
      </c>
      <c r="D17342" s="113">
        <v>4</v>
      </c>
    </row>
    <row r="17343" spans="1:4" x14ac:dyDescent="0.2">
      <c r="A17343" s="113">
        <v>6379153</v>
      </c>
      <c r="B17343" s="113" t="s">
        <v>11678</v>
      </c>
      <c r="C17343" s="113">
        <v>0</v>
      </c>
      <c r="D17343" s="113">
        <v>4</v>
      </c>
    </row>
    <row r="17344" spans="1:4" x14ac:dyDescent="0.2">
      <c r="A17344" s="113">
        <v>6379154</v>
      </c>
      <c r="B17344" s="113" t="s">
        <v>11673</v>
      </c>
      <c r="C17344" s="113">
        <v>0</v>
      </c>
      <c r="D17344" s="113">
        <v>4</v>
      </c>
    </row>
    <row r="17345" spans="1:4" x14ac:dyDescent="0.2">
      <c r="A17345" s="113">
        <v>6379155</v>
      </c>
      <c r="B17345" s="113" t="s">
        <v>10733</v>
      </c>
      <c r="C17345" s="113">
        <v>0</v>
      </c>
      <c r="D17345" s="113">
        <v>4</v>
      </c>
    </row>
    <row r="17346" spans="1:4" x14ac:dyDescent="0.2">
      <c r="A17346" s="113">
        <v>6379160</v>
      </c>
      <c r="B17346" s="113" t="s">
        <v>12877</v>
      </c>
      <c r="C17346" s="113">
        <v>0</v>
      </c>
      <c r="D17346" s="113">
        <v>4</v>
      </c>
    </row>
    <row r="17347" spans="1:4" x14ac:dyDescent="0.2">
      <c r="A17347" s="113">
        <v>6379165</v>
      </c>
      <c r="B17347" s="113" t="s">
        <v>12513</v>
      </c>
      <c r="C17347" s="113">
        <v>0</v>
      </c>
      <c r="D17347" s="113">
        <v>4</v>
      </c>
    </row>
    <row r="17348" spans="1:4" x14ac:dyDescent="0.2">
      <c r="A17348" s="113">
        <v>6379167</v>
      </c>
      <c r="B17348" s="113" t="s">
        <v>7857</v>
      </c>
      <c r="C17348" s="113">
        <v>60</v>
      </c>
      <c r="D17348" s="113"/>
    </row>
    <row r="17349" spans="1:4" x14ac:dyDescent="0.2">
      <c r="A17349" s="113">
        <v>6379170</v>
      </c>
      <c r="B17349" s="113" t="s">
        <v>13187</v>
      </c>
      <c r="C17349" s="113">
        <v>0</v>
      </c>
      <c r="D17349" s="113">
        <v>4</v>
      </c>
    </row>
    <row r="17350" spans="1:4" x14ac:dyDescent="0.2">
      <c r="A17350" s="113">
        <v>6379175</v>
      </c>
      <c r="B17350" s="113" t="s">
        <v>12707</v>
      </c>
      <c r="C17350" s="113">
        <v>0</v>
      </c>
      <c r="D17350" s="113">
        <v>4</v>
      </c>
    </row>
    <row r="17351" spans="1:4" x14ac:dyDescent="0.2">
      <c r="A17351" s="113">
        <v>6379180</v>
      </c>
      <c r="B17351" s="113" t="s">
        <v>9153</v>
      </c>
      <c r="C17351" s="113">
        <v>0</v>
      </c>
      <c r="D17351" s="113">
        <v>4</v>
      </c>
    </row>
    <row r="17352" spans="1:4" x14ac:dyDescent="0.2">
      <c r="A17352" s="113">
        <v>6379181</v>
      </c>
      <c r="B17352" s="113" t="s">
        <v>10590</v>
      </c>
      <c r="C17352" s="113">
        <v>0</v>
      </c>
      <c r="D17352" s="113">
        <v>4</v>
      </c>
    </row>
    <row r="17353" spans="1:4" x14ac:dyDescent="0.2">
      <c r="A17353" s="113">
        <v>6379182</v>
      </c>
      <c r="B17353" s="113" t="s">
        <v>7182</v>
      </c>
      <c r="C17353" s="113">
        <v>0</v>
      </c>
      <c r="D17353" s="113">
        <v>4</v>
      </c>
    </row>
    <row r="17354" spans="1:4" x14ac:dyDescent="0.2">
      <c r="A17354" s="113">
        <v>6379183</v>
      </c>
      <c r="B17354" s="113" t="s">
        <v>11982</v>
      </c>
      <c r="C17354" s="113">
        <v>0</v>
      </c>
      <c r="D17354" s="113">
        <v>4</v>
      </c>
    </row>
    <row r="17355" spans="1:4" x14ac:dyDescent="0.2">
      <c r="A17355" s="113">
        <v>6379191</v>
      </c>
      <c r="B17355" s="113" t="s">
        <v>7235</v>
      </c>
      <c r="C17355" s="113">
        <v>4</v>
      </c>
      <c r="D17355" s="113"/>
    </row>
    <row r="17356" spans="1:4" x14ac:dyDescent="0.2">
      <c r="A17356" s="113">
        <v>6379192</v>
      </c>
      <c r="B17356" s="113" t="s">
        <v>7495</v>
      </c>
      <c r="C17356" s="113">
        <v>0</v>
      </c>
      <c r="D17356" s="113">
        <v>4</v>
      </c>
    </row>
    <row r="17357" spans="1:4" x14ac:dyDescent="0.2">
      <c r="A17357" s="113">
        <v>6379193</v>
      </c>
      <c r="B17357" s="113" t="s">
        <v>7596</v>
      </c>
      <c r="C17357" s="113">
        <v>0</v>
      </c>
      <c r="D17357" s="113">
        <v>4</v>
      </c>
    </row>
    <row r="17358" spans="1:4" x14ac:dyDescent="0.2">
      <c r="A17358" s="113">
        <v>6379194</v>
      </c>
      <c r="B17358" s="113" t="s">
        <v>7609</v>
      </c>
      <c r="C17358" s="113">
        <v>50</v>
      </c>
      <c r="D17358" s="113"/>
    </row>
    <row r="17359" spans="1:4" x14ac:dyDescent="0.2">
      <c r="A17359" s="113">
        <v>6379195</v>
      </c>
      <c r="B17359" s="113" t="s">
        <v>7717</v>
      </c>
      <c r="C17359" s="113">
        <v>647</v>
      </c>
      <c r="D17359" s="113"/>
    </row>
    <row r="17360" spans="1:4" x14ac:dyDescent="0.2">
      <c r="A17360" s="113">
        <v>6379197</v>
      </c>
      <c r="B17360" s="113" t="s">
        <v>11112</v>
      </c>
      <c r="C17360" s="113">
        <v>0</v>
      </c>
      <c r="D17360" s="113">
        <v>4</v>
      </c>
    </row>
    <row r="17361" spans="1:4" x14ac:dyDescent="0.2">
      <c r="A17361" s="113">
        <v>6379199</v>
      </c>
      <c r="B17361" s="113" t="s">
        <v>12115</v>
      </c>
      <c r="C17361" s="113">
        <v>0</v>
      </c>
      <c r="D17361" s="113">
        <v>4</v>
      </c>
    </row>
    <row r="17362" spans="1:4" x14ac:dyDescent="0.2">
      <c r="A17362" s="113">
        <v>6379200</v>
      </c>
      <c r="B17362" s="113" t="s">
        <v>8017</v>
      </c>
      <c r="C17362" s="113">
        <v>0</v>
      </c>
      <c r="D17362" s="113">
        <v>4</v>
      </c>
    </row>
    <row r="17363" spans="1:4" x14ac:dyDescent="0.2">
      <c r="A17363" s="113">
        <v>6379202</v>
      </c>
      <c r="B17363" s="113" t="s">
        <v>8292</v>
      </c>
      <c r="C17363" s="113">
        <v>31</v>
      </c>
      <c r="D17363" s="113"/>
    </row>
    <row r="17364" spans="1:4" x14ac:dyDescent="0.2">
      <c r="A17364" s="113">
        <v>6379203</v>
      </c>
      <c r="B17364" s="113" t="s">
        <v>8294</v>
      </c>
      <c r="C17364" s="113">
        <v>56</v>
      </c>
      <c r="D17364" s="113"/>
    </row>
    <row r="17365" spans="1:4" x14ac:dyDescent="0.2">
      <c r="A17365" s="113">
        <v>6379204</v>
      </c>
      <c r="B17365" s="113" t="s">
        <v>8312</v>
      </c>
      <c r="C17365" s="113">
        <v>0</v>
      </c>
      <c r="D17365" s="113">
        <v>4</v>
      </c>
    </row>
    <row r="17366" spans="1:4" x14ac:dyDescent="0.2">
      <c r="A17366" s="113">
        <v>6379205</v>
      </c>
      <c r="B17366" s="113" t="s">
        <v>8320</v>
      </c>
      <c r="C17366" s="113">
        <v>0</v>
      </c>
      <c r="D17366" s="113">
        <v>4</v>
      </c>
    </row>
    <row r="17367" spans="1:4" x14ac:dyDescent="0.2">
      <c r="A17367" s="113">
        <v>6379206</v>
      </c>
      <c r="B17367" s="113" t="s">
        <v>8321</v>
      </c>
      <c r="C17367" s="113">
        <v>0</v>
      </c>
      <c r="D17367" s="113">
        <v>4</v>
      </c>
    </row>
    <row r="17368" spans="1:4" x14ac:dyDescent="0.2">
      <c r="A17368" s="113">
        <v>6379207</v>
      </c>
      <c r="B17368" s="113" t="s">
        <v>11603</v>
      </c>
      <c r="C17368" s="113">
        <v>0</v>
      </c>
      <c r="D17368" s="113">
        <v>4</v>
      </c>
    </row>
    <row r="17369" spans="1:4" x14ac:dyDescent="0.2">
      <c r="A17369" s="113">
        <v>6379208</v>
      </c>
      <c r="B17369" s="113" t="s">
        <v>11606</v>
      </c>
      <c r="C17369" s="113">
        <v>0</v>
      </c>
      <c r="D17369" s="113">
        <v>4</v>
      </c>
    </row>
    <row r="17370" spans="1:4" x14ac:dyDescent="0.2">
      <c r="A17370" s="113">
        <v>6379209</v>
      </c>
      <c r="B17370" s="113" t="s">
        <v>7293</v>
      </c>
      <c r="C17370" s="113">
        <v>0</v>
      </c>
      <c r="D17370" s="113">
        <v>4</v>
      </c>
    </row>
    <row r="17371" spans="1:4" x14ac:dyDescent="0.2">
      <c r="A17371" s="113">
        <v>6379210</v>
      </c>
      <c r="B17371" s="113" t="s">
        <v>12495</v>
      </c>
      <c r="C17371" s="113">
        <v>0</v>
      </c>
      <c r="D17371" s="113">
        <v>4</v>
      </c>
    </row>
    <row r="17372" spans="1:4" x14ac:dyDescent="0.2">
      <c r="A17372" s="113">
        <v>6379211</v>
      </c>
      <c r="B17372" s="113" t="s">
        <v>8489</v>
      </c>
      <c r="C17372" s="113">
        <v>0</v>
      </c>
      <c r="D17372" s="113">
        <v>4</v>
      </c>
    </row>
    <row r="17373" spans="1:4" x14ac:dyDescent="0.2">
      <c r="A17373" s="113">
        <v>6379212</v>
      </c>
      <c r="B17373" s="113" t="s">
        <v>8547</v>
      </c>
      <c r="C17373" s="113">
        <v>293</v>
      </c>
      <c r="D17373" s="113"/>
    </row>
    <row r="17374" spans="1:4" x14ac:dyDescent="0.2">
      <c r="A17374" s="113">
        <v>6379213</v>
      </c>
      <c r="B17374" s="113" t="s">
        <v>7318</v>
      </c>
      <c r="C17374" s="113">
        <v>0</v>
      </c>
      <c r="D17374" s="113">
        <v>4</v>
      </c>
    </row>
    <row r="17375" spans="1:4" x14ac:dyDescent="0.2">
      <c r="A17375" s="113">
        <v>6379214</v>
      </c>
      <c r="B17375" s="113" t="s">
        <v>12979</v>
      </c>
      <c r="C17375" s="113">
        <v>0</v>
      </c>
      <c r="D17375" s="113">
        <v>4</v>
      </c>
    </row>
    <row r="17376" spans="1:4" x14ac:dyDescent="0.2">
      <c r="A17376" s="113">
        <v>6379215</v>
      </c>
      <c r="B17376" s="113" t="s">
        <v>9790</v>
      </c>
      <c r="C17376" s="113">
        <v>0</v>
      </c>
      <c r="D17376" s="113">
        <v>4</v>
      </c>
    </row>
    <row r="17377" spans="1:4" x14ac:dyDescent="0.2">
      <c r="A17377" s="113">
        <v>6379216</v>
      </c>
      <c r="B17377" s="113" t="s">
        <v>11607</v>
      </c>
      <c r="C17377" s="113">
        <v>0</v>
      </c>
      <c r="D17377" s="113">
        <v>4</v>
      </c>
    </row>
    <row r="17378" spans="1:4" x14ac:dyDescent="0.2">
      <c r="A17378" s="113">
        <v>6379217</v>
      </c>
      <c r="B17378" s="113" t="s">
        <v>8592</v>
      </c>
      <c r="C17378" s="113">
        <v>0</v>
      </c>
      <c r="D17378" s="113">
        <v>4</v>
      </c>
    </row>
    <row r="17379" spans="1:4" x14ac:dyDescent="0.2">
      <c r="A17379" s="113">
        <v>6379219</v>
      </c>
      <c r="B17379" s="113" t="s">
        <v>8707</v>
      </c>
      <c r="C17379" s="113">
        <v>0</v>
      </c>
      <c r="D17379" s="113">
        <v>4</v>
      </c>
    </row>
    <row r="17380" spans="1:4" x14ac:dyDescent="0.2">
      <c r="A17380" s="113">
        <v>6379220</v>
      </c>
      <c r="B17380" s="113" t="s">
        <v>7797</v>
      </c>
      <c r="C17380" s="113">
        <v>0</v>
      </c>
      <c r="D17380" s="113">
        <v>4</v>
      </c>
    </row>
    <row r="17381" spans="1:4" x14ac:dyDescent="0.2">
      <c r="A17381" s="113">
        <v>6379221</v>
      </c>
      <c r="B17381" s="113" t="s">
        <v>7799</v>
      </c>
      <c r="C17381" s="113">
        <v>0</v>
      </c>
      <c r="D17381" s="113">
        <v>4</v>
      </c>
    </row>
    <row r="17382" spans="1:4" x14ac:dyDescent="0.2">
      <c r="A17382" s="113">
        <v>6379222</v>
      </c>
      <c r="B17382" s="113" t="s">
        <v>12485</v>
      </c>
      <c r="C17382" s="113">
        <v>0</v>
      </c>
      <c r="D17382" s="113">
        <v>4</v>
      </c>
    </row>
    <row r="17383" spans="1:4" x14ac:dyDescent="0.2">
      <c r="A17383" s="113">
        <v>6379223</v>
      </c>
      <c r="B17383" s="113" t="s">
        <v>11909</v>
      </c>
      <c r="C17383" s="113">
        <v>0</v>
      </c>
      <c r="D17383" s="113">
        <v>4</v>
      </c>
    </row>
    <row r="17384" spans="1:4" x14ac:dyDescent="0.2">
      <c r="A17384" s="113">
        <v>6379226</v>
      </c>
      <c r="B17384" s="113" t="s">
        <v>7393</v>
      </c>
      <c r="C17384" s="113">
        <v>0</v>
      </c>
      <c r="D17384" s="113">
        <v>4</v>
      </c>
    </row>
    <row r="17385" spans="1:4" x14ac:dyDescent="0.2">
      <c r="A17385" s="113">
        <v>6379227</v>
      </c>
      <c r="B17385" s="113" t="s">
        <v>7402</v>
      </c>
      <c r="C17385" s="113">
        <v>0</v>
      </c>
      <c r="D17385" s="113">
        <v>4</v>
      </c>
    </row>
    <row r="17386" spans="1:4" x14ac:dyDescent="0.2">
      <c r="A17386" s="113">
        <v>6379228</v>
      </c>
      <c r="B17386" s="113" t="s">
        <v>13151</v>
      </c>
      <c r="C17386" s="113">
        <v>0</v>
      </c>
      <c r="D17386" s="113">
        <v>4</v>
      </c>
    </row>
    <row r="17387" spans="1:4" x14ac:dyDescent="0.2">
      <c r="A17387" s="113">
        <v>6379229</v>
      </c>
      <c r="B17387" s="113" t="s">
        <v>8070</v>
      </c>
      <c r="C17387" s="113">
        <v>0</v>
      </c>
      <c r="D17387" s="113">
        <v>4</v>
      </c>
    </row>
    <row r="17388" spans="1:4" x14ac:dyDescent="0.2">
      <c r="A17388" s="113">
        <v>6379230</v>
      </c>
      <c r="B17388" s="113" t="s">
        <v>8129</v>
      </c>
      <c r="C17388" s="113">
        <v>0</v>
      </c>
      <c r="D17388" s="113">
        <v>4</v>
      </c>
    </row>
    <row r="17389" spans="1:4" x14ac:dyDescent="0.2">
      <c r="A17389" s="113">
        <v>6379231</v>
      </c>
      <c r="B17389" s="113" t="s">
        <v>8545</v>
      </c>
      <c r="C17389" s="113">
        <v>0</v>
      </c>
      <c r="D17389" s="113">
        <v>4</v>
      </c>
    </row>
    <row r="17390" spans="1:4" x14ac:dyDescent="0.2">
      <c r="A17390" s="113">
        <v>6379232</v>
      </c>
      <c r="B17390" s="113" t="s">
        <v>11396</v>
      </c>
      <c r="C17390" s="113">
        <v>0</v>
      </c>
      <c r="D17390" s="113">
        <v>4</v>
      </c>
    </row>
    <row r="17391" spans="1:4" x14ac:dyDescent="0.2">
      <c r="A17391" s="113">
        <v>6379233</v>
      </c>
      <c r="B17391" s="113" t="s">
        <v>11885</v>
      </c>
      <c r="C17391" s="113">
        <v>17</v>
      </c>
      <c r="D17391" s="113"/>
    </row>
    <row r="17392" spans="1:4" x14ac:dyDescent="0.2">
      <c r="A17392" s="113">
        <v>6379234</v>
      </c>
      <c r="B17392" s="113" t="s">
        <v>10971</v>
      </c>
      <c r="C17392" s="113">
        <v>0</v>
      </c>
      <c r="D17392" s="113">
        <v>4</v>
      </c>
    </row>
    <row r="17393" spans="1:4" x14ac:dyDescent="0.2">
      <c r="A17393" s="113">
        <v>6379235</v>
      </c>
      <c r="B17393" s="113" t="s">
        <v>9674</v>
      </c>
      <c r="C17393" s="113">
        <v>0</v>
      </c>
      <c r="D17393" s="113">
        <v>4</v>
      </c>
    </row>
    <row r="17394" spans="1:4" x14ac:dyDescent="0.2">
      <c r="A17394" s="113">
        <v>6379236</v>
      </c>
      <c r="B17394" s="113" t="s">
        <v>7034</v>
      </c>
      <c r="C17394" s="113">
        <v>9</v>
      </c>
      <c r="D17394" s="113"/>
    </row>
    <row r="17395" spans="1:4" x14ac:dyDescent="0.2">
      <c r="A17395" s="113">
        <v>6379237</v>
      </c>
      <c r="B17395" s="113" t="s">
        <v>11701</v>
      </c>
      <c r="C17395" s="113">
        <v>0</v>
      </c>
      <c r="D17395" s="113">
        <v>4</v>
      </c>
    </row>
    <row r="17396" spans="1:4" x14ac:dyDescent="0.2">
      <c r="A17396" s="113">
        <v>6379238</v>
      </c>
      <c r="B17396" s="113" t="s">
        <v>6985</v>
      </c>
      <c r="C17396" s="113">
        <v>0</v>
      </c>
      <c r="D17396" s="113">
        <v>4</v>
      </c>
    </row>
    <row r="17397" spans="1:4" x14ac:dyDescent="0.2">
      <c r="A17397" s="113">
        <v>6379241</v>
      </c>
      <c r="B17397" s="113" t="s">
        <v>11211</v>
      </c>
      <c r="C17397" s="113">
        <v>0</v>
      </c>
      <c r="D17397" s="113">
        <v>4</v>
      </c>
    </row>
    <row r="17398" spans="1:4" x14ac:dyDescent="0.2">
      <c r="A17398" s="113">
        <v>6379243</v>
      </c>
      <c r="B17398" s="113" t="s">
        <v>10526</v>
      </c>
      <c r="C17398" s="113">
        <v>0</v>
      </c>
      <c r="D17398" s="113">
        <v>4</v>
      </c>
    </row>
    <row r="17399" spans="1:4" x14ac:dyDescent="0.2">
      <c r="A17399" s="113">
        <v>6379246</v>
      </c>
      <c r="B17399" s="113" t="s">
        <v>7841</v>
      </c>
      <c r="C17399" s="113">
        <v>0</v>
      </c>
      <c r="D17399" s="113">
        <v>4</v>
      </c>
    </row>
    <row r="17400" spans="1:4" x14ac:dyDescent="0.2">
      <c r="A17400" s="113">
        <v>6379247</v>
      </c>
      <c r="B17400" s="113" t="s">
        <v>13086</v>
      </c>
      <c r="C17400" s="113">
        <v>0</v>
      </c>
      <c r="D17400" s="113">
        <v>4</v>
      </c>
    </row>
    <row r="17401" spans="1:4" x14ac:dyDescent="0.2">
      <c r="A17401" s="113">
        <v>6379248</v>
      </c>
      <c r="B17401" s="113" t="s">
        <v>11473</v>
      </c>
      <c r="C17401" s="113">
        <v>0</v>
      </c>
      <c r="D17401" s="113">
        <v>4</v>
      </c>
    </row>
    <row r="17402" spans="1:4" x14ac:dyDescent="0.2">
      <c r="A17402" s="113">
        <v>6379249</v>
      </c>
      <c r="B17402" s="113" t="s">
        <v>9958</v>
      </c>
      <c r="C17402" s="113">
        <v>0</v>
      </c>
      <c r="D17402" s="113">
        <v>4</v>
      </c>
    </row>
    <row r="17403" spans="1:4" x14ac:dyDescent="0.2">
      <c r="A17403" s="113">
        <v>6379252</v>
      </c>
      <c r="B17403" s="113" t="s">
        <v>9201</v>
      </c>
      <c r="C17403" s="113">
        <v>0</v>
      </c>
      <c r="D17403" s="113">
        <v>4</v>
      </c>
    </row>
    <row r="17404" spans="1:4" x14ac:dyDescent="0.2">
      <c r="A17404" s="113">
        <v>6379253</v>
      </c>
      <c r="B17404" s="113" t="s">
        <v>8937</v>
      </c>
      <c r="C17404" s="113">
        <v>14</v>
      </c>
      <c r="D17404" s="113"/>
    </row>
    <row r="17405" spans="1:4" x14ac:dyDescent="0.2">
      <c r="A17405" s="113">
        <v>6379254</v>
      </c>
      <c r="B17405" s="113" t="s">
        <v>10299</v>
      </c>
      <c r="C17405" s="113">
        <v>93</v>
      </c>
      <c r="D17405" s="113"/>
    </row>
    <row r="17406" spans="1:4" x14ac:dyDescent="0.2">
      <c r="A17406" s="113">
        <v>6379255</v>
      </c>
      <c r="B17406" s="113" t="s">
        <v>10231</v>
      </c>
      <c r="C17406" s="113">
        <v>0</v>
      </c>
      <c r="D17406" s="113">
        <v>4</v>
      </c>
    </row>
    <row r="17407" spans="1:4" x14ac:dyDescent="0.2">
      <c r="A17407" s="113">
        <v>6379256</v>
      </c>
      <c r="B17407" s="113" t="s">
        <v>10233</v>
      </c>
      <c r="C17407" s="113">
        <v>0</v>
      </c>
      <c r="D17407" s="113">
        <v>4</v>
      </c>
    </row>
    <row r="17408" spans="1:4" x14ac:dyDescent="0.2">
      <c r="A17408" s="113">
        <v>6379259</v>
      </c>
      <c r="B17408" s="113" t="s">
        <v>6855</v>
      </c>
      <c r="C17408" s="113">
        <v>0</v>
      </c>
      <c r="D17408" s="113">
        <v>4</v>
      </c>
    </row>
    <row r="17409" spans="1:4" x14ac:dyDescent="0.2">
      <c r="A17409" s="113">
        <v>6379260</v>
      </c>
      <c r="B17409" s="113" t="s">
        <v>10689</v>
      </c>
      <c r="C17409" s="113">
        <v>0</v>
      </c>
      <c r="D17409" s="113">
        <v>4</v>
      </c>
    </row>
    <row r="17410" spans="1:4" x14ac:dyDescent="0.2">
      <c r="A17410" s="113">
        <v>6379261</v>
      </c>
      <c r="B17410" s="113" t="s">
        <v>7163</v>
      </c>
      <c r="C17410" s="113">
        <v>0</v>
      </c>
      <c r="D17410" s="113">
        <v>4</v>
      </c>
    </row>
    <row r="17411" spans="1:4" x14ac:dyDescent="0.2">
      <c r="A17411" s="113">
        <v>6379262</v>
      </c>
      <c r="B17411" s="113" t="s">
        <v>10035</v>
      </c>
      <c r="C17411" s="113">
        <v>0</v>
      </c>
      <c r="D17411" s="113">
        <v>4</v>
      </c>
    </row>
    <row r="17412" spans="1:4" x14ac:dyDescent="0.2">
      <c r="A17412" s="113">
        <v>6379263</v>
      </c>
      <c r="B17412" s="113" t="s">
        <v>8134</v>
      </c>
      <c r="C17412" s="113">
        <v>0</v>
      </c>
      <c r="D17412" s="113">
        <v>4</v>
      </c>
    </row>
    <row r="17413" spans="1:4" x14ac:dyDescent="0.2">
      <c r="A17413" s="113">
        <v>6379264</v>
      </c>
      <c r="B17413" s="113" t="s">
        <v>8135</v>
      </c>
      <c r="C17413" s="113">
        <v>0</v>
      </c>
      <c r="D17413" s="113">
        <v>4</v>
      </c>
    </row>
    <row r="17414" spans="1:4" x14ac:dyDescent="0.2">
      <c r="A17414" s="113">
        <v>6379265</v>
      </c>
      <c r="B17414" s="113" t="s">
        <v>7373</v>
      </c>
      <c r="C17414" s="113">
        <v>0</v>
      </c>
      <c r="D17414" s="113">
        <v>4</v>
      </c>
    </row>
    <row r="17415" spans="1:4" x14ac:dyDescent="0.2">
      <c r="A17415" s="113">
        <v>6379266</v>
      </c>
      <c r="B17415" s="113" t="s">
        <v>13116</v>
      </c>
      <c r="C17415" s="113">
        <v>0</v>
      </c>
      <c r="D17415" s="113">
        <v>4</v>
      </c>
    </row>
    <row r="17416" spans="1:4" x14ac:dyDescent="0.2">
      <c r="A17416" s="113">
        <v>6379267</v>
      </c>
      <c r="B17416" s="113" t="s">
        <v>8192</v>
      </c>
      <c r="C17416" s="113">
        <v>0</v>
      </c>
      <c r="D17416" s="113">
        <v>4</v>
      </c>
    </row>
    <row r="17417" spans="1:4" x14ac:dyDescent="0.2">
      <c r="A17417" s="113">
        <v>6379271</v>
      </c>
      <c r="B17417" s="113" t="s">
        <v>12578</v>
      </c>
      <c r="C17417" s="113">
        <v>0</v>
      </c>
      <c r="D17417" s="113">
        <v>4</v>
      </c>
    </row>
    <row r="17418" spans="1:4" x14ac:dyDescent="0.2">
      <c r="A17418" s="113">
        <v>6379272</v>
      </c>
      <c r="B17418" s="113" t="s">
        <v>12455</v>
      </c>
      <c r="C17418" s="113">
        <v>0</v>
      </c>
      <c r="D17418" s="113">
        <v>4</v>
      </c>
    </row>
    <row r="17419" spans="1:4" x14ac:dyDescent="0.2">
      <c r="A17419" s="113">
        <v>6379273</v>
      </c>
      <c r="B17419" s="113" t="s">
        <v>12454</v>
      </c>
      <c r="C17419" s="113">
        <v>0</v>
      </c>
      <c r="D17419" s="113">
        <v>4</v>
      </c>
    </row>
    <row r="17420" spans="1:4" x14ac:dyDescent="0.2">
      <c r="A17420" s="113">
        <v>6379274</v>
      </c>
      <c r="B17420" s="113" t="s">
        <v>13054</v>
      </c>
      <c r="C17420" s="113">
        <v>0</v>
      </c>
      <c r="D17420" s="113">
        <v>4</v>
      </c>
    </row>
    <row r="17421" spans="1:4" x14ac:dyDescent="0.2">
      <c r="A17421" s="113">
        <v>6379275</v>
      </c>
      <c r="B17421" s="113" t="s">
        <v>11470</v>
      </c>
      <c r="C17421" s="113">
        <v>0</v>
      </c>
      <c r="D17421" s="113">
        <v>4</v>
      </c>
    </row>
    <row r="17422" spans="1:4" x14ac:dyDescent="0.2">
      <c r="A17422" s="113">
        <v>6379277</v>
      </c>
      <c r="B17422" s="113" t="s">
        <v>10540</v>
      </c>
      <c r="C17422" s="113">
        <v>0</v>
      </c>
      <c r="D17422" s="113">
        <v>4</v>
      </c>
    </row>
    <row r="17423" spans="1:4" x14ac:dyDescent="0.2">
      <c r="A17423" s="113">
        <v>6379278</v>
      </c>
      <c r="B17423" s="113" t="s">
        <v>8498</v>
      </c>
      <c r="C17423" s="113">
        <v>0</v>
      </c>
      <c r="D17423" s="113">
        <v>4</v>
      </c>
    </row>
    <row r="17424" spans="1:4" x14ac:dyDescent="0.2">
      <c r="A17424" s="113">
        <v>6379279</v>
      </c>
      <c r="B17424" s="113" t="s">
        <v>8911</v>
      </c>
      <c r="C17424" s="113">
        <v>95</v>
      </c>
      <c r="D17424" s="113"/>
    </row>
    <row r="17425" spans="1:4" x14ac:dyDescent="0.2">
      <c r="A17425" s="113">
        <v>6379280</v>
      </c>
      <c r="B17425" s="113" t="s">
        <v>9162</v>
      </c>
      <c r="C17425" s="113">
        <v>0</v>
      </c>
      <c r="D17425" s="113">
        <v>4</v>
      </c>
    </row>
    <row r="17426" spans="1:4" x14ac:dyDescent="0.2">
      <c r="A17426" s="113">
        <v>6379281</v>
      </c>
      <c r="B17426" s="113" t="s">
        <v>10116</v>
      </c>
      <c r="C17426" s="113">
        <v>0</v>
      </c>
      <c r="D17426" s="113">
        <v>4</v>
      </c>
    </row>
    <row r="17427" spans="1:4" x14ac:dyDescent="0.2">
      <c r="A17427" s="113">
        <v>6379283</v>
      </c>
      <c r="B17427" s="113" t="s">
        <v>11206</v>
      </c>
      <c r="C17427" s="113">
        <v>0</v>
      </c>
      <c r="D17427" s="113">
        <v>4</v>
      </c>
    </row>
    <row r="17428" spans="1:4" x14ac:dyDescent="0.2">
      <c r="A17428" s="113">
        <v>6379284</v>
      </c>
      <c r="B17428" s="113" t="s">
        <v>11207</v>
      </c>
      <c r="C17428" s="113">
        <v>0</v>
      </c>
      <c r="D17428" s="113">
        <v>4</v>
      </c>
    </row>
    <row r="17429" spans="1:4" x14ac:dyDescent="0.2">
      <c r="A17429" s="113">
        <v>6379285</v>
      </c>
      <c r="B17429" s="113" t="s">
        <v>10445</v>
      </c>
      <c r="C17429" s="113">
        <v>0</v>
      </c>
      <c r="D17429" s="113">
        <v>4</v>
      </c>
    </row>
    <row r="17430" spans="1:4" x14ac:dyDescent="0.2">
      <c r="A17430" s="113">
        <v>6379287</v>
      </c>
      <c r="B17430" s="113" t="s">
        <v>9128</v>
      </c>
      <c r="C17430" s="113">
        <v>0</v>
      </c>
      <c r="D17430" s="113">
        <v>4</v>
      </c>
    </row>
    <row r="17431" spans="1:4" x14ac:dyDescent="0.2">
      <c r="A17431" s="113">
        <v>6379288</v>
      </c>
      <c r="B17431" s="113" t="s">
        <v>8901</v>
      </c>
      <c r="C17431" s="113">
        <v>0</v>
      </c>
      <c r="D17431" s="113">
        <v>4</v>
      </c>
    </row>
    <row r="17432" spans="1:4" x14ac:dyDescent="0.2">
      <c r="A17432" s="113">
        <v>6379289</v>
      </c>
      <c r="B17432" s="113" t="s">
        <v>10159</v>
      </c>
      <c r="C17432" s="113">
        <v>50</v>
      </c>
      <c r="D17432" s="113"/>
    </row>
    <row r="17433" spans="1:4" x14ac:dyDescent="0.2">
      <c r="A17433" s="113">
        <v>6379290</v>
      </c>
      <c r="B17433" s="113" t="s">
        <v>11169</v>
      </c>
      <c r="C17433" s="113">
        <v>50</v>
      </c>
      <c r="D17433" s="113"/>
    </row>
    <row r="17434" spans="1:4" x14ac:dyDescent="0.2">
      <c r="A17434" s="113">
        <v>6379291</v>
      </c>
      <c r="B17434" s="113" t="s">
        <v>10293</v>
      </c>
      <c r="C17434" s="113">
        <v>0</v>
      </c>
      <c r="D17434" s="113">
        <v>4</v>
      </c>
    </row>
    <row r="17435" spans="1:4" x14ac:dyDescent="0.2">
      <c r="A17435" s="113">
        <v>6379292</v>
      </c>
      <c r="B17435" s="113" t="s">
        <v>12739</v>
      </c>
      <c r="C17435" s="113">
        <v>0</v>
      </c>
      <c r="D17435" s="113">
        <v>4</v>
      </c>
    </row>
    <row r="17436" spans="1:4" x14ac:dyDescent="0.2">
      <c r="A17436" s="113">
        <v>6379293</v>
      </c>
      <c r="B17436" s="113" t="s">
        <v>12714</v>
      </c>
      <c r="C17436" s="113">
        <v>0</v>
      </c>
      <c r="D17436" s="113">
        <v>4</v>
      </c>
    </row>
    <row r="17437" spans="1:4" x14ac:dyDescent="0.2">
      <c r="A17437" s="113">
        <v>6379294</v>
      </c>
      <c r="B17437" s="113" t="s">
        <v>9651</v>
      </c>
      <c r="C17437" s="113">
        <v>294</v>
      </c>
      <c r="D17437" s="113"/>
    </row>
    <row r="17438" spans="1:4" x14ac:dyDescent="0.2">
      <c r="A17438" s="113">
        <v>6379295</v>
      </c>
      <c r="B17438" s="113" t="s">
        <v>9457</v>
      </c>
      <c r="C17438" s="113">
        <v>280</v>
      </c>
      <c r="D17438" s="113"/>
    </row>
    <row r="17439" spans="1:4" x14ac:dyDescent="0.2">
      <c r="A17439" s="113">
        <v>6379296</v>
      </c>
      <c r="B17439" s="113" t="s">
        <v>9456</v>
      </c>
      <c r="C17439" s="113">
        <v>409</v>
      </c>
      <c r="D17439" s="113"/>
    </row>
    <row r="17440" spans="1:4" x14ac:dyDescent="0.2">
      <c r="A17440" s="113">
        <v>6379297</v>
      </c>
      <c r="B17440" s="113" t="s">
        <v>9458</v>
      </c>
      <c r="C17440" s="113">
        <v>505</v>
      </c>
      <c r="D17440" s="113"/>
    </row>
    <row r="17441" spans="1:4" x14ac:dyDescent="0.2">
      <c r="A17441" s="113">
        <v>6379298</v>
      </c>
      <c r="B17441" s="113" t="s">
        <v>10412</v>
      </c>
      <c r="C17441" s="113">
        <v>0</v>
      </c>
      <c r="D17441" s="113">
        <v>4</v>
      </c>
    </row>
    <row r="17442" spans="1:4" x14ac:dyDescent="0.2">
      <c r="A17442" s="113">
        <v>6379299</v>
      </c>
      <c r="B17442" s="113" t="s">
        <v>8237</v>
      </c>
      <c r="C17442" s="113">
        <v>0</v>
      </c>
      <c r="D17442" s="113">
        <v>4</v>
      </c>
    </row>
    <row r="17443" spans="1:4" x14ac:dyDescent="0.2">
      <c r="A17443" s="113">
        <v>6379300</v>
      </c>
      <c r="B17443" s="113" t="s">
        <v>11674</v>
      </c>
      <c r="C17443" s="113">
        <v>0</v>
      </c>
      <c r="D17443" s="113">
        <v>4</v>
      </c>
    </row>
    <row r="17444" spans="1:4" x14ac:dyDescent="0.2">
      <c r="A17444" s="113">
        <v>6379301</v>
      </c>
      <c r="B17444" s="113" t="s">
        <v>11676</v>
      </c>
      <c r="C17444" s="113">
        <v>0</v>
      </c>
      <c r="D17444" s="113">
        <v>4</v>
      </c>
    </row>
    <row r="17445" spans="1:4" x14ac:dyDescent="0.2">
      <c r="A17445" s="113">
        <v>6379302</v>
      </c>
      <c r="B17445" s="113" t="s">
        <v>11677</v>
      </c>
      <c r="C17445" s="113">
        <v>0</v>
      </c>
      <c r="D17445" s="113">
        <v>4</v>
      </c>
    </row>
    <row r="17446" spans="1:4" x14ac:dyDescent="0.2">
      <c r="A17446" s="113">
        <v>6379303</v>
      </c>
      <c r="B17446" s="113" t="s">
        <v>8310</v>
      </c>
      <c r="C17446" s="113">
        <v>0</v>
      </c>
      <c r="D17446" s="113">
        <v>4</v>
      </c>
    </row>
    <row r="17447" spans="1:4" x14ac:dyDescent="0.2">
      <c r="A17447" s="113">
        <v>6379307</v>
      </c>
      <c r="B17447" s="113" t="s">
        <v>8198</v>
      </c>
      <c r="C17447" s="113">
        <v>0</v>
      </c>
      <c r="D17447" s="113">
        <v>4</v>
      </c>
    </row>
    <row r="17448" spans="1:4" x14ac:dyDescent="0.2">
      <c r="A17448" s="113">
        <v>6379308</v>
      </c>
      <c r="B17448" s="113" t="s">
        <v>9675</v>
      </c>
      <c r="C17448" s="113">
        <v>0</v>
      </c>
      <c r="D17448" s="113">
        <v>4</v>
      </c>
    </row>
    <row r="17449" spans="1:4" x14ac:dyDescent="0.2">
      <c r="A17449" s="113">
        <v>6379309</v>
      </c>
      <c r="B17449" s="113" t="s">
        <v>9586</v>
      </c>
      <c r="C17449" s="113">
        <v>0</v>
      </c>
      <c r="D17449" s="113">
        <v>4</v>
      </c>
    </row>
    <row r="17450" spans="1:4" x14ac:dyDescent="0.2">
      <c r="A17450" s="113">
        <v>6379310</v>
      </c>
      <c r="B17450" s="113" t="s">
        <v>11465</v>
      </c>
      <c r="C17450" s="113">
        <v>0</v>
      </c>
      <c r="D17450" s="113">
        <v>4</v>
      </c>
    </row>
    <row r="17451" spans="1:4" x14ac:dyDescent="0.2">
      <c r="A17451" s="113">
        <v>6379311</v>
      </c>
      <c r="B17451" s="113" t="s">
        <v>8800</v>
      </c>
      <c r="C17451" s="113">
        <v>0</v>
      </c>
      <c r="D17451" s="113">
        <v>4</v>
      </c>
    </row>
    <row r="17452" spans="1:4" x14ac:dyDescent="0.2">
      <c r="A17452" s="113">
        <v>6379312</v>
      </c>
      <c r="B17452" s="113" t="s">
        <v>8801</v>
      </c>
      <c r="C17452" s="113">
        <v>0</v>
      </c>
      <c r="D17452" s="113">
        <v>4</v>
      </c>
    </row>
    <row r="17453" spans="1:4" x14ac:dyDescent="0.2">
      <c r="A17453" s="113">
        <v>6379313</v>
      </c>
      <c r="B17453" s="113" t="s">
        <v>11223</v>
      </c>
      <c r="C17453" s="113">
        <v>0</v>
      </c>
      <c r="D17453" s="113">
        <v>4</v>
      </c>
    </row>
    <row r="17454" spans="1:4" x14ac:dyDescent="0.2">
      <c r="A17454" s="113">
        <v>6379315</v>
      </c>
      <c r="B17454" s="113" t="s">
        <v>12841</v>
      </c>
      <c r="C17454" s="113">
        <v>0</v>
      </c>
      <c r="D17454" s="113">
        <v>4</v>
      </c>
    </row>
    <row r="17455" spans="1:4" x14ac:dyDescent="0.2">
      <c r="A17455" s="113">
        <v>6379316</v>
      </c>
      <c r="B17455" s="113" t="s">
        <v>7691</v>
      </c>
      <c r="C17455" s="113">
        <v>0</v>
      </c>
      <c r="D17455" s="113">
        <v>4</v>
      </c>
    </row>
    <row r="17456" spans="1:4" x14ac:dyDescent="0.2">
      <c r="A17456" s="113">
        <v>6379317</v>
      </c>
      <c r="B17456" s="113" t="s">
        <v>11228</v>
      </c>
      <c r="C17456" s="113">
        <v>9</v>
      </c>
      <c r="D17456" s="113"/>
    </row>
    <row r="17457" spans="1:4" x14ac:dyDescent="0.2">
      <c r="A17457" s="113">
        <v>6379318</v>
      </c>
      <c r="B17457" s="113" t="s">
        <v>12352</v>
      </c>
      <c r="C17457" s="113">
        <v>0</v>
      </c>
      <c r="D17457" s="113">
        <v>4</v>
      </c>
    </row>
    <row r="17458" spans="1:4" x14ac:dyDescent="0.2">
      <c r="A17458" s="113">
        <v>6379319</v>
      </c>
      <c r="B17458" s="113" t="s">
        <v>10774</v>
      </c>
      <c r="C17458" s="113">
        <v>0</v>
      </c>
      <c r="D17458" s="113">
        <v>4</v>
      </c>
    </row>
    <row r="17459" spans="1:4" x14ac:dyDescent="0.2">
      <c r="A17459" s="113">
        <v>6379320</v>
      </c>
      <c r="B17459" s="113" t="s">
        <v>9192</v>
      </c>
      <c r="C17459" s="113">
        <v>0</v>
      </c>
      <c r="D17459" s="113">
        <v>4</v>
      </c>
    </row>
    <row r="17460" spans="1:4" x14ac:dyDescent="0.2">
      <c r="A17460" s="113">
        <v>6379321</v>
      </c>
      <c r="B17460" s="113" t="s">
        <v>13014</v>
      </c>
      <c r="C17460" s="113">
        <v>60</v>
      </c>
      <c r="D17460" s="113"/>
    </row>
    <row r="17461" spans="1:4" x14ac:dyDescent="0.2">
      <c r="A17461" s="113">
        <v>6379322</v>
      </c>
      <c r="B17461" s="113" t="s">
        <v>9210</v>
      </c>
      <c r="C17461" s="113">
        <v>0</v>
      </c>
      <c r="D17461" s="113">
        <v>4</v>
      </c>
    </row>
    <row r="17462" spans="1:4" x14ac:dyDescent="0.2">
      <c r="A17462" s="113">
        <v>6379323</v>
      </c>
      <c r="B17462" s="113" t="s">
        <v>12255</v>
      </c>
      <c r="C17462" s="113">
        <v>0</v>
      </c>
      <c r="D17462" s="113">
        <v>4</v>
      </c>
    </row>
    <row r="17463" spans="1:4" x14ac:dyDescent="0.2">
      <c r="A17463" s="113">
        <v>6379324</v>
      </c>
      <c r="B17463" s="113" t="s">
        <v>9375</v>
      </c>
      <c r="C17463" s="113">
        <v>0</v>
      </c>
      <c r="D17463" s="113">
        <v>4</v>
      </c>
    </row>
    <row r="17464" spans="1:4" x14ac:dyDescent="0.2">
      <c r="A17464" s="113">
        <v>6379325</v>
      </c>
      <c r="B17464" s="113" t="s">
        <v>9376</v>
      </c>
      <c r="C17464" s="113">
        <v>0</v>
      </c>
      <c r="D17464" s="113">
        <v>4</v>
      </c>
    </row>
    <row r="17465" spans="1:4" x14ac:dyDescent="0.2">
      <c r="A17465" s="113">
        <v>6379326</v>
      </c>
      <c r="B17465" s="113" t="s">
        <v>9377</v>
      </c>
      <c r="C17465" s="113">
        <v>0</v>
      </c>
      <c r="D17465" s="113">
        <v>4</v>
      </c>
    </row>
    <row r="17466" spans="1:4" x14ac:dyDescent="0.2">
      <c r="A17466" s="113">
        <v>6379327</v>
      </c>
      <c r="B17466" s="113" t="s">
        <v>13011</v>
      </c>
      <c r="C17466" s="113">
        <v>0</v>
      </c>
      <c r="D17466" s="113">
        <v>4</v>
      </c>
    </row>
    <row r="17467" spans="1:4" x14ac:dyDescent="0.2">
      <c r="A17467" s="113">
        <v>6379328</v>
      </c>
      <c r="B17467" s="113" t="s">
        <v>7518</v>
      </c>
      <c r="C17467" s="113">
        <v>0</v>
      </c>
      <c r="D17467" s="113">
        <v>4</v>
      </c>
    </row>
    <row r="17468" spans="1:4" x14ac:dyDescent="0.2">
      <c r="A17468" s="113">
        <v>6379329</v>
      </c>
      <c r="B17468" s="113" t="s">
        <v>9093</v>
      </c>
      <c r="C17468" s="113">
        <v>0</v>
      </c>
      <c r="D17468" s="113">
        <v>4</v>
      </c>
    </row>
    <row r="17469" spans="1:4" x14ac:dyDescent="0.2">
      <c r="A17469" s="113">
        <v>6379330</v>
      </c>
      <c r="B17469" s="113" t="s">
        <v>11115</v>
      </c>
      <c r="C17469" s="113">
        <v>0</v>
      </c>
      <c r="D17469" s="113">
        <v>4</v>
      </c>
    </row>
    <row r="17470" spans="1:4" x14ac:dyDescent="0.2">
      <c r="A17470" s="113">
        <v>6379331</v>
      </c>
      <c r="B17470" s="113" t="s">
        <v>10735</v>
      </c>
      <c r="C17470" s="113">
        <v>0</v>
      </c>
      <c r="D17470" s="113">
        <v>4</v>
      </c>
    </row>
    <row r="17471" spans="1:4" x14ac:dyDescent="0.2">
      <c r="A17471" s="113">
        <v>6379332</v>
      </c>
      <c r="B17471" s="113" t="s">
        <v>10731</v>
      </c>
      <c r="C17471" s="113">
        <v>0</v>
      </c>
      <c r="D17471" s="113">
        <v>4</v>
      </c>
    </row>
    <row r="17472" spans="1:4" x14ac:dyDescent="0.2">
      <c r="A17472" s="113">
        <v>6379333</v>
      </c>
      <c r="B17472" s="113" t="s">
        <v>10732</v>
      </c>
      <c r="C17472" s="113">
        <v>0</v>
      </c>
      <c r="D17472" s="113">
        <v>4</v>
      </c>
    </row>
    <row r="17473" spans="1:4" x14ac:dyDescent="0.2">
      <c r="A17473" s="113">
        <v>6379334</v>
      </c>
      <c r="B17473" s="113" t="s">
        <v>11919</v>
      </c>
      <c r="C17473" s="113">
        <v>0</v>
      </c>
      <c r="D17473" s="113">
        <v>4</v>
      </c>
    </row>
    <row r="17474" spans="1:4" x14ac:dyDescent="0.2">
      <c r="A17474" s="113">
        <v>6379335</v>
      </c>
      <c r="B17474" s="113" t="s">
        <v>11921</v>
      </c>
      <c r="C17474" s="113">
        <v>0</v>
      </c>
      <c r="D17474" s="113">
        <v>4</v>
      </c>
    </row>
    <row r="17475" spans="1:4" x14ac:dyDescent="0.2">
      <c r="A17475" s="113">
        <v>6379336</v>
      </c>
      <c r="B17475" s="113" t="s">
        <v>10484</v>
      </c>
      <c r="C17475" s="113">
        <v>0</v>
      </c>
      <c r="D17475" s="113">
        <v>4</v>
      </c>
    </row>
    <row r="17476" spans="1:4" x14ac:dyDescent="0.2">
      <c r="A17476" s="113">
        <v>6379338</v>
      </c>
      <c r="B17476" s="113" t="s">
        <v>8181</v>
      </c>
      <c r="C17476" s="113">
        <v>0</v>
      </c>
      <c r="D17476" s="113">
        <v>4</v>
      </c>
    </row>
    <row r="17477" spans="1:4" x14ac:dyDescent="0.2">
      <c r="A17477" s="113">
        <v>6379339</v>
      </c>
      <c r="B17477" s="113" t="s">
        <v>6944</v>
      </c>
      <c r="C17477" s="113">
        <v>0</v>
      </c>
      <c r="D17477" s="113">
        <v>4</v>
      </c>
    </row>
    <row r="17478" spans="1:4" x14ac:dyDescent="0.2">
      <c r="A17478" s="113">
        <v>6379340</v>
      </c>
      <c r="B17478" s="113" t="s">
        <v>8421</v>
      </c>
      <c r="C17478" s="113">
        <v>150</v>
      </c>
      <c r="D17478" s="113"/>
    </row>
    <row r="17479" spans="1:4" x14ac:dyDescent="0.2">
      <c r="A17479" s="113">
        <v>6379341</v>
      </c>
      <c r="B17479" s="113" t="s">
        <v>12614</v>
      </c>
      <c r="C17479" s="113">
        <v>0</v>
      </c>
      <c r="D17479" s="113">
        <v>4</v>
      </c>
    </row>
    <row r="17480" spans="1:4" x14ac:dyDescent="0.2">
      <c r="A17480" s="113">
        <v>6379342</v>
      </c>
      <c r="B17480" s="113" t="s">
        <v>12867</v>
      </c>
      <c r="C17480" s="113">
        <v>0</v>
      </c>
      <c r="D17480" s="113">
        <v>4</v>
      </c>
    </row>
    <row r="17481" spans="1:4" x14ac:dyDescent="0.2">
      <c r="A17481" s="113">
        <v>6379343</v>
      </c>
      <c r="B17481" s="113" t="s">
        <v>11526</v>
      </c>
      <c r="C17481" s="113">
        <v>0</v>
      </c>
      <c r="D17481" s="113">
        <v>4</v>
      </c>
    </row>
    <row r="17482" spans="1:4" x14ac:dyDescent="0.2">
      <c r="A17482" s="113">
        <v>6379344</v>
      </c>
      <c r="B17482" s="113" t="s">
        <v>9996</v>
      </c>
      <c r="C17482" s="113">
        <v>0</v>
      </c>
      <c r="D17482" s="113">
        <v>4</v>
      </c>
    </row>
    <row r="17483" spans="1:4" x14ac:dyDescent="0.2">
      <c r="A17483" s="113">
        <v>6379345</v>
      </c>
      <c r="B17483" s="113" t="s">
        <v>11442</v>
      </c>
      <c r="C17483" s="113">
        <v>0</v>
      </c>
      <c r="D17483" s="113">
        <v>4</v>
      </c>
    </row>
    <row r="17484" spans="1:4" x14ac:dyDescent="0.2">
      <c r="A17484" s="113">
        <v>6379346</v>
      </c>
      <c r="B17484" s="113" t="s">
        <v>10775</v>
      </c>
      <c r="C17484" s="113">
        <v>106</v>
      </c>
      <c r="D17484" s="113"/>
    </row>
    <row r="17485" spans="1:4" x14ac:dyDescent="0.2">
      <c r="A17485" s="113">
        <v>6379347</v>
      </c>
      <c r="B17485" s="113" t="s">
        <v>10779</v>
      </c>
      <c r="C17485" s="113">
        <v>79</v>
      </c>
      <c r="D17485" s="113"/>
    </row>
    <row r="17486" spans="1:4" x14ac:dyDescent="0.2">
      <c r="A17486" s="113">
        <v>6379348</v>
      </c>
      <c r="B17486" s="113" t="s">
        <v>11362</v>
      </c>
      <c r="C17486" s="113">
        <v>132</v>
      </c>
      <c r="D17486" s="113"/>
    </row>
    <row r="17487" spans="1:4" x14ac:dyDescent="0.2">
      <c r="A17487" s="113">
        <v>6379349</v>
      </c>
      <c r="B17487" s="113" t="s">
        <v>11697</v>
      </c>
      <c r="C17487" s="113">
        <v>0</v>
      </c>
      <c r="D17487" s="113">
        <v>4</v>
      </c>
    </row>
    <row r="17488" spans="1:4" x14ac:dyDescent="0.2">
      <c r="A17488" s="113">
        <v>6379350</v>
      </c>
      <c r="B17488" s="113" t="s">
        <v>247</v>
      </c>
      <c r="C17488" s="113">
        <v>0</v>
      </c>
      <c r="D17488" s="113">
        <v>4</v>
      </c>
    </row>
    <row r="17489" spans="1:4" x14ac:dyDescent="0.2">
      <c r="A17489" s="113">
        <v>6379351</v>
      </c>
      <c r="B17489" s="113" t="s">
        <v>11531</v>
      </c>
      <c r="C17489" s="113">
        <v>0</v>
      </c>
      <c r="D17489" s="113">
        <v>4</v>
      </c>
    </row>
    <row r="17490" spans="1:4" x14ac:dyDescent="0.2">
      <c r="A17490" s="113">
        <v>6379352</v>
      </c>
      <c r="B17490" s="113" t="s">
        <v>9873</v>
      </c>
      <c r="C17490" s="113">
        <v>8400</v>
      </c>
      <c r="D17490" s="113"/>
    </row>
    <row r="17491" spans="1:4" x14ac:dyDescent="0.2">
      <c r="A17491" s="113">
        <v>6379353</v>
      </c>
      <c r="B17491" s="113" t="s">
        <v>12392</v>
      </c>
      <c r="C17491" s="113">
        <v>30</v>
      </c>
      <c r="D17491" s="113"/>
    </row>
    <row r="17492" spans="1:4" x14ac:dyDescent="0.2">
      <c r="A17492" s="113">
        <v>6379354</v>
      </c>
      <c r="B17492" s="113" t="s">
        <v>12393</v>
      </c>
      <c r="C17492" s="113">
        <v>0</v>
      </c>
      <c r="D17492" s="113">
        <v>4</v>
      </c>
    </row>
    <row r="17493" spans="1:4" x14ac:dyDescent="0.2">
      <c r="A17493" s="113">
        <v>6379355</v>
      </c>
      <c r="B17493" s="113" t="s">
        <v>12157</v>
      </c>
      <c r="C17493" s="113">
        <v>0</v>
      </c>
      <c r="D17493" s="113">
        <v>4</v>
      </c>
    </row>
    <row r="17494" spans="1:4" x14ac:dyDescent="0.2">
      <c r="A17494" s="113">
        <v>6379357</v>
      </c>
      <c r="B17494" s="113" t="s">
        <v>10579</v>
      </c>
      <c r="C17494" s="113">
        <v>0</v>
      </c>
      <c r="D17494" s="113">
        <v>4</v>
      </c>
    </row>
    <row r="17495" spans="1:4" x14ac:dyDescent="0.2">
      <c r="A17495" s="113">
        <v>6379358</v>
      </c>
      <c r="B17495" s="113" t="s">
        <v>12594</v>
      </c>
      <c r="C17495" s="113">
        <v>0</v>
      </c>
      <c r="D17495" s="113">
        <v>4</v>
      </c>
    </row>
    <row r="17496" spans="1:4" x14ac:dyDescent="0.2">
      <c r="A17496" s="113">
        <v>6379360</v>
      </c>
      <c r="B17496" s="113" t="s">
        <v>6883</v>
      </c>
      <c r="C17496" s="113">
        <v>0</v>
      </c>
      <c r="D17496" s="113">
        <v>4</v>
      </c>
    </row>
    <row r="17497" spans="1:4" x14ac:dyDescent="0.2">
      <c r="A17497" s="113">
        <v>6379361</v>
      </c>
      <c r="B17497" s="113" t="s">
        <v>13263</v>
      </c>
      <c r="C17497" s="113">
        <v>2400</v>
      </c>
      <c r="D17497" s="113"/>
    </row>
    <row r="17498" spans="1:4" x14ac:dyDescent="0.2">
      <c r="A17498" s="113">
        <v>6379362</v>
      </c>
      <c r="B17498" s="113" t="s">
        <v>9229</v>
      </c>
      <c r="C17498" s="113">
        <v>0</v>
      </c>
      <c r="D17498" s="113">
        <v>4</v>
      </c>
    </row>
    <row r="17499" spans="1:4" x14ac:dyDescent="0.2">
      <c r="A17499" s="113">
        <v>6379363</v>
      </c>
      <c r="B17499" s="113" t="s">
        <v>12387</v>
      </c>
      <c r="C17499" s="113">
        <v>0</v>
      </c>
      <c r="D17499" s="113">
        <v>4</v>
      </c>
    </row>
    <row r="17500" spans="1:4" x14ac:dyDescent="0.2">
      <c r="A17500" s="113">
        <v>6379364</v>
      </c>
      <c r="B17500" s="113" t="s">
        <v>13188</v>
      </c>
      <c r="C17500" s="113">
        <v>0</v>
      </c>
      <c r="D17500" s="113">
        <v>4</v>
      </c>
    </row>
    <row r="17501" spans="1:4" x14ac:dyDescent="0.2">
      <c r="A17501" s="113">
        <v>6379365</v>
      </c>
      <c r="B17501" s="113" t="s">
        <v>10369</v>
      </c>
      <c r="C17501" s="113">
        <v>328</v>
      </c>
      <c r="D17501" s="113"/>
    </row>
    <row r="17502" spans="1:4" x14ac:dyDescent="0.2">
      <c r="A17502" s="113">
        <v>6379366</v>
      </c>
      <c r="B17502" s="113" t="s">
        <v>8768</v>
      </c>
      <c r="C17502" s="113">
        <v>0</v>
      </c>
      <c r="D17502" s="113">
        <v>4</v>
      </c>
    </row>
    <row r="17503" spans="1:4" x14ac:dyDescent="0.2">
      <c r="A17503" s="113">
        <v>6379367</v>
      </c>
      <c r="B17503" s="113" t="s">
        <v>8413</v>
      </c>
      <c r="C17503" s="113">
        <v>0</v>
      </c>
      <c r="D17503" s="113">
        <v>4</v>
      </c>
    </row>
    <row r="17504" spans="1:4" x14ac:dyDescent="0.2">
      <c r="A17504" s="113">
        <v>6379369</v>
      </c>
      <c r="B17504" s="113" t="s">
        <v>11053</v>
      </c>
      <c r="C17504" s="113">
        <v>0</v>
      </c>
      <c r="D17504" s="113">
        <v>4</v>
      </c>
    </row>
    <row r="17505" spans="1:4" x14ac:dyDescent="0.2">
      <c r="A17505" s="113">
        <v>6379371</v>
      </c>
      <c r="B17505" s="113" t="s">
        <v>13244</v>
      </c>
      <c r="C17505" s="113">
        <v>0</v>
      </c>
      <c r="D17505" s="113">
        <v>4</v>
      </c>
    </row>
    <row r="17506" spans="1:4" x14ac:dyDescent="0.2">
      <c r="A17506" s="113">
        <v>6379372</v>
      </c>
      <c r="B17506" s="113" t="s">
        <v>13181</v>
      </c>
      <c r="C17506" s="113">
        <v>36</v>
      </c>
      <c r="D17506" s="113"/>
    </row>
    <row r="17507" spans="1:4" x14ac:dyDescent="0.2">
      <c r="A17507" s="113">
        <v>6379375</v>
      </c>
      <c r="B17507" s="113" t="s">
        <v>9166</v>
      </c>
      <c r="C17507" s="113">
        <v>0</v>
      </c>
      <c r="D17507" s="113">
        <v>4</v>
      </c>
    </row>
    <row r="17508" spans="1:4" x14ac:dyDescent="0.2">
      <c r="A17508" s="113">
        <v>6379377</v>
      </c>
      <c r="B17508" s="113" t="s">
        <v>7429</v>
      </c>
      <c r="C17508" s="113">
        <v>0</v>
      </c>
      <c r="D17508" s="113">
        <v>4</v>
      </c>
    </row>
    <row r="17509" spans="1:4" x14ac:dyDescent="0.2">
      <c r="A17509" s="113">
        <v>6379379</v>
      </c>
      <c r="B17509" s="113" t="s">
        <v>11905</v>
      </c>
      <c r="C17509" s="113">
        <v>0</v>
      </c>
      <c r="D17509" s="113">
        <v>4</v>
      </c>
    </row>
    <row r="17510" spans="1:4" x14ac:dyDescent="0.2">
      <c r="A17510" s="113">
        <v>6379380</v>
      </c>
      <c r="B17510" s="113" t="s">
        <v>11084</v>
      </c>
      <c r="C17510" s="113">
        <v>0</v>
      </c>
      <c r="D17510" s="113">
        <v>4</v>
      </c>
    </row>
    <row r="17511" spans="1:4" x14ac:dyDescent="0.2">
      <c r="A17511" s="113">
        <v>6379381</v>
      </c>
      <c r="B17511" s="113" t="s">
        <v>12166</v>
      </c>
      <c r="C17511" s="113">
        <v>0</v>
      </c>
      <c r="D17511" s="113">
        <v>4</v>
      </c>
    </row>
    <row r="17512" spans="1:4" x14ac:dyDescent="0.2">
      <c r="A17512" s="113">
        <v>6379382</v>
      </c>
      <c r="B17512" s="113" t="s">
        <v>13009</v>
      </c>
      <c r="C17512" s="113">
        <v>0</v>
      </c>
      <c r="D17512" s="113">
        <v>4</v>
      </c>
    </row>
    <row r="17513" spans="1:4" x14ac:dyDescent="0.2">
      <c r="A17513" s="113">
        <v>6379383</v>
      </c>
      <c r="B17513" s="113" t="s">
        <v>11190</v>
      </c>
      <c r="C17513" s="113">
        <v>0</v>
      </c>
      <c r="D17513" s="113">
        <v>4</v>
      </c>
    </row>
    <row r="17514" spans="1:4" x14ac:dyDescent="0.2">
      <c r="A17514" s="113">
        <v>6379384</v>
      </c>
      <c r="B17514" s="113" t="s">
        <v>13030</v>
      </c>
      <c r="C17514" s="113">
        <v>60</v>
      </c>
      <c r="D17514" s="113"/>
    </row>
    <row r="17515" spans="1:4" x14ac:dyDescent="0.2">
      <c r="A17515" s="113">
        <v>6379385</v>
      </c>
      <c r="B17515" s="113" t="s">
        <v>7463</v>
      </c>
      <c r="C17515" s="113">
        <v>290</v>
      </c>
      <c r="D17515" s="113"/>
    </row>
    <row r="17516" spans="1:4" x14ac:dyDescent="0.2">
      <c r="A17516" s="113">
        <v>6379386</v>
      </c>
      <c r="B17516" s="113" t="s">
        <v>10588</v>
      </c>
      <c r="C17516" s="113">
        <v>0</v>
      </c>
      <c r="D17516" s="113">
        <v>4</v>
      </c>
    </row>
    <row r="17517" spans="1:4" x14ac:dyDescent="0.2">
      <c r="A17517" s="113">
        <v>6379387</v>
      </c>
      <c r="B17517" s="113" t="s">
        <v>12790</v>
      </c>
      <c r="C17517" s="113">
        <v>0</v>
      </c>
      <c r="D17517" s="113">
        <v>4</v>
      </c>
    </row>
    <row r="17518" spans="1:4" x14ac:dyDescent="0.2">
      <c r="A17518" s="113">
        <v>6379388</v>
      </c>
      <c r="B17518" s="113" t="s">
        <v>12565</v>
      </c>
      <c r="C17518" s="113">
        <v>576</v>
      </c>
      <c r="D17518" s="113"/>
    </row>
    <row r="17519" spans="1:4" x14ac:dyDescent="0.2">
      <c r="A17519" s="113">
        <v>6379389</v>
      </c>
      <c r="B17519" s="113" t="s">
        <v>12566</v>
      </c>
      <c r="C17519" s="113">
        <v>0</v>
      </c>
      <c r="D17519" s="113">
        <v>4</v>
      </c>
    </row>
    <row r="17520" spans="1:4" x14ac:dyDescent="0.2">
      <c r="A17520" s="113">
        <v>6379390</v>
      </c>
      <c r="B17520" s="113" t="s">
        <v>13272</v>
      </c>
      <c r="C17520" s="113">
        <v>0</v>
      </c>
      <c r="D17520" s="113">
        <v>4</v>
      </c>
    </row>
    <row r="17521" spans="1:4" x14ac:dyDescent="0.2">
      <c r="A17521" s="113">
        <v>6379392</v>
      </c>
      <c r="B17521" s="113" t="s">
        <v>9997</v>
      </c>
      <c r="C17521" s="113">
        <v>0</v>
      </c>
      <c r="D17521" s="113">
        <v>4</v>
      </c>
    </row>
    <row r="17522" spans="1:4" x14ac:dyDescent="0.2">
      <c r="A17522" s="113">
        <v>6379393</v>
      </c>
      <c r="B17522" s="113" t="s">
        <v>12488</v>
      </c>
      <c r="C17522" s="113">
        <v>0</v>
      </c>
      <c r="D17522" s="113">
        <v>4</v>
      </c>
    </row>
    <row r="17523" spans="1:4" x14ac:dyDescent="0.2">
      <c r="A17523" s="113">
        <v>6379394</v>
      </c>
      <c r="B17523" s="113" t="s">
        <v>12588</v>
      </c>
      <c r="C17523" s="113">
        <v>0</v>
      </c>
      <c r="D17523" s="113">
        <v>4</v>
      </c>
    </row>
    <row r="17524" spans="1:4" x14ac:dyDescent="0.2">
      <c r="A17524" s="113">
        <v>6379395</v>
      </c>
      <c r="B17524" s="113" t="s">
        <v>10279</v>
      </c>
      <c r="C17524" s="113">
        <v>0</v>
      </c>
      <c r="D17524" s="113">
        <v>4</v>
      </c>
    </row>
    <row r="17525" spans="1:4" x14ac:dyDescent="0.2">
      <c r="A17525" s="113">
        <v>6379396</v>
      </c>
      <c r="B17525" s="113" t="s">
        <v>12776</v>
      </c>
      <c r="C17525" s="113">
        <v>0</v>
      </c>
      <c r="D17525" s="113">
        <v>4</v>
      </c>
    </row>
    <row r="17526" spans="1:4" x14ac:dyDescent="0.2">
      <c r="A17526" s="113">
        <v>6379397</v>
      </c>
      <c r="B17526" s="113" t="s">
        <v>11240</v>
      </c>
      <c r="C17526" s="113">
        <v>0</v>
      </c>
      <c r="D17526" s="113">
        <v>4</v>
      </c>
    </row>
    <row r="17527" spans="1:4" x14ac:dyDescent="0.2">
      <c r="A17527" s="113">
        <v>6379399</v>
      </c>
      <c r="B17527" s="113" t="s">
        <v>12876</v>
      </c>
      <c r="C17527" s="113">
        <v>0</v>
      </c>
      <c r="D17527" s="113">
        <v>4</v>
      </c>
    </row>
    <row r="17528" spans="1:4" x14ac:dyDescent="0.2">
      <c r="A17528" s="113">
        <v>6379400</v>
      </c>
      <c r="B17528" s="113" t="s">
        <v>11313</v>
      </c>
      <c r="C17528" s="113">
        <v>0</v>
      </c>
      <c r="D17528" s="113">
        <v>4</v>
      </c>
    </row>
    <row r="17529" spans="1:4" x14ac:dyDescent="0.2">
      <c r="A17529" s="113">
        <v>6379401</v>
      </c>
      <c r="B17529" s="113" t="s">
        <v>12738</v>
      </c>
      <c r="C17529" s="113">
        <v>0</v>
      </c>
      <c r="D17529" s="113">
        <v>4</v>
      </c>
    </row>
    <row r="17530" spans="1:4" x14ac:dyDescent="0.2">
      <c r="A17530" s="113">
        <v>6379402</v>
      </c>
      <c r="B17530" s="113" t="s">
        <v>11305</v>
      </c>
      <c r="C17530" s="113">
        <v>0</v>
      </c>
      <c r="D17530" s="113">
        <v>4</v>
      </c>
    </row>
    <row r="17531" spans="1:4" x14ac:dyDescent="0.2">
      <c r="A17531" s="113">
        <v>6379403</v>
      </c>
      <c r="B17531" s="113" t="s">
        <v>12741</v>
      </c>
      <c r="C17531" s="113">
        <v>0</v>
      </c>
      <c r="D17531" s="113">
        <v>4</v>
      </c>
    </row>
    <row r="17532" spans="1:4" x14ac:dyDescent="0.2">
      <c r="A17532" s="113">
        <v>6379404</v>
      </c>
      <c r="B17532" s="113" t="s">
        <v>7370</v>
      </c>
      <c r="C17532" s="113">
        <v>0</v>
      </c>
      <c r="D17532" s="113">
        <v>4</v>
      </c>
    </row>
    <row r="17533" spans="1:4" x14ac:dyDescent="0.2">
      <c r="A17533" s="113">
        <v>6379405</v>
      </c>
      <c r="B17533" s="113" t="s">
        <v>9500</v>
      </c>
      <c r="C17533" s="113">
        <v>0</v>
      </c>
      <c r="D17533" s="113">
        <v>4</v>
      </c>
    </row>
    <row r="17534" spans="1:4" x14ac:dyDescent="0.2">
      <c r="A17534" s="113">
        <v>6379407</v>
      </c>
      <c r="B17534" s="113" t="s">
        <v>6975</v>
      </c>
      <c r="C17534" s="113">
        <v>0</v>
      </c>
      <c r="D17534" s="113">
        <v>4</v>
      </c>
    </row>
    <row r="17535" spans="1:4" x14ac:dyDescent="0.2">
      <c r="A17535" s="113">
        <v>6379408</v>
      </c>
      <c r="B17535" s="113" t="s">
        <v>7295</v>
      </c>
      <c r="C17535" s="113">
        <v>0</v>
      </c>
      <c r="D17535" s="113">
        <v>4</v>
      </c>
    </row>
    <row r="17536" spans="1:4" x14ac:dyDescent="0.2">
      <c r="A17536" s="113">
        <v>6379409</v>
      </c>
      <c r="B17536" s="113" t="s">
        <v>7474</v>
      </c>
      <c r="C17536" s="113">
        <v>0</v>
      </c>
      <c r="D17536" s="113">
        <v>4</v>
      </c>
    </row>
    <row r="17537" spans="1:4" x14ac:dyDescent="0.2">
      <c r="A17537" s="113">
        <v>6379410</v>
      </c>
      <c r="B17537" s="113" t="s">
        <v>7733</v>
      </c>
      <c r="C17537" s="113">
        <v>0</v>
      </c>
      <c r="D17537" s="113">
        <v>4</v>
      </c>
    </row>
    <row r="17538" spans="1:4" x14ac:dyDescent="0.2">
      <c r="A17538" s="113">
        <v>6379411</v>
      </c>
      <c r="B17538" s="113" t="s">
        <v>7837</v>
      </c>
      <c r="C17538" s="113">
        <v>0</v>
      </c>
      <c r="D17538" s="113">
        <v>4</v>
      </c>
    </row>
    <row r="17539" spans="1:4" x14ac:dyDescent="0.2">
      <c r="A17539" s="113">
        <v>6379412</v>
      </c>
      <c r="B17539" s="113" t="s">
        <v>8701</v>
      </c>
      <c r="C17539" s="113">
        <v>0</v>
      </c>
      <c r="D17539" s="113">
        <v>4</v>
      </c>
    </row>
    <row r="17540" spans="1:4" x14ac:dyDescent="0.2">
      <c r="A17540" s="113">
        <v>6379413</v>
      </c>
      <c r="B17540" s="113" t="s">
        <v>9416</v>
      </c>
      <c r="C17540" s="113">
        <v>0</v>
      </c>
      <c r="D17540" s="113">
        <v>4</v>
      </c>
    </row>
    <row r="17541" spans="1:4" x14ac:dyDescent="0.2">
      <c r="A17541" s="113">
        <v>6379414</v>
      </c>
      <c r="B17541" s="113" t="s">
        <v>10066</v>
      </c>
      <c r="C17541" s="113">
        <v>0</v>
      </c>
      <c r="D17541" s="113">
        <v>4</v>
      </c>
    </row>
    <row r="17542" spans="1:4" x14ac:dyDescent="0.2">
      <c r="A17542" s="113">
        <v>6379415</v>
      </c>
      <c r="B17542" s="113" t="s">
        <v>10841</v>
      </c>
      <c r="C17542" s="113">
        <v>0</v>
      </c>
      <c r="D17542" s="113">
        <v>4</v>
      </c>
    </row>
    <row r="17543" spans="1:4" x14ac:dyDescent="0.2">
      <c r="A17543" s="113">
        <v>6379418</v>
      </c>
      <c r="B17543" s="113" t="s">
        <v>6992</v>
      </c>
      <c r="C17543" s="113">
        <v>0</v>
      </c>
      <c r="D17543" s="113">
        <v>4</v>
      </c>
    </row>
    <row r="17544" spans="1:4" x14ac:dyDescent="0.2">
      <c r="A17544" s="113">
        <v>6379419</v>
      </c>
      <c r="B17544" s="113" t="s">
        <v>12436</v>
      </c>
      <c r="C17544" s="113">
        <v>0</v>
      </c>
      <c r="D17544" s="113">
        <v>4</v>
      </c>
    </row>
    <row r="17545" spans="1:4" x14ac:dyDescent="0.2">
      <c r="A17545" s="113">
        <v>6379421</v>
      </c>
      <c r="B17545" s="113" t="s">
        <v>13234</v>
      </c>
      <c r="C17545" s="113">
        <v>0</v>
      </c>
      <c r="D17545" s="113">
        <v>4</v>
      </c>
    </row>
    <row r="17546" spans="1:4" x14ac:dyDescent="0.2">
      <c r="A17546" s="113">
        <v>6379422</v>
      </c>
      <c r="B17546" s="113" t="s">
        <v>10993</v>
      </c>
      <c r="C17546" s="113">
        <v>58</v>
      </c>
      <c r="D17546" s="113"/>
    </row>
    <row r="17547" spans="1:4" x14ac:dyDescent="0.2">
      <c r="A17547" s="113">
        <v>6379423</v>
      </c>
      <c r="B17547" s="113" t="s">
        <v>8817</v>
      </c>
      <c r="C17547" s="113">
        <v>0</v>
      </c>
      <c r="D17547" s="113">
        <v>4</v>
      </c>
    </row>
    <row r="17548" spans="1:4" x14ac:dyDescent="0.2">
      <c r="A17548" s="113">
        <v>6379424</v>
      </c>
      <c r="B17548" s="113" t="s">
        <v>13134</v>
      </c>
      <c r="C17548" s="113">
        <v>0</v>
      </c>
      <c r="D17548" s="113">
        <v>4</v>
      </c>
    </row>
    <row r="17549" spans="1:4" x14ac:dyDescent="0.2">
      <c r="A17549" s="113">
        <v>6379425</v>
      </c>
      <c r="B17549" s="113" t="s">
        <v>9472</v>
      </c>
      <c r="C17549" s="113">
        <v>280</v>
      </c>
      <c r="D17549" s="113"/>
    </row>
    <row r="17550" spans="1:4" x14ac:dyDescent="0.2">
      <c r="A17550" s="113">
        <v>6379426</v>
      </c>
      <c r="B17550" s="113" t="s">
        <v>9475</v>
      </c>
      <c r="C17550" s="113">
        <v>505</v>
      </c>
      <c r="D17550" s="113"/>
    </row>
    <row r="17551" spans="1:4" x14ac:dyDescent="0.2">
      <c r="A17551" s="113">
        <v>6379427</v>
      </c>
      <c r="B17551" s="113" t="s">
        <v>11752</v>
      </c>
      <c r="C17551" s="113">
        <v>0</v>
      </c>
      <c r="D17551" s="113">
        <v>4</v>
      </c>
    </row>
    <row r="17552" spans="1:4" x14ac:dyDescent="0.2">
      <c r="A17552" s="113">
        <v>6379428</v>
      </c>
      <c r="B17552" s="113" t="s">
        <v>6989</v>
      </c>
      <c r="C17552" s="113">
        <v>0</v>
      </c>
      <c r="D17552" s="113">
        <v>4</v>
      </c>
    </row>
    <row r="17553" spans="1:4" x14ac:dyDescent="0.2">
      <c r="A17553" s="113">
        <v>6379429</v>
      </c>
      <c r="B17553" s="113" t="s">
        <v>6991</v>
      </c>
      <c r="C17553" s="113">
        <v>0</v>
      </c>
      <c r="D17553" s="113">
        <v>4</v>
      </c>
    </row>
    <row r="17554" spans="1:4" x14ac:dyDescent="0.2">
      <c r="A17554" s="113">
        <v>6379430</v>
      </c>
      <c r="B17554" s="113" t="s">
        <v>7289</v>
      </c>
      <c r="C17554" s="113">
        <v>0</v>
      </c>
      <c r="D17554" s="113">
        <v>4</v>
      </c>
    </row>
    <row r="17555" spans="1:4" x14ac:dyDescent="0.2">
      <c r="A17555" s="113">
        <v>6379431</v>
      </c>
      <c r="B17555" s="113" t="s">
        <v>8923</v>
      </c>
      <c r="C17555" s="113">
        <v>0</v>
      </c>
      <c r="D17555" s="113">
        <v>4</v>
      </c>
    </row>
    <row r="17556" spans="1:4" x14ac:dyDescent="0.2">
      <c r="A17556" s="113">
        <v>6379433</v>
      </c>
      <c r="B17556" s="113" t="s">
        <v>10759</v>
      </c>
      <c r="C17556" s="113">
        <v>0</v>
      </c>
      <c r="D17556" s="113">
        <v>4</v>
      </c>
    </row>
    <row r="17557" spans="1:4" x14ac:dyDescent="0.2">
      <c r="A17557" s="113">
        <v>6379434</v>
      </c>
      <c r="B17557" s="113" t="s">
        <v>9318</v>
      </c>
      <c r="C17557" s="113">
        <v>0</v>
      </c>
      <c r="D17557" s="113">
        <v>4</v>
      </c>
    </row>
    <row r="17558" spans="1:4" x14ac:dyDescent="0.2">
      <c r="A17558" s="113">
        <v>6379435</v>
      </c>
      <c r="B17558" s="113" t="s">
        <v>10792</v>
      </c>
      <c r="C17558" s="113">
        <v>0</v>
      </c>
      <c r="D17558" s="113">
        <v>4</v>
      </c>
    </row>
    <row r="17559" spans="1:4" x14ac:dyDescent="0.2">
      <c r="A17559" s="113">
        <v>6379436</v>
      </c>
      <c r="B17559" s="113" t="s">
        <v>7882</v>
      </c>
      <c r="C17559" s="113">
        <v>0</v>
      </c>
      <c r="D17559" s="113">
        <v>4</v>
      </c>
    </row>
    <row r="17560" spans="1:4" x14ac:dyDescent="0.2">
      <c r="A17560" s="113">
        <v>6379437</v>
      </c>
      <c r="B17560" s="113" t="s">
        <v>8297</v>
      </c>
      <c r="C17560" s="113">
        <v>0</v>
      </c>
      <c r="D17560" s="113">
        <v>4</v>
      </c>
    </row>
    <row r="17561" spans="1:4" x14ac:dyDescent="0.2">
      <c r="A17561" s="113">
        <v>6379438</v>
      </c>
      <c r="B17561" s="113" t="s">
        <v>8202</v>
      </c>
      <c r="C17561" s="113">
        <v>0</v>
      </c>
      <c r="D17561" s="113">
        <v>4</v>
      </c>
    </row>
    <row r="17562" spans="1:4" x14ac:dyDescent="0.2">
      <c r="A17562" s="113">
        <v>6379439</v>
      </c>
      <c r="B17562" s="113" t="s">
        <v>8584</v>
      </c>
      <c r="C17562" s="113">
        <v>0</v>
      </c>
      <c r="D17562" s="113">
        <v>4</v>
      </c>
    </row>
    <row r="17563" spans="1:4" x14ac:dyDescent="0.2">
      <c r="A17563" s="113">
        <v>6379440</v>
      </c>
      <c r="B17563" s="113" t="s">
        <v>11793</v>
      </c>
      <c r="C17563" s="113">
        <v>0</v>
      </c>
      <c r="D17563" s="113">
        <v>4</v>
      </c>
    </row>
    <row r="17564" spans="1:4" x14ac:dyDescent="0.2">
      <c r="A17564" s="113">
        <v>6379441</v>
      </c>
      <c r="B17564" s="113" t="s">
        <v>9721</v>
      </c>
      <c r="C17564" s="113">
        <v>0</v>
      </c>
      <c r="D17564" s="113">
        <v>4</v>
      </c>
    </row>
    <row r="17565" spans="1:4" x14ac:dyDescent="0.2">
      <c r="A17565" s="113">
        <v>6379442</v>
      </c>
      <c r="B17565" s="113" t="s">
        <v>9933</v>
      </c>
      <c r="C17565" s="113">
        <v>0</v>
      </c>
      <c r="D17565" s="113">
        <v>4</v>
      </c>
    </row>
    <row r="17566" spans="1:4" x14ac:dyDescent="0.2">
      <c r="A17566" s="113">
        <v>6379443</v>
      </c>
      <c r="B17566" s="113" t="s">
        <v>12517</v>
      </c>
      <c r="C17566" s="113">
        <v>0</v>
      </c>
      <c r="D17566" s="113">
        <v>4</v>
      </c>
    </row>
    <row r="17567" spans="1:4" x14ac:dyDescent="0.2">
      <c r="A17567" s="113">
        <v>6379444</v>
      </c>
      <c r="B17567" s="113" t="s">
        <v>12778</v>
      </c>
      <c r="C17567" s="113">
        <v>0</v>
      </c>
      <c r="D17567" s="113">
        <v>4</v>
      </c>
    </row>
    <row r="17568" spans="1:4" x14ac:dyDescent="0.2">
      <c r="A17568" s="113">
        <v>6379445</v>
      </c>
      <c r="B17568" s="113" t="s">
        <v>6961</v>
      </c>
      <c r="C17568" s="113">
        <v>0</v>
      </c>
      <c r="D17568" s="113">
        <v>4</v>
      </c>
    </row>
    <row r="17569" spans="1:4" x14ac:dyDescent="0.2">
      <c r="A17569" s="113">
        <v>6379446</v>
      </c>
      <c r="B17569" s="113" t="s">
        <v>6962</v>
      </c>
      <c r="C17569" s="113">
        <v>0</v>
      </c>
      <c r="D17569" s="113">
        <v>4</v>
      </c>
    </row>
    <row r="17570" spans="1:4" x14ac:dyDescent="0.2">
      <c r="A17570" s="113">
        <v>6379447</v>
      </c>
      <c r="B17570" s="113" t="s">
        <v>7743</v>
      </c>
      <c r="C17570" s="113">
        <v>0</v>
      </c>
      <c r="D17570" s="113">
        <v>4</v>
      </c>
    </row>
    <row r="17571" spans="1:4" x14ac:dyDescent="0.2">
      <c r="A17571" s="113">
        <v>6379448</v>
      </c>
      <c r="B17571" s="113" t="s">
        <v>10842</v>
      </c>
      <c r="C17571" s="113">
        <v>0</v>
      </c>
      <c r="D17571" s="113">
        <v>4</v>
      </c>
    </row>
    <row r="17572" spans="1:4" x14ac:dyDescent="0.2">
      <c r="A17572" s="113">
        <v>6379449</v>
      </c>
      <c r="B17572" s="113" t="s">
        <v>11049</v>
      </c>
      <c r="C17572" s="113">
        <v>0</v>
      </c>
      <c r="D17572" s="113">
        <v>4</v>
      </c>
    </row>
    <row r="17573" spans="1:4" x14ac:dyDescent="0.2">
      <c r="A17573" s="113">
        <v>6379450</v>
      </c>
      <c r="B17573" s="113" t="s">
        <v>7307</v>
      </c>
      <c r="C17573" s="113">
        <v>0</v>
      </c>
      <c r="D17573" s="113">
        <v>4</v>
      </c>
    </row>
    <row r="17574" spans="1:4" x14ac:dyDescent="0.2">
      <c r="A17574" s="113">
        <v>6379451</v>
      </c>
      <c r="B17574" s="113" t="s">
        <v>12684</v>
      </c>
      <c r="C17574" s="113">
        <v>0</v>
      </c>
      <c r="D17574" s="113">
        <v>4</v>
      </c>
    </row>
    <row r="17575" spans="1:4" x14ac:dyDescent="0.2">
      <c r="A17575" s="113">
        <v>6379452</v>
      </c>
      <c r="B17575" s="113" t="s">
        <v>7497</v>
      </c>
      <c r="C17575" s="113">
        <v>9</v>
      </c>
      <c r="D17575" s="113"/>
    </row>
    <row r="17576" spans="1:4" x14ac:dyDescent="0.2">
      <c r="A17576" s="113">
        <v>6379453</v>
      </c>
      <c r="B17576" s="113" t="s">
        <v>11808</v>
      </c>
      <c r="C17576" s="113">
        <v>0</v>
      </c>
      <c r="D17576" s="113">
        <v>4</v>
      </c>
    </row>
    <row r="17577" spans="1:4" x14ac:dyDescent="0.2">
      <c r="A17577" s="113">
        <v>6379455</v>
      </c>
      <c r="B17577" s="113" t="s">
        <v>10082</v>
      </c>
      <c r="C17577" s="113">
        <v>0</v>
      </c>
      <c r="D17577" s="113">
        <v>4</v>
      </c>
    </row>
    <row r="17578" spans="1:4" x14ac:dyDescent="0.2">
      <c r="A17578" s="113">
        <v>6379456</v>
      </c>
      <c r="B17578" s="113" t="s">
        <v>9029</v>
      </c>
      <c r="C17578" s="113">
        <v>0</v>
      </c>
      <c r="D17578" s="113">
        <v>4</v>
      </c>
    </row>
    <row r="17579" spans="1:4" x14ac:dyDescent="0.2">
      <c r="A17579" s="113">
        <v>6379457</v>
      </c>
      <c r="B17579" s="113" t="s">
        <v>12518</v>
      </c>
      <c r="C17579" s="113">
        <v>0</v>
      </c>
      <c r="D17579" s="113">
        <v>4</v>
      </c>
    </row>
    <row r="17580" spans="1:4" x14ac:dyDescent="0.2">
      <c r="A17580" s="113">
        <v>6379458</v>
      </c>
      <c r="B17580" s="113" t="s">
        <v>11043</v>
      </c>
      <c r="C17580" s="113">
        <v>0</v>
      </c>
      <c r="D17580" s="113">
        <v>4</v>
      </c>
    </row>
    <row r="17581" spans="1:4" x14ac:dyDescent="0.2">
      <c r="A17581" s="113">
        <v>6379459</v>
      </c>
      <c r="B17581" s="113" t="s">
        <v>8525</v>
      </c>
      <c r="C17581" s="113">
        <v>252</v>
      </c>
      <c r="D17581" s="113"/>
    </row>
    <row r="17582" spans="1:4" x14ac:dyDescent="0.2">
      <c r="A17582" s="113">
        <v>6379460</v>
      </c>
      <c r="B17582" s="113" t="s">
        <v>10044</v>
      </c>
      <c r="C17582" s="113">
        <v>244</v>
      </c>
      <c r="D17582" s="113"/>
    </row>
    <row r="17583" spans="1:4" x14ac:dyDescent="0.2">
      <c r="A17583" s="113">
        <v>6379461</v>
      </c>
      <c r="B17583" s="113" t="s">
        <v>10052</v>
      </c>
      <c r="C17583" s="113">
        <v>0</v>
      </c>
      <c r="D17583" s="113">
        <v>4</v>
      </c>
    </row>
    <row r="17584" spans="1:4" x14ac:dyDescent="0.2">
      <c r="A17584" s="113">
        <v>6379462</v>
      </c>
      <c r="B17584" s="113" t="s">
        <v>9759</v>
      </c>
      <c r="C17584" s="113">
        <v>0</v>
      </c>
      <c r="D17584" s="113">
        <v>4</v>
      </c>
    </row>
    <row r="17585" spans="1:4" x14ac:dyDescent="0.2">
      <c r="A17585" s="113">
        <v>6379463</v>
      </c>
      <c r="B17585" s="113" t="s">
        <v>11236</v>
      </c>
      <c r="C17585" s="113">
        <v>0</v>
      </c>
      <c r="D17585" s="113">
        <v>4</v>
      </c>
    </row>
    <row r="17586" spans="1:4" x14ac:dyDescent="0.2">
      <c r="A17586" s="113">
        <v>6379464</v>
      </c>
      <c r="B17586" s="113" t="s">
        <v>8338</v>
      </c>
      <c r="C17586" s="113">
        <v>0</v>
      </c>
      <c r="D17586" s="113">
        <v>4</v>
      </c>
    </row>
    <row r="17587" spans="1:4" x14ac:dyDescent="0.2">
      <c r="A17587" s="113">
        <v>6379465</v>
      </c>
      <c r="B17587" s="113" t="s">
        <v>8996</v>
      </c>
      <c r="C17587" s="113">
        <v>0</v>
      </c>
      <c r="D17587" s="113">
        <v>4</v>
      </c>
    </row>
    <row r="17588" spans="1:4" x14ac:dyDescent="0.2">
      <c r="A17588" s="113">
        <v>6379467</v>
      </c>
      <c r="B17588" s="113" t="s">
        <v>10193</v>
      </c>
      <c r="C17588" s="113">
        <v>0</v>
      </c>
      <c r="D17588" s="113">
        <v>4</v>
      </c>
    </row>
    <row r="17589" spans="1:4" x14ac:dyDescent="0.2">
      <c r="A17589" s="113">
        <v>6379468</v>
      </c>
      <c r="B17589" s="113" t="s">
        <v>10194</v>
      </c>
      <c r="C17589" s="113">
        <v>0</v>
      </c>
      <c r="D17589" s="113">
        <v>4</v>
      </c>
    </row>
    <row r="17590" spans="1:4" x14ac:dyDescent="0.2">
      <c r="A17590" s="113">
        <v>6379471</v>
      </c>
      <c r="B17590" s="113" t="s">
        <v>9316</v>
      </c>
      <c r="C17590" s="113">
        <v>0</v>
      </c>
      <c r="D17590" s="113">
        <v>4</v>
      </c>
    </row>
    <row r="17591" spans="1:4" x14ac:dyDescent="0.2">
      <c r="A17591" s="113">
        <v>6379472</v>
      </c>
      <c r="B17591" s="113" t="s">
        <v>8205</v>
      </c>
      <c r="C17591" s="113">
        <v>0</v>
      </c>
      <c r="D17591" s="113">
        <v>4</v>
      </c>
    </row>
    <row r="17592" spans="1:4" x14ac:dyDescent="0.2">
      <c r="A17592" s="113">
        <v>6379473</v>
      </c>
      <c r="B17592" s="113" t="s">
        <v>7761</v>
      </c>
      <c r="C17592" s="113">
        <v>0</v>
      </c>
      <c r="D17592" s="113">
        <v>4</v>
      </c>
    </row>
    <row r="17593" spans="1:4" x14ac:dyDescent="0.2">
      <c r="A17593" s="113">
        <v>6379474</v>
      </c>
      <c r="B17593" s="113" t="s">
        <v>8332</v>
      </c>
      <c r="C17593" s="113">
        <v>0</v>
      </c>
      <c r="D17593" s="113">
        <v>4</v>
      </c>
    </row>
    <row r="17594" spans="1:4" x14ac:dyDescent="0.2">
      <c r="A17594" s="113">
        <v>6379475</v>
      </c>
      <c r="B17594" s="113" t="s">
        <v>10076</v>
      </c>
      <c r="C17594" s="113">
        <v>0</v>
      </c>
      <c r="D17594" s="113">
        <v>4</v>
      </c>
    </row>
    <row r="17595" spans="1:4" x14ac:dyDescent="0.2">
      <c r="A17595" s="113">
        <v>6379478</v>
      </c>
      <c r="B17595" s="113" t="s">
        <v>10949</v>
      </c>
      <c r="C17595" s="113">
        <v>0</v>
      </c>
      <c r="D17595" s="113">
        <v>4</v>
      </c>
    </row>
    <row r="17596" spans="1:4" x14ac:dyDescent="0.2">
      <c r="A17596" s="113">
        <v>6379479</v>
      </c>
      <c r="B17596" s="113" t="s">
        <v>7553</v>
      </c>
      <c r="C17596" s="113">
        <v>0</v>
      </c>
      <c r="D17596" s="113">
        <v>4</v>
      </c>
    </row>
    <row r="17597" spans="1:4" x14ac:dyDescent="0.2">
      <c r="A17597" s="113">
        <v>6379480</v>
      </c>
      <c r="B17597" s="113" t="s">
        <v>10171</v>
      </c>
      <c r="C17597" s="113">
        <v>0</v>
      </c>
      <c r="D17597" s="113">
        <v>4</v>
      </c>
    </row>
    <row r="17598" spans="1:4" x14ac:dyDescent="0.2">
      <c r="A17598" s="113">
        <v>6379481</v>
      </c>
      <c r="B17598" s="113" t="s">
        <v>12833</v>
      </c>
      <c r="C17598" s="113">
        <v>0</v>
      </c>
      <c r="D17598" s="113">
        <v>4</v>
      </c>
    </row>
    <row r="17599" spans="1:4" x14ac:dyDescent="0.2">
      <c r="A17599" s="113">
        <v>6379484</v>
      </c>
      <c r="B17599" s="113" t="s">
        <v>7024</v>
      </c>
      <c r="C17599" s="113">
        <v>0</v>
      </c>
      <c r="D17599" s="113">
        <v>4</v>
      </c>
    </row>
    <row r="17600" spans="1:4" x14ac:dyDescent="0.2">
      <c r="A17600" s="113">
        <v>6379485</v>
      </c>
      <c r="B17600" s="113" t="s">
        <v>7322</v>
      </c>
      <c r="C17600" s="113">
        <v>0</v>
      </c>
      <c r="D17600" s="113">
        <v>4</v>
      </c>
    </row>
    <row r="17601" spans="1:4" x14ac:dyDescent="0.2">
      <c r="A17601" s="113">
        <v>6379486</v>
      </c>
      <c r="B17601" s="113" t="s">
        <v>7473</v>
      </c>
      <c r="C17601" s="113">
        <v>0</v>
      </c>
      <c r="D17601" s="113">
        <v>4</v>
      </c>
    </row>
    <row r="17602" spans="1:4" x14ac:dyDescent="0.2">
      <c r="A17602" s="113">
        <v>6379487</v>
      </c>
      <c r="B17602" s="113" t="s">
        <v>7985</v>
      </c>
      <c r="C17602" s="113">
        <v>0</v>
      </c>
      <c r="D17602" s="113">
        <v>4</v>
      </c>
    </row>
    <row r="17603" spans="1:4" x14ac:dyDescent="0.2">
      <c r="A17603" s="113">
        <v>6379488</v>
      </c>
      <c r="B17603" s="113" t="s">
        <v>7992</v>
      </c>
      <c r="C17603" s="113">
        <v>0</v>
      </c>
      <c r="D17603" s="113">
        <v>4</v>
      </c>
    </row>
    <row r="17604" spans="1:4" x14ac:dyDescent="0.2">
      <c r="A17604" s="113">
        <v>6379489</v>
      </c>
      <c r="B17604" s="113" t="s">
        <v>8156</v>
      </c>
      <c r="C17604" s="113">
        <v>0</v>
      </c>
      <c r="D17604" s="113">
        <v>4</v>
      </c>
    </row>
    <row r="17605" spans="1:4" x14ac:dyDescent="0.2">
      <c r="A17605" s="113">
        <v>6379490</v>
      </c>
      <c r="B17605" s="113" t="s">
        <v>8348</v>
      </c>
      <c r="C17605" s="113">
        <v>0</v>
      </c>
      <c r="D17605" s="113">
        <v>4</v>
      </c>
    </row>
    <row r="17606" spans="1:4" x14ac:dyDescent="0.2">
      <c r="A17606" s="113">
        <v>6379491</v>
      </c>
      <c r="B17606" s="113" t="s">
        <v>8494</v>
      </c>
      <c r="C17606" s="113">
        <v>0</v>
      </c>
      <c r="D17606" s="113">
        <v>4</v>
      </c>
    </row>
    <row r="17607" spans="1:4" x14ac:dyDescent="0.2">
      <c r="A17607" s="113">
        <v>6379492</v>
      </c>
      <c r="B17607" s="113" t="s">
        <v>8912</v>
      </c>
      <c r="C17607" s="113">
        <v>160</v>
      </c>
      <c r="D17607" s="113"/>
    </row>
    <row r="17608" spans="1:4" x14ac:dyDescent="0.2">
      <c r="A17608" s="113">
        <v>6379493</v>
      </c>
      <c r="B17608" s="113" t="s">
        <v>9752</v>
      </c>
      <c r="C17608" s="113">
        <v>0</v>
      </c>
      <c r="D17608" s="113">
        <v>4</v>
      </c>
    </row>
    <row r="17609" spans="1:4" x14ac:dyDescent="0.2">
      <c r="A17609" s="113">
        <v>6379495</v>
      </c>
      <c r="B17609" s="113" t="s">
        <v>9867</v>
      </c>
      <c r="C17609" s="113">
        <v>0</v>
      </c>
      <c r="D17609" s="113">
        <v>4</v>
      </c>
    </row>
    <row r="17610" spans="1:4" x14ac:dyDescent="0.2">
      <c r="A17610" s="113">
        <v>6379496</v>
      </c>
      <c r="B17610" s="113" t="s">
        <v>6960</v>
      </c>
      <c r="C17610" s="113">
        <v>0</v>
      </c>
      <c r="D17610" s="113">
        <v>4</v>
      </c>
    </row>
    <row r="17611" spans="1:4" x14ac:dyDescent="0.2">
      <c r="A17611" s="113">
        <v>6379497</v>
      </c>
      <c r="B17611" s="113" t="s">
        <v>10566</v>
      </c>
      <c r="C17611" s="113">
        <v>0</v>
      </c>
      <c r="D17611" s="113">
        <v>4</v>
      </c>
    </row>
    <row r="17612" spans="1:4" x14ac:dyDescent="0.2">
      <c r="A17612" s="113">
        <v>6379498</v>
      </c>
      <c r="B17612" s="113" t="s">
        <v>10836</v>
      </c>
      <c r="C17612" s="113">
        <v>0</v>
      </c>
      <c r="D17612" s="113">
        <v>4</v>
      </c>
    </row>
    <row r="17613" spans="1:4" x14ac:dyDescent="0.2">
      <c r="A17613" s="113">
        <v>6379499</v>
      </c>
      <c r="B17613" s="113" t="s">
        <v>11012</v>
      </c>
      <c r="C17613" s="113">
        <v>0</v>
      </c>
      <c r="D17613" s="113">
        <v>4</v>
      </c>
    </row>
    <row r="17614" spans="1:4" x14ac:dyDescent="0.2">
      <c r="A17614" s="113">
        <v>6379500</v>
      </c>
      <c r="B17614" s="113" t="s">
        <v>11557</v>
      </c>
      <c r="C17614" s="113">
        <v>0</v>
      </c>
      <c r="D17614" s="113">
        <v>4</v>
      </c>
    </row>
    <row r="17615" spans="1:4" x14ac:dyDescent="0.2">
      <c r="A17615" s="113">
        <v>6379501</v>
      </c>
      <c r="B17615" s="113" t="s">
        <v>11564</v>
      </c>
      <c r="C17615" s="113">
        <v>0</v>
      </c>
      <c r="D17615" s="113">
        <v>4</v>
      </c>
    </row>
    <row r="17616" spans="1:4" x14ac:dyDescent="0.2">
      <c r="A17616" s="113">
        <v>6379502</v>
      </c>
      <c r="B17616" s="113" t="s">
        <v>11904</v>
      </c>
      <c r="C17616" s="113">
        <v>0</v>
      </c>
      <c r="D17616" s="113">
        <v>4</v>
      </c>
    </row>
    <row r="17617" spans="1:4" x14ac:dyDescent="0.2">
      <c r="A17617" s="113">
        <v>6379503</v>
      </c>
      <c r="B17617" s="113" t="s">
        <v>12084</v>
      </c>
      <c r="C17617" s="113">
        <v>0</v>
      </c>
      <c r="D17617" s="113">
        <v>4</v>
      </c>
    </row>
    <row r="17618" spans="1:4" x14ac:dyDescent="0.2">
      <c r="A17618" s="113">
        <v>6379504</v>
      </c>
      <c r="B17618" s="113" t="s">
        <v>12668</v>
      </c>
      <c r="C17618" s="113">
        <v>0</v>
      </c>
      <c r="D17618" s="113">
        <v>4</v>
      </c>
    </row>
    <row r="17619" spans="1:4" x14ac:dyDescent="0.2">
      <c r="A17619" s="113">
        <v>6379505</v>
      </c>
      <c r="B17619" s="113" t="s">
        <v>12838</v>
      </c>
      <c r="C17619" s="113">
        <v>0</v>
      </c>
      <c r="D17619" s="113">
        <v>4</v>
      </c>
    </row>
    <row r="17620" spans="1:4" x14ac:dyDescent="0.2">
      <c r="A17620" s="113">
        <v>6379506</v>
      </c>
      <c r="B17620" s="113" t="s">
        <v>10742</v>
      </c>
      <c r="C17620" s="113">
        <v>7</v>
      </c>
      <c r="D17620" s="113"/>
    </row>
    <row r="17621" spans="1:4" x14ac:dyDescent="0.2">
      <c r="A17621" s="113">
        <v>6379507</v>
      </c>
      <c r="B17621" s="113" t="s">
        <v>6807</v>
      </c>
      <c r="C17621" s="113">
        <v>0</v>
      </c>
      <c r="D17621" s="113">
        <v>4</v>
      </c>
    </row>
    <row r="17622" spans="1:4" x14ac:dyDescent="0.2">
      <c r="A17622" s="113">
        <v>6379508</v>
      </c>
      <c r="B17622" s="113" t="s">
        <v>12672</v>
      </c>
      <c r="C17622" s="113">
        <v>0</v>
      </c>
      <c r="D17622" s="113">
        <v>4</v>
      </c>
    </row>
    <row r="17623" spans="1:4" x14ac:dyDescent="0.2">
      <c r="A17623" s="113">
        <v>6379509</v>
      </c>
      <c r="B17623" s="113" t="s">
        <v>9784</v>
      </c>
      <c r="C17623" s="113">
        <v>0</v>
      </c>
      <c r="D17623" s="113">
        <v>4</v>
      </c>
    </row>
    <row r="17624" spans="1:4" x14ac:dyDescent="0.2">
      <c r="A17624" s="113">
        <v>6379510</v>
      </c>
      <c r="B17624" s="113" t="s">
        <v>6786</v>
      </c>
      <c r="C17624" s="113">
        <v>0</v>
      </c>
      <c r="D17624" s="113">
        <v>4</v>
      </c>
    </row>
    <row r="17625" spans="1:4" x14ac:dyDescent="0.2">
      <c r="A17625" s="113">
        <v>6379511</v>
      </c>
      <c r="B17625" s="113" t="s">
        <v>6895</v>
      </c>
      <c r="C17625" s="113">
        <v>0</v>
      </c>
      <c r="D17625" s="113">
        <v>4</v>
      </c>
    </row>
    <row r="17626" spans="1:4" x14ac:dyDescent="0.2">
      <c r="A17626" s="113">
        <v>6379512</v>
      </c>
      <c r="B17626" s="113" t="s">
        <v>7216</v>
      </c>
      <c r="C17626" s="113">
        <v>0</v>
      </c>
      <c r="D17626" s="113">
        <v>4</v>
      </c>
    </row>
    <row r="17627" spans="1:4" x14ac:dyDescent="0.2">
      <c r="A17627" s="113">
        <v>6379513</v>
      </c>
      <c r="B17627" s="113" t="s">
        <v>8318</v>
      </c>
      <c r="C17627" s="113">
        <v>0</v>
      </c>
      <c r="D17627" s="113">
        <v>4</v>
      </c>
    </row>
    <row r="17628" spans="1:4" x14ac:dyDescent="0.2">
      <c r="A17628" s="113">
        <v>6379514</v>
      </c>
      <c r="B17628" s="113" t="s">
        <v>8354</v>
      </c>
      <c r="C17628" s="113">
        <v>0</v>
      </c>
      <c r="D17628" s="113">
        <v>4</v>
      </c>
    </row>
    <row r="17629" spans="1:4" x14ac:dyDescent="0.2">
      <c r="A17629" s="113">
        <v>6379515</v>
      </c>
      <c r="B17629" s="113" t="s">
        <v>11750</v>
      </c>
      <c r="C17629" s="113">
        <v>0</v>
      </c>
      <c r="D17629" s="113">
        <v>4</v>
      </c>
    </row>
    <row r="17630" spans="1:4" x14ac:dyDescent="0.2">
      <c r="A17630" s="113">
        <v>6379516</v>
      </c>
      <c r="B17630" s="113" t="s">
        <v>12177</v>
      </c>
      <c r="C17630" s="113">
        <v>0</v>
      </c>
      <c r="D17630" s="113">
        <v>4</v>
      </c>
    </row>
    <row r="17631" spans="1:4" x14ac:dyDescent="0.2">
      <c r="A17631" s="113">
        <v>6379517</v>
      </c>
      <c r="B17631" s="113" t="s">
        <v>12180</v>
      </c>
      <c r="C17631" s="113">
        <v>34</v>
      </c>
      <c r="D17631" s="113"/>
    </row>
    <row r="17632" spans="1:4" x14ac:dyDescent="0.2">
      <c r="A17632" s="113">
        <v>6379518</v>
      </c>
      <c r="B17632" s="113" t="s">
        <v>12600</v>
      </c>
      <c r="C17632" s="113">
        <v>0</v>
      </c>
      <c r="D17632" s="113">
        <v>4</v>
      </c>
    </row>
    <row r="17633" spans="1:4" x14ac:dyDescent="0.2">
      <c r="A17633" s="113">
        <v>6379519</v>
      </c>
      <c r="B17633" s="113" t="s">
        <v>12651</v>
      </c>
      <c r="C17633" s="113">
        <v>0</v>
      </c>
      <c r="D17633" s="113">
        <v>4</v>
      </c>
    </row>
    <row r="17634" spans="1:4" x14ac:dyDescent="0.2">
      <c r="A17634" s="113">
        <v>6379522</v>
      </c>
      <c r="B17634" s="113" t="s">
        <v>8779</v>
      </c>
      <c r="C17634" s="113">
        <v>0</v>
      </c>
      <c r="D17634" s="113">
        <v>4</v>
      </c>
    </row>
    <row r="17635" spans="1:4" x14ac:dyDescent="0.2">
      <c r="A17635" s="113">
        <v>6379523</v>
      </c>
      <c r="B17635" s="113" t="s">
        <v>10391</v>
      </c>
      <c r="C17635" s="113">
        <v>0</v>
      </c>
      <c r="D17635" s="113">
        <v>4</v>
      </c>
    </row>
    <row r="17636" spans="1:4" x14ac:dyDescent="0.2">
      <c r="A17636" s="113">
        <v>6379524</v>
      </c>
      <c r="B17636" s="113" t="s">
        <v>8724</v>
      </c>
      <c r="C17636" s="113">
        <v>0</v>
      </c>
      <c r="D17636" s="113">
        <v>4</v>
      </c>
    </row>
    <row r="17637" spans="1:4" x14ac:dyDescent="0.2">
      <c r="A17637" s="113">
        <v>6379525</v>
      </c>
      <c r="B17637" s="113" t="s">
        <v>9234</v>
      </c>
      <c r="C17637" s="113">
        <v>0</v>
      </c>
      <c r="D17637" s="113">
        <v>4</v>
      </c>
    </row>
    <row r="17638" spans="1:4" x14ac:dyDescent="0.2">
      <c r="A17638" s="113">
        <v>6379527</v>
      </c>
      <c r="B17638" s="113" t="s">
        <v>9580</v>
      </c>
      <c r="C17638" s="113">
        <v>0</v>
      </c>
      <c r="D17638" s="113">
        <v>4</v>
      </c>
    </row>
    <row r="17639" spans="1:4" x14ac:dyDescent="0.2">
      <c r="A17639" s="113">
        <v>6379528</v>
      </c>
      <c r="B17639" s="113" t="s">
        <v>7051</v>
      </c>
      <c r="C17639" s="113">
        <v>0</v>
      </c>
      <c r="D17639" s="113">
        <v>4</v>
      </c>
    </row>
    <row r="17640" spans="1:4" x14ac:dyDescent="0.2">
      <c r="A17640" s="113">
        <v>6379529</v>
      </c>
      <c r="B17640" s="113" t="s">
        <v>9292</v>
      </c>
      <c r="C17640" s="113">
        <v>0</v>
      </c>
      <c r="D17640" s="113">
        <v>4</v>
      </c>
    </row>
    <row r="17641" spans="1:4" x14ac:dyDescent="0.2">
      <c r="A17641" s="113">
        <v>6379530</v>
      </c>
      <c r="B17641" s="113" t="s">
        <v>8239</v>
      </c>
      <c r="C17641" s="113">
        <v>0</v>
      </c>
      <c r="D17641" s="113">
        <v>4</v>
      </c>
    </row>
    <row r="17642" spans="1:4" x14ac:dyDescent="0.2">
      <c r="A17642" s="113">
        <v>6379532</v>
      </c>
      <c r="B17642" s="113" t="s">
        <v>12608</v>
      </c>
      <c r="C17642" s="113">
        <v>0</v>
      </c>
      <c r="D17642" s="113">
        <v>4</v>
      </c>
    </row>
    <row r="17643" spans="1:4" x14ac:dyDescent="0.2">
      <c r="A17643" s="113">
        <v>6379533</v>
      </c>
      <c r="B17643" s="113" t="s">
        <v>10813</v>
      </c>
      <c r="C17643" s="113">
        <v>0</v>
      </c>
      <c r="D17643" s="113">
        <v>4</v>
      </c>
    </row>
    <row r="17644" spans="1:4" x14ac:dyDescent="0.2">
      <c r="A17644" s="113">
        <v>6379534</v>
      </c>
      <c r="B17644" s="113" t="s">
        <v>10463</v>
      </c>
      <c r="C17644" s="113">
        <v>0</v>
      </c>
      <c r="D17644" s="113">
        <v>4</v>
      </c>
    </row>
    <row r="17645" spans="1:4" x14ac:dyDescent="0.2">
      <c r="A17645" s="113">
        <v>6379536</v>
      </c>
      <c r="B17645" s="113" t="s">
        <v>10172</v>
      </c>
      <c r="C17645" s="113">
        <v>0</v>
      </c>
      <c r="D17645" s="113">
        <v>4</v>
      </c>
    </row>
    <row r="17646" spans="1:4" x14ac:dyDescent="0.2">
      <c r="A17646" s="113">
        <v>6379537</v>
      </c>
      <c r="B17646" s="113" t="s">
        <v>12329</v>
      </c>
      <c r="C17646" s="113">
        <v>0</v>
      </c>
      <c r="D17646" s="113">
        <v>4</v>
      </c>
    </row>
    <row r="17647" spans="1:4" x14ac:dyDescent="0.2">
      <c r="A17647" s="113">
        <v>6379538</v>
      </c>
      <c r="B17647" s="113" t="s">
        <v>9751</v>
      </c>
      <c r="C17647" s="113">
        <v>0</v>
      </c>
      <c r="D17647" s="113">
        <v>4</v>
      </c>
    </row>
    <row r="17648" spans="1:4" x14ac:dyDescent="0.2">
      <c r="A17648" s="113">
        <v>6379539</v>
      </c>
      <c r="B17648" s="113" t="s">
        <v>9047</v>
      </c>
      <c r="C17648" s="113">
        <v>0</v>
      </c>
      <c r="D17648" s="113">
        <v>4</v>
      </c>
    </row>
    <row r="17649" spans="1:4" x14ac:dyDescent="0.2">
      <c r="A17649" s="113">
        <v>6379540</v>
      </c>
      <c r="B17649" s="113" t="s">
        <v>12606</v>
      </c>
      <c r="C17649" s="113">
        <v>0</v>
      </c>
      <c r="D17649" s="113">
        <v>4</v>
      </c>
    </row>
    <row r="17650" spans="1:4" x14ac:dyDescent="0.2">
      <c r="A17650" s="113">
        <v>6379541</v>
      </c>
      <c r="B17650" s="113" t="s">
        <v>12195</v>
      </c>
      <c r="C17650" s="113">
        <v>0</v>
      </c>
      <c r="D17650" s="113">
        <v>4</v>
      </c>
    </row>
    <row r="17651" spans="1:4" x14ac:dyDescent="0.2">
      <c r="A17651" s="113">
        <v>6379542</v>
      </c>
      <c r="B17651" s="113" t="s">
        <v>13164</v>
      </c>
      <c r="C17651" s="113">
        <v>0</v>
      </c>
      <c r="D17651" s="113">
        <v>4</v>
      </c>
    </row>
    <row r="17652" spans="1:4" x14ac:dyDescent="0.2">
      <c r="A17652" s="113">
        <v>6379543</v>
      </c>
      <c r="B17652" s="113" t="s">
        <v>10662</v>
      </c>
      <c r="C17652" s="113">
        <v>0</v>
      </c>
      <c r="D17652" s="113">
        <v>4</v>
      </c>
    </row>
    <row r="17653" spans="1:4" x14ac:dyDescent="0.2">
      <c r="A17653" s="113">
        <v>6379544</v>
      </c>
      <c r="B17653" s="113" t="s">
        <v>1260</v>
      </c>
      <c r="C17653" s="113">
        <v>0</v>
      </c>
      <c r="D17653" s="113">
        <v>4</v>
      </c>
    </row>
    <row r="17654" spans="1:4" x14ac:dyDescent="0.2">
      <c r="A17654" s="113">
        <v>6379547</v>
      </c>
      <c r="B17654" s="113" t="s">
        <v>12839</v>
      </c>
      <c r="C17654" s="113">
        <v>0</v>
      </c>
      <c r="D17654" s="113">
        <v>4</v>
      </c>
    </row>
    <row r="17655" spans="1:4" x14ac:dyDescent="0.2">
      <c r="A17655" s="113">
        <v>6379548</v>
      </c>
      <c r="B17655" s="113" t="s">
        <v>9495</v>
      </c>
      <c r="C17655" s="113">
        <v>720</v>
      </c>
      <c r="D17655" s="113"/>
    </row>
    <row r="17656" spans="1:4" x14ac:dyDescent="0.2">
      <c r="A17656" s="113">
        <v>6379549</v>
      </c>
      <c r="B17656" s="113" t="s">
        <v>8839</v>
      </c>
      <c r="C17656" s="113">
        <v>0</v>
      </c>
      <c r="D17656" s="113">
        <v>4</v>
      </c>
    </row>
    <row r="17657" spans="1:4" x14ac:dyDescent="0.2">
      <c r="A17657" s="113">
        <v>6379550</v>
      </c>
      <c r="B17657" s="113" t="s">
        <v>9869</v>
      </c>
      <c r="C17657" s="113">
        <v>0</v>
      </c>
      <c r="D17657" s="113">
        <v>4</v>
      </c>
    </row>
    <row r="17658" spans="1:4" x14ac:dyDescent="0.2">
      <c r="A17658" s="113">
        <v>6379551</v>
      </c>
      <c r="B17658" s="113" t="s">
        <v>9989</v>
      </c>
      <c r="C17658" s="113">
        <v>0</v>
      </c>
      <c r="D17658" s="113">
        <v>4</v>
      </c>
    </row>
    <row r="17659" spans="1:4" x14ac:dyDescent="0.2">
      <c r="A17659" s="113">
        <v>6379552</v>
      </c>
      <c r="B17659" s="113" t="s">
        <v>10004</v>
      </c>
      <c r="C17659" s="113">
        <v>0</v>
      </c>
      <c r="D17659" s="113">
        <v>4</v>
      </c>
    </row>
    <row r="17660" spans="1:4" x14ac:dyDescent="0.2">
      <c r="A17660" s="113">
        <v>6379553</v>
      </c>
      <c r="B17660" s="113" t="s">
        <v>10099</v>
      </c>
      <c r="C17660" s="113">
        <v>0</v>
      </c>
      <c r="D17660" s="113">
        <v>4</v>
      </c>
    </row>
    <row r="17661" spans="1:4" x14ac:dyDescent="0.2">
      <c r="A17661" s="113">
        <v>6379554</v>
      </c>
      <c r="B17661" s="113" t="s">
        <v>6847</v>
      </c>
      <c r="C17661" s="113">
        <v>0</v>
      </c>
      <c r="D17661" s="113">
        <v>4</v>
      </c>
    </row>
    <row r="17662" spans="1:4" x14ac:dyDescent="0.2">
      <c r="A17662" s="113">
        <v>6379555</v>
      </c>
      <c r="B17662" s="113" t="s">
        <v>11781</v>
      </c>
      <c r="C17662" s="113">
        <v>0</v>
      </c>
      <c r="D17662" s="113">
        <v>4</v>
      </c>
    </row>
    <row r="17663" spans="1:4" x14ac:dyDescent="0.2">
      <c r="A17663" s="113">
        <v>6379556</v>
      </c>
      <c r="B17663" s="113" t="s">
        <v>12823</v>
      </c>
      <c r="C17663" s="113">
        <v>0</v>
      </c>
      <c r="D17663" s="113">
        <v>4</v>
      </c>
    </row>
    <row r="17664" spans="1:4" x14ac:dyDescent="0.2">
      <c r="A17664" s="113">
        <v>6379557</v>
      </c>
      <c r="B17664" s="113" t="s">
        <v>7981</v>
      </c>
      <c r="C17664" s="113">
        <v>0</v>
      </c>
      <c r="D17664" s="113">
        <v>4</v>
      </c>
    </row>
    <row r="17665" spans="1:4" x14ac:dyDescent="0.2">
      <c r="A17665" s="113">
        <v>6379558</v>
      </c>
      <c r="B17665" s="113" t="s">
        <v>7980</v>
      </c>
      <c r="C17665" s="113">
        <v>0</v>
      </c>
      <c r="D17665" s="113">
        <v>4</v>
      </c>
    </row>
    <row r="17666" spans="1:4" x14ac:dyDescent="0.2">
      <c r="A17666" s="113">
        <v>6379559</v>
      </c>
      <c r="B17666" s="113" t="s">
        <v>7147</v>
      </c>
      <c r="C17666" s="113">
        <v>0</v>
      </c>
      <c r="D17666" s="113">
        <v>4</v>
      </c>
    </row>
    <row r="17667" spans="1:4" x14ac:dyDescent="0.2">
      <c r="A17667" s="113">
        <v>6379560</v>
      </c>
      <c r="B17667" s="113" t="s">
        <v>8371</v>
      </c>
      <c r="C17667" s="113">
        <v>0</v>
      </c>
      <c r="D17667" s="113">
        <v>4</v>
      </c>
    </row>
    <row r="17668" spans="1:4" x14ac:dyDescent="0.2">
      <c r="A17668" s="113">
        <v>6379561</v>
      </c>
      <c r="B17668" s="113" t="s">
        <v>11961</v>
      </c>
      <c r="C17668" s="113">
        <v>0</v>
      </c>
      <c r="D17668" s="113">
        <v>4</v>
      </c>
    </row>
    <row r="17669" spans="1:4" x14ac:dyDescent="0.2">
      <c r="A17669" s="113">
        <v>6379562</v>
      </c>
      <c r="B17669" s="113" t="s">
        <v>12875</v>
      </c>
      <c r="C17669" s="113">
        <v>0</v>
      </c>
      <c r="D17669" s="113">
        <v>4</v>
      </c>
    </row>
    <row r="17670" spans="1:4" x14ac:dyDescent="0.2">
      <c r="A17670" s="113">
        <v>6379563</v>
      </c>
      <c r="B17670" s="113" t="s">
        <v>7883</v>
      </c>
      <c r="C17670" s="113">
        <v>0</v>
      </c>
      <c r="D17670" s="113">
        <v>4</v>
      </c>
    </row>
    <row r="17671" spans="1:4" x14ac:dyDescent="0.2">
      <c r="A17671" s="113">
        <v>6379564</v>
      </c>
      <c r="B17671" s="113" t="s">
        <v>8514</v>
      </c>
      <c r="C17671" s="113">
        <v>0</v>
      </c>
      <c r="D17671" s="113">
        <v>4</v>
      </c>
    </row>
    <row r="17672" spans="1:4" x14ac:dyDescent="0.2">
      <c r="A17672" s="113">
        <v>6379565</v>
      </c>
      <c r="B17672" s="113" t="s">
        <v>8516</v>
      </c>
      <c r="C17672" s="113">
        <v>0</v>
      </c>
      <c r="D17672" s="113">
        <v>4</v>
      </c>
    </row>
    <row r="17673" spans="1:4" x14ac:dyDescent="0.2">
      <c r="A17673" s="113">
        <v>6379566</v>
      </c>
      <c r="B17673" s="113" t="s">
        <v>13056</v>
      </c>
      <c r="C17673" s="113">
        <v>0</v>
      </c>
      <c r="D17673" s="113">
        <v>4</v>
      </c>
    </row>
    <row r="17674" spans="1:4" x14ac:dyDescent="0.2">
      <c r="A17674" s="113">
        <v>6379567</v>
      </c>
      <c r="B17674" s="113" t="s">
        <v>10544</v>
      </c>
      <c r="C17674" s="113">
        <v>0</v>
      </c>
      <c r="D17674" s="113">
        <v>4</v>
      </c>
    </row>
    <row r="17675" spans="1:4" x14ac:dyDescent="0.2">
      <c r="A17675" s="113">
        <v>6379568</v>
      </c>
      <c r="B17675" s="113" t="s">
        <v>7944</v>
      </c>
      <c r="C17675" s="113">
        <v>0</v>
      </c>
      <c r="D17675" s="113">
        <v>4</v>
      </c>
    </row>
    <row r="17676" spans="1:4" x14ac:dyDescent="0.2">
      <c r="A17676" s="113">
        <v>6379569</v>
      </c>
      <c r="B17676" s="113" t="s">
        <v>7911</v>
      </c>
      <c r="C17676" s="113">
        <v>0</v>
      </c>
      <c r="D17676" s="113">
        <v>4</v>
      </c>
    </row>
    <row r="17677" spans="1:4" x14ac:dyDescent="0.2">
      <c r="A17677" s="113">
        <v>6379570</v>
      </c>
      <c r="B17677" s="113" t="s">
        <v>10367</v>
      </c>
      <c r="C17677" s="113">
        <v>0</v>
      </c>
      <c r="D17677" s="113">
        <v>4</v>
      </c>
    </row>
    <row r="17678" spans="1:4" x14ac:dyDescent="0.2">
      <c r="A17678" s="113">
        <v>6379571</v>
      </c>
      <c r="B17678" s="113" t="s">
        <v>13240</v>
      </c>
      <c r="C17678" s="113">
        <v>0</v>
      </c>
      <c r="D17678" s="113">
        <v>4</v>
      </c>
    </row>
    <row r="17679" spans="1:4" x14ac:dyDescent="0.2">
      <c r="A17679" s="113">
        <v>6379572</v>
      </c>
      <c r="B17679" s="113" t="s">
        <v>7532</v>
      </c>
      <c r="C17679" s="113">
        <v>0</v>
      </c>
      <c r="D17679" s="113">
        <v>4</v>
      </c>
    </row>
    <row r="17680" spans="1:4" x14ac:dyDescent="0.2">
      <c r="A17680" s="113">
        <v>6379574</v>
      </c>
      <c r="B17680" s="113" t="s">
        <v>10012</v>
      </c>
      <c r="C17680" s="113">
        <v>0</v>
      </c>
      <c r="D17680" s="113">
        <v>4</v>
      </c>
    </row>
    <row r="17681" spans="1:4" x14ac:dyDescent="0.2">
      <c r="A17681" s="113">
        <v>6379575</v>
      </c>
      <c r="B17681" s="113" t="s">
        <v>9993</v>
      </c>
      <c r="C17681" s="113">
        <v>0</v>
      </c>
      <c r="D17681" s="113">
        <v>4</v>
      </c>
    </row>
    <row r="17682" spans="1:4" x14ac:dyDescent="0.2">
      <c r="A17682" s="113">
        <v>6379576</v>
      </c>
      <c r="B17682" s="113" t="s">
        <v>13051</v>
      </c>
      <c r="C17682" s="113">
        <v>0</v>
      </c>
      <c r="D17682" s="113">
        <v>4</v>
      </c>
    </row>
    <row r="17683" spans="1:4" x14ac:dyDescent="0.2">
      <c r="A17683" s="113">
        <v>6379577</v>
      </c>
      <c r="B17683" s="113" t="s">
        <v>9235</v>
      </c>
      <c r="C17683" s="113">
        <v>0</v>
      </c>
      <c r="D17683" s="113">
        <v>4</v>
      </c>
    </row>
    <row r="17684" spans="1:4" x14ac:dyDescent="0.2">
      <c r="A17684" s="113">
        <v>6379580</v>
      </c>
      <c r="B17684" s="113" t="s">
        <v>8508</v>
      </c>
      <c r="C17684" s="113">
        <v>0</v>
      </c>
      <c r="D17684" s="113">
        <v>4</v>
      </c>
    </row>
    <row r="17685" spans="1:4" x14ac:dyDescent="0.2">
      <c r="A17685" s="113">
        <v>6379581</v>
      </c>
      <c r="B17685" s="113" t="s">
        <v>7122</v>
      </c>
      <c r="C17685" s="113">
        <v>0</v>
      </c>
      <c r="D17685" s="113">
        <v>4</v>
      </c>
    </row>
    <row r="17686" spans="1:4" x14ac:dyDescent="0.2">
      <c r="A17686" s="113">
        <v>6379582</v>
      </c>
      <c r="B17686" s="113" t="s">
        <v>11700</v>
      </c>
      <c r="C17686" s="113">
        <v>0</v>
      </c>
      <c r="D17686" s="113">
        <v>4</v>
      </c>
    </row>
    <row r="17687" spans="1:4" x14ac:dyDescent="0.2">
      <c r="A17687" s="113">
        <v>6379584</v>
      </c>
      <c r="B17687" s="113" t="s">
        <v>11679</v>
      </c>
      <c r="C17687" s="113">
        <v>0</v>
      </c>
      <c r="D17687" s="113">
        <v>4</v>
      </c>
    </row>
    <row r="17688" spans="1:4" x14ac:dyDescent="0.2">
      <c r="A17688" s="113">
        <v>6379587</v>
      </c>
      <c r="B17688" s="113" t="s">
        <v>10043</v>
      </c>
      <c r="C17688" s="113">
        <v>0</v>
      </c>
      <c r="D17688" s="113">
        <v>4</v>
      </c>
    </row>
    <row r="17689" spans="1:4" x14ac:dyDescent="0.2">
      <c r="A17689" s="113">
        <v>6379588</v>
      </c>
      <c r="B17689" s="113" t="s">
        <v>10045</v>
      </c>
      <c r="C17689" s="113">
        <v>0</v>
      </c>
      <c r="D17689" s="113">
        <v>4</v>
      </c>
    </row>
    <row r="17690" spans="1:4" x14ac:dyDescent="0.2">
      <c r="A17690" s="113">
        <v>6379589</v>
      </c>
      <c r="B17690" s="113" t="s">
        <v>10054</v>
      </c>
      <c r="C17690" s="113">
        <v>0</v>
      </c>
      <c r="D17690" s="113">
        <v>4</v>
      </c>
    </row>
    <row r="17691" spans="1:4" x14ac:dyDescent="0.2">
      <c r="A17691" s="113">
        <v>6379590</v>
      </c>
      <c r="B17691" s="113" t="s">
        <v>13242</v>
      </c>
      <c r="C17691" s="113">
        <v>0</v>
      </c>
      <c r="D17691" s="113">
        <v>4</v>
      </c>
    </row>
    <row r="17692" spans="1:4" x14ac:dyDescent="0.2">
      <c r="A17692" s="113">
        <v>6379591</v>
      </c>
      <c r="B17692" s="113" t="s">
        <v>9484</v>
      </c>
      <c r="C17692" s="113">
        <v>0</v>
      </c>
      <c r="D17692" s="113">
        <v>4</v>
      </c>
    </row>
    <row r="17693" spans="1:4" x14ac:dyDescent="0.2">
      <c r="A17693" s="113">
        <v>6379593</v>
      </c>
      <c r="B17693" s="113" t="s">
        <v>7747</v>
      </c>
      <c r="C17693" s="113">
        <v>0</v>
      </c>
      <c r="D17693" s="113">
        <v>4</v>
      </c>
    </row>
    <row r="17694" spans="1:4" x14ac:dyDescent="0.2">
      <c r="A17694" s="113">
        <v>6379597</v>
      </c>
      <c r="B17694" s="113" t="s">
        <v>9998</v>
      </c>
      <c r="C17694" s="113">
        <v>0</v>
      </c>
      <c r="D17694" s="113">
        <v>4</v>
      </c>
    </row>
    <row r="17695" spans="1:4" x14ac:dyDescent="0.2">
      <c r="A17695" s="113">
        <v>6379598</v>
      </c>
      <c r="B17695" s="113" t="s">
        <v>8515</v>
      </c>
      <c r="C17695" s="113">
        <v>0</v>
      </c>
      <c r="D17695" s="113">
        <v>4</v>
      </c>
    </row>
    <row r="17696" spans="1:4" x14ac:dyDescent="0.2">
      <c r="A17696" s="113">
        <v>6379599</v>
      </c>
      <c r="B17696" s="113" t="s">
        <v>8517</v>
      </c>
      <c r="C17696" s="113">
        <v>0</v>
      </c>
      <c r="D17696" s="113">
        <v>4</v>
      </c>
    </row>
    <row r="17697" spans="1:4" x14ac:dyDescent="0.2">
      <c r="A17697" s="113">
        <v>6379600</v>
      </c>
      <c r="B17697" s="113" t="s">
        <v>11416</v>
      </c>
      <c r="C17697" s="113">
        <v>0</v>
      </c>
      <c r="D17697" s="113">
        <v>4</v>
      </c>
    </row>
    <row r="17698" spans="1:4" x14ac:dyDescent="0.2">
      <c r="A17698" s="113">
        <v>6379601</v>
      </c>
      <c r="B17698" s="113" t="s">
        <v>11737</v>
      </c>
      <c r="C17698" s="113">
        <v>0</v>
      </c>
      <c r="D17698" s="113">
        <v>4</v>
      </c>
    </row>
    <row r="17699" spans="1:4" x14ac:dyDescent="0.2">
      <c r="A17699" s="113">
        <v>6379602</v>
      </c>
      <c r="B17699" s="113" t="s">
        <v>8513</v>
      </c>
      <c r="C17699" s="113">
        <v>0</v>
      </c>
      <c r="D17699" s="113">
        <v>4</v>
      </c>
    </row>
    <row r="17700" spans="1:4" x14ac:dyDescent="0.2">
      <c r="A17700" s="113">
        <v>6379603</v>
      </c>
      <c r="B17700" s="113" t="s">
        <v>7524</v>
      </c>
      <c r="C17700" s="113">
        <v>0</v>
      </c>
      <c r="D17700" s="113">
        <v>4</v>
      </c>
    </row>
    <row r="17701" spans="1:4" x14ac:dyDescent="0.2">
      <c r="A17701" s="113">
        <v>6379605</v>
      </c>
      <c r="B17701" s="113" t="s">
        <v>11747</v>
      </c>
      <c r="C17701" s="113">
        <v>0</v>
      </c>
      <c r="D17701" s="113">
        <v>4</v>
      </c>
    </row>
    <row r="17702" spans="1:4" x14ac:dyDescent="0.2">
      <c r="A17702" s="113">
        <v>6379606</v>
      </c>
      <c r="B17702" s="113" t="s">
        <v>7451</v>
      </c>
      <c r="C17702" s="113">
        <v>0</v>
      </c>
      <c r="D17702" s="113">
        <v>4</v>
      </c>
    </row>
    <row r="17703" spans="1:4" x14ac:dyDescent="0.2">
      <c r="A17703" s="113">
        <v>6379607</v>
      </c>
      <c r="B17703" s="113" t="s">
        <v>7403</v>
      </c>
      <c r="C17703" s="113">
        <v>0</v>
      </c>
      <c r="D17703" s="113">
        <v>4</v>
      </c>
    </row>
    <row r="17704" spans="1:4" x14ac:dyDescent="0.2">
      <c r="A17704" s="113">
        <v>6379608</v>
      </c>
      <c r="B17704" s="113" t="s">
        <v>8082</v>
      </c>
      <c r="C17704" s="113">
        <v>0</v>
      </c>
      <c r="D17704" s="113">
        <v>4</v>
      </c>
    </row>
    <row r="17705" spans="1:4" x14ac:dyDescent="0.2">
      <c r="A17705" s="113">
        <v>6379609</v>
      </c>
      <c r="B17705" s="113" t="s">
        <v>10705</v>
      </c>
      <c r="C17705" s="113">
        <v>0</v>
      </c>
      <c r="D17705" s="113">
        <v>4</v>
      </c>
    </row>
    <row r="17706" spans="1:4" x14ac:dyDescent="0.2">
      <c r="A17706" s="113">
        <v>6379610</v>
      </c>
      <c r="B17706" s="113" t="s">
        <v>9215</v>
      </c>
      <c r="C17706" s="113">
        <v>0</v>
      </c>
      <c r="D17706" s="113">
        <v>4</v>
      </c>
    </row>
    <row r="17707" spans="1:4" x14ac:dyDescent="0.2">
      <c r="A17707" s="113">
        <v>6379611</v>
      </c>
      <c r="B17707" s="113" t="s">
        <v>13005</v>
      </c>
      <c r="C17707" s="113">
        <v>0</v>
      </c>
      <c r="D17707" s="113">
        <v>4</v>
      </c>
    </row>
    <row r="17708" spans="1:4" x14ac:dyDescent="0.2">
      <c r="A17708" s="113">
        <v>6379612</v>
      </c>
      <c r="B17708" s="113" t="s">
        <v>13003</v>
      </c>
      <c r="C17708" s="113">
        <v>60</v>
      </c>
      <c r="D17708" s="113"/>
    </row>
    <row r="17709" spans="1:4" x14ac:dyDescent="0.2">
      <c r="A17709" s="113">
        <v>6379614</v>
      </c>
      <c r="B17709" s="113" t="s">
        <v>9521</v>
      </c>
      <c r="C17709" s="113">
        <v>0</v>
      </c>
      <c r="D17709" s="113">
        <v>4</v>
      </c>
    </row>
    <row r="17710" spans="1:4" x14ac:dyDescent="0.2">
      <c r="A17710" s="113">
        <v>6379615</v>
      </c>
      <c r="B17710" s="113" t="s">
        <v>8406</v>
      </c>
      <c r="C17710" s="113">
        <v>0</v>
      </c>
      <c r="D17710" s="113">
        <v>4</v>
      </c>
    </row>
    <row r="17711" spans="1:4" x14ac:dyDescent="0.2">
      <c r="A17711" s="113">
        <v>6379616</v>
      </c>
      <c r="B17711" s="113" t="s">
        <v>9631</v>
      </c>
      <c r="C17711" s="113">
        <v>9</v>
      </c>
      <c r="D17711" s="113"/>
    </row>
    <row r="17712" spans="1:4" x14ac:dyDescent="0.2">
      <c r="A17712" s="113">
        <v>6379617</v>
      </c>
      <c r="B17712" s="113" t="s">
        <v>8886</v>
      </c>
      <c r="C17712" s="113">
        <v>89</v>
      </c>
      <c r="D17712" s="113"/>
    </row>
    <row r="17713" spans="1:4" x14ac:dyDescent="0.2">
      <c r="A17713" s="113">
        <v>6379618</v>
      </c>
      <c r="B17713" s="113" t="s">
        <v>11186</v>
      </c>
      <c r="C17713" s="113">
        <v>50</v>
      </c>
      <c r="D17713" s="113"/>
    </row>
    <row r="17714" spans="1:4" x14ac:dyDescent="0.2">
      <c r="A17714" s="113">
        <v>6379620</v>
      </c>
      <c r="B17714" s="113" t="s">
        <v>7319</v>
      </c>
      <c r="C17714" s="113">
        <v>0</v>
      </c>
      <c r="D17714" s="113">
        <v>4</v>
      </c>
    </row>
    <row r="17715" spans="1:4" x14ac:dyDescent="0.2">
      <c r="A17715" s="113">
        <v>6379621</v>
      </c>
      <c r="B17715" s="113" t="s">
        <v>7970</v>
      </c>
      <c r="C17715" s="113">
        <v>0</v>
      </c>
      <c r="D17715" s="113">
        <v>4</v>
      </c>
    </row>
    <row r="17716" spans="1:4" x14ac:dyDescent="0.2">
      <c r="A17716" s="113">
        <v>6379622</v>
      </c>
      <c r="B17716" s="113" t="s">
        <v>8127</v>
      </c>
      <c r="C17716" s="113">
        <v>0</v>
      </c>
      <c r="D17716" s="113">
        <v>4</v>
      </c>
    </row>
    <row r="17717" spans="1:4" x14ac:dyDescent="0.2">
      <c r="A17717" s="113">
        <v>6379623</v>
      </c>
      <c r="B17717" s="113" t="s">
        <v>11157</v>
      </c>
      <c r="C17717" s="113">
        <v>0</v>
      </c>
      <c r="D17717" s="113">
        <v>4</v>
      </c>
    </row>
    <row r="17718" spans="1:4" x14ac:dyDescent="0.2">
      <c r="A17718" s="113">
        <v>6379625</v>
      </c>
      <c r="B17718" s="113" t="s">
        <v>12740</v>
      </c>
      <c r="C17718" s="113">
        <v>0</v>
      </c>
      <c r="D17718" s="113">
        <v>4</v>
      </c>
    </row>
    <row r="17719" spans="1:4" x14ac:dyDescent="0.2">
      <c r="A17719" s="113">
        <v>6379626</v>
      </c>
      <c r="B17719" s="113" t="s">
        <v>9344</v>
      </c>
      <c r="C17719" s="113">
        <v>0</v>
      </c>
      <c r="D17719" s="113">
        <v>4</v>
      </c>
    </row>
    <row r="17720" spans="1:4" x14ac:dyDescent="0.2">
      <c r="A17720" s="113">
        <v>6379627</v>
      </c>
      <c r="B17720" s="113" t="s">
        <v>10074</v>
      </c>
      <c r="C17720" s="113">
        <v>0</v>
      </c>
      <c r="D17720" s="113">
        <v>4</v>
      </c>
    </row>
    <row r="17721" spans="1:4" x14ac:dyDescent="0.2">
      <c r="A17721" s="113">
        <v>6379628</v>
      </c>
      <c r="B17721" s="113" t="s">
        <v>6956</v>
      </c>
      <c r="C17721" s="113">
        <v>0</v>
      </c>
      <c r="D17721" s="113">
        <v>4</v>
      </c>
    </row>
    <row r="17722" spans="1:4" x14ac:dyDescent="0.2">
      <c r="A17722" s="113">
        <v>6379629</v>
      </c>
      <c r="B17722" s="113" t="s">
        <v>10061</v>
      </c>
      <c r="C17722" s="113">
        <v>0</v>
      </c>
      <c r="D17722" s="113">
        <v>4</v>
      </c>
    </row>
    <row r="17723" spans="1:4" x14ac:dyDescent="0.2">
      <c r="A17723" s="113">
        <v>6379631</v>
      </c>
      <c r="B17723" s="113" t="s">
        <v>10274</v>
      </c>
      <c r="C17723" s="113">
        <v>0</v>
      </c>
      <c r="D17723" s="113">
        <v>4</v>
      </c>
    </row>
    <row r="17724" spans="1:4" x14ac:dyDescent="0.2">
      <c r="A17724" s="113">
        <v>6379632</v>
      </c>
      <c r="B17724" s="113" t="s">
        <v>9190</v>
      </c>
      <c r="C17724" s="113">
        <v>0</v>
      </c>
      <c r="D17724" s="113">
        <v>4</v>
      </c>
    </row>
    <row r="17725" spans="1:4" x14ac:dyDescent="0.2">
      <c r="A17725" s="113">
        <v>6379633</v>
      </c>
      <c r="B17725" s="113" t="s">
        <v>11432</v>
      </c>
      <c r="C17725" s="113">
        <v>0</v>
      </c>
      <c r="D17725" s="113">
        <v>4</v>
      </c>
    </row>
    <row r="17726" spans="1:4" x14ac:dyDescent="0.2">
      <c r="A17726" s="113">
        <v>6379635</v>
      </c>
      <c r="B17726" s="113" t="s">
        <v>8909</v>
      </c>
      <c r="C17726" s="113">
        <v>0</v>
      </c>
      <c r="D17726" s="113">
        <v>4</v>
      </c>
    </row>
    <row r="17727" spans="1:4" x14ac:dyDescent="0.2">
      <c r="A17727" s="113">
        <v>6379636</v>
      </c>
      <c r="B17727" s="113" t="s">
        <v>7884</v>
      </c>
      <c r="C17727" s="113">
        <v>0</v>
      </c>
      <c r="D17727" s="113">
        <v>4</v>
      </c>
    </row>
    <row r="17728" spans="1:4" x14ac:dyDescent="0.2">
      <c r="A17728" s="113">
        <v>6379637</v>
      </c>
      <c r="B17728" s="113" t="s">
        <v>6955</v>
      </c>
      <c r="C17728" s="113">
        <v>0</v>
      </c>
      <c r="D17728" s="113">
        <v>4</v>
      </c>
    </row>
    <row r="17729" spans="1:4" x14ac:dyDescent="0.2">
      <c r="A17729" s="113">
        <v>6379638</v>
      </c>
      <c r="B17729" s="113" t="s">
        <v>6990</v>
      </c>
      <c r="C17729" s="113">
        <v>0</v>
      </c>
      <c r="D17729" s="113">
        <v>4</v>
      </c>
    </row>
    <row r="17730" spans="1:4" x14ac:dyDescent="0.2">
      <c r="A17730" s="113">
        <v>6379639</v>
      </c>
      <c r="B17730" s="113" t="s">
        <v>9016</v>
      </c>
      <c r="C17730" s="113">
        <v>0</v>
      </c>
      <c r="D17730" s="113">
        <v>4</v>
      </c>
    </row>
    <row r="17731" spans="1:4" x14ac:dyDescent="0.2">
      <c r="A17731" s="113">
        <v>6379640</v>
      </c>
      <c r="B17731" s="113" t="s">
        <v>9015</v>
      </c>
      <c r="C17731" s="113">
        <v>0</v>
      </c>
      <c r="D17731" s="113">
        <v>4</v>
      </c>
    </row>
    <row r="17732" spans="1:4" x14ac:dyDescent="0.2">
      <c r="A17732" s="113">
        <v>6379641</v>
      </c>
      <c r="B17732" s="113" t="s">
        <v>12929</v>
      </c>
      <c r="C17732" s="113">
        <v>0</v>
      </c>
      <c r="D17732" s="113">
        <v>4</v>
      </c>
    </row>
    <row r="17733" spans="1:4" x14ac:dyDescent="0.2">
      <c r="A17733" s="113">
        <v>6379642</v>
      </c>
      <c r="B17733" s="113" t="s">
        <v>9937</v>
      </c>
      <c r="C17733" s="113">
        <v>0</v>
      </c>
      <c r="D17733" s="113">
        <v>4</v>
      </c>
    </row>
    <row r="17734" spans="1:4" x14ac:dyDescent="0.2">
      <c r="A17734" s="113">
        <v>6379643</v>
      </c>
      <c r="B17734" s="113" t="s">
        <v>10178</v>
      </c>
      <c r="C17734" s="113">
        <v>0</v>
      </c>
      <c r="D17734" s="113">
        <v>4</v>
      </c>
    </row>
    <row r="17735" spans="1:4" x14ac:dyDescent="0.2">
      <c r="A17735" s="113">
        <v>6379644</v>
      </c>
      <c r="B17735" s="113" t="s">
        <v>10658</v>
      </c>
      <c r="C17735" s="113">
        <v>0</v>
      </c>
      <c r="D17735" s="113">
        <v>4</v>
      </c>
    </row>
    <row r="17736" spans="1:4" x14ac:dyDescent="0.2">
      <c r="A17736" s="113">
        <v>6379645</v>
      </c>
      <c r="B17736" s="113" t="s">
        <v>6969</v>
      </c>
      <c r="C17736" s="113">
        <v>0</v>
      </c>
      <c r="D17736" s="113">
        <v>4</v>
      </c>
    </row>
    <row r="17737" spans="1:4" x14ac:dyDescent="0.2">
      <c r="A17737" s="113">
        <v>6379646</v>
      </c>
      <c r="B17737" s="113" t="s">
        <v>8533</v>
      </c>
      <c r="C17737" s="113">
        <v>0</v>
      </c>
      <c r="D17737" s="113">
        <v>4</v>
      </c>
    </row>
    <row r="17738" spans="1:4" x14ac:dyDescent="0.2">
      <c r="A17738" s="113">
        <v>6379647</v>
      </c>
      <c r="B17738" s="113" t="s">
        <v>11368</v>
      </c>
      <c r="C17738" s="113">
        <v>0</v>
      </c>
      <c r="D17738" s="113">
        <v>4</v>
      </c>
    </row>
    <row r="17739" spans="1:4" x14ac:dyDescent="0.2">
      <c r="A17739" s="113">
        <v>6379648</v>
      </c>
      <c r="B17739" s="113" t="s">
        <v>12090</v>
      </c>
      <c r="C17739" s="113">
        <v>0</v>
      </c>
      <c r="D17739" s="113">
        <v>4</v>
      </c>
    </row>
    <row r="17740" spans="1:4" x14ac:dyDescent="0.2">
      <c r="A17740" s="113">
        <v>6379649</v>
      </c>
      <c r="B17740" s="113" t="s">
        <v>9834</v>
      </c>
      <c r="C17740" s="113">
        <v>0</v>
      </c>
      <c r="D17740" s="113">
        <v>4</v>
      </c>
    </row>
    <row r="17741" spans="1:4" x14ac:dyDescent="0.2">
      <c r="A17741" s="113">
        <v>6379650</v>
      </c>
      <c r="B17741" s="113" t="s">
        <v>11932</v>
      </c>
      <c r="C17741" s="113">
        <v>0</v>
      </c>
      <c r="D17741" s="113">
        <v>4</v>
      </c>
    </row>
    <row r="17742" spans="1:4" x14ac:dyDescent="0.2">
      <c r="A17742" s="113">
        <v>6379651</v>
      </c>
      <c r="B17742" s="113" t="s">
        <v>13136</v>
      </c>
      <c r="C17742" s="113">
        <v>0</v>
      </c>
      <c r="D17742" s="113">
        <v>4</v>
      </c>
    </row>
    <row r="17743" spans="1:4" x14ac:dyDescent="0.2">
      <c r="A17743" s="113">
        <v>6379652</v>
      </c>
      <c r="B17743" s="113" t="s">
        <v>9979</v>
      </c>
      <c r="C17743" s="113">
        <v>0</v>
      </c>
      <c r="D17743" s="113">
        <v>4</v>
      </c>
    </row>
    <row r="17744" spans="1:4" x14ac:dyDescent="0.2">
      <c r="A17744" s="113">
        <v>6379653</v>
      </c>
      <c r="B17744" s="113" t="s">
        <v>9981</v>
      </c>
      <c r="C17744" s="113">
        <v>0</v>
      </c>
      <c r="D17744" s="113">
        <v>4</v>
      </c>
    </row>
    <row r="17745" spans="1:4" x14ac:dyDescent="0.2">
      <c r="A17745" s="113">
        <v>6379654</v>
      </c>
      <c r="B17745" s="113" t="s">
        <v>9486</v>
      </c>
      <c r="C17745" s="113">
        <v>0</v>
      </c>
      <c r="D17745" s="113">
        <v>4</v>
      </c>
    </row>
    <row r="17746" spans="1:4" x14ac:dyDescent="0.2">
      <c r="A17746" s="113">
        <v>6379655</v>
      </c>
      <c r="B17746" s="113" t="s">
        <v>8194</v>
      </c>
      <c r="C17746" s="113">
        <v>0</v>
      </c>
      <c r="D17746" s="113">
        <v>4</v>
      </c>
    </row>
    <row r="17747" spans="1:4" x14ac:dyDescent="0.2">
      <c r="A17747" s="113">
        <v>6379656</v>
      </c>
      <c r="B17747" s="113" t="s">
        <v>10591</v>
      </c>
      <c r="C17747" s="113">
        <v>0</v>
      </c>
      <c r="D17747" s="113">
        <v>4</v>
      </c>
    </row>
    <row r="17748" spans="1:4" x14ac:dyDescent="0.2">
      <c r="A17748" s="113">
        <v>6379657</v>
      </c>
      <c r="B17748" s="113" t="s">
        <v>9514</v>
      </c>
      <c r="C17748" s="113">
        <v>0</v>
      </c>
      <c r="D17748" s="113">
        <v>4</v>
      </c>
    </row>
    <row r="17749" spans="1:4" x14ac:dyDescent="0.2">
      <c r="A17749" s="113">
        <v>6379658</v>
      </c>
      <c r="B17749" s="113" t="s">
        <v>10407</v>
      </c>
      <c r="C17749" s="113">
        <v>0</v>
      </c>
      <c r="D17749" s="113">
        <v>4</v>
      </c>
    </row>
    <row r="17750" spans="1:4" x14ac:dyDescent="0.2">
      <c r="A17750" s="113">
        <v>6379659</v>
      </c>
      <c r="B17750" s="113" t="s">
        <v>11613</v>
      </c>
      <c r="C17750" s="113">
        <v>0</v>
      </c>
      <c r="D17750" s="113">
        <v>4</v>
      </c>
    </row>
    <row r="17751" spans="1:4" x14ac:dyDescent="0.2">
      <c r="A17751" s="113">
        <v>6379660</v>
      </c>
      <c r="B17751" s="113" t="s">
        <v>8955</v>
      </c>
      <c r="C17751" s="113">
        <v>0</v>
      </c>
      <c r="D17751" s="113">
        <v>4</v>
      </c>
    </row>
    <row r="17752" spans="1:4" x14ac:dyDescent="0.2">
      <c r="A17752" s="113">
        <v>6379661</v>
      </c>
      <c r="B17752" s="113" t="s">
        <v>7086</v>
      </c>
      <c r="C17752" s="113">
        <v>0</v>
      </c>
      <c r="D17752" s="113">
        <v>4</v>
      </c>
    </row>
    <row r="17753" spans="1:4" x14ac:dyDescent="0.2">
      <c r="A17753" s="113">
        <v>6379662</v>
      </c>
      <c r="B17753" s="113" t="s">
        <v>6910</v>
      </c>
      <c r="C17753" s="113">
        <v>0</v>
      </c>
      <c r="D17753" s="113">
        <v>4</v>
      </c>
    </row>
    <row r="17754" spans="1:4" x14ac:dyDescent="0.2">
      <c r="A17754" s="113">
        <v>6379663</v>
      </c>
      <c r="B17754" s="113" t="s">
        <v>12165</v>
      </c>
      <c r="C17754" s="113">
        <v>0</v>
      </c>
      <c r="D17754" s="113">
        <v>4</v>
      </c>
    </row>
    <row r="17755" spans="1:4" x14ac:dyDescent="0.2">
      <c r="A17755" s="113">
        <v>6379664</v>
      </c>
      <c r="B17755" s="113" t="s">
        <v>9775</v>
      </c>
      <c r="C17755" s="113">
        <v>0</v>
      </c>
      <c r="D17755" s="113">
        <v>4</v>
      </c>
    </row>
    <row r="17756" spans="1:4" x14ac:dyDescent="0.2">
      <c r="A17756" s="113">
        <v>6379665</v>
      </c>
      <c r="B17756" s="113" t="s">
        <v>12976</v>
      </c>
      <c r="C17756" s="113">
        <v>0</v>
      </c>
      <c r="D17756" s="113">
        <v>4</v>
      </c>
    </row>
    <row r="17757" spans="1:4" x14ac:dyDescent="0.2">
      <c r="A17757" s="113">
        <v>6379666</v>
      </c>
      <c r="B17757" s="113" t="s">
        <v>11274</v>
      </c>
      <c r="C17757" s="113">
        <v>0</v>
      </c>
      <c r="D17757" s="113">
        <v>4</v>
      </c>
    </row>
    <row r="17758" spans="1:4" x14ac:dyDescent="0.2">
      <c r="A17758" s="113">
        <v>6379668</v>
      </c>
      <c r="B17758" s="113" t="s">
        <v>5554</v>
      </c>
      <c r="C17758" s="113">
        <v>50</v>
      </c>
      <c r="D17758" s="113"/>
    </row>
    <row r="17759" spans="1:4" x14ac:dyDescent="0.2">
      <c r="A17759" s="113">
        <v>6379669</v>
      </c>
      <c r="B17759" s="113" t="s">
        <v>10060</v>
      </c>
      <c r="C17759" s="113">
        <v>0</v>
      </c>
      <c r="D17759" s="113">
        <v>4</v>
      </c>
    </row>
    <row r="17760" spans="1:4" x14ac:dyDescent="0.2">
      <c r="A17760" s="113">
        <v>6379670</v>
      </c>
      <c r="B17760" s="113" t="s">
        <v>5564</v>
      </c>
      <c r="C17760" s="113">
        <v>50</v>
      </c>
      <c r="D17760" s="113"/>
    </row>
    <row r="17761" spans="1:4" x14ac:dyDescent="0.2">
      <c r="A17761" s="113">
        <v>6379671</v>
      </c>
      <c r="B17761" s="113" t="s">
        <v>12958</v>
      </c>
      <c r="C17761" s="113">
        <v>0</v>
      </c>
      <c r="D17761" s="113">
        <v>4</v>
      </c>
    </row>
    <row r="17762" spans="1:4" x14ac:dyDescent="0.2">
      <c r="A17762" s="113">
        <v>6379672</v>
      </c>
      <c r="B17762" s="113" t="s">
        <v>11998</v>
      </c>
      <c r="C17762" s="113">
        <v>0</v>
      </c>
      <c r="D17762" s="113">
        <v>4</v>
      </c>
    </row>
    <row r="17763" spans="1:4" x14ac:dyDescent="0.2">
      <c r="A17763" s="113">
        <v>6379673</v>
      </c>
      <c r="B17763" s="113" t="s">
        <v>11873</v>
      </c>
      <c r="C17763" s="113">
        <v>0</v>
      </c>
      <c r="D17763" s="113">
        <v>4</v>
      </c>
    </row>
    <row r="17764" spans="1:4" x14ac:dyDescent="0.2">
      <c r="A17764" s="113">
        <v>6379675</v>
      </c>
      <c r="B17764" s="113" t="s">
        <v>7715</v>
      </c>
      <c r="C17764" s="113">
        <v>0</v>
      </c>
      <c r="D17764" s="113">
        <v>4</v>
      </c>
    </row>
    <row r="17765" spans="1:4" x14ac:dyDescent="0.2">
      <c r="A17765" s="113">
        <v>6379676</v>
      </c>
      <c r="B17765" s="113" t="s">
        <v>10890</v>
      </c>
      <c r="C17765" s="113">
        <v>0</v>
      </c>
      <c r="D17765" s="113">
        <v>4</v>
      </c>
    </row>
    <row r="17766" spans="1:4" x14ac:dyDescent="0.2">
      <c r="A17766" s="113">
        <v>6379677</v>
      </c>
      <c r="B17766" s="113" t="s">
        <v>8483</v>
      </c>
      <c r="C17766" s="113">
        <v>0</v>
      </c>
      <c r="D17766" s="113">
        <v>4</v>
      </c>
    </row>
    <row r="17767" spans="1:4" x14ac:dyDescent="0.2">
      <c r="A17767" s="113">
        <v>6379678</v>
      </c>
      <c r="B17767" s="113" t="s">
        <v>10373</v>
      </c>
      <c r="C17767" s="113">
        <v>0</v>
      </c>
      <c r="D17767" s="113">
        <v>4</v>
      </c>
    </row>
    <row r="17768" spans="1:4" x14ac:dyDescent="0.2">
      <c r="A17768" s="113">
        <v>6379679</v>
      </c>
      <c r="B17768" s="113" t="s">
        <v>9636</v>
      </c>
      <c r="C17768" s="113">
        <v>0</v>
      </c>
      <c r="D17768" s="113">
        <v>4</v>
      </c>
    </row>
    <row r="17769" spans="1:4" x14ac:dyDescent="0.2">
      <c r="A17769" s="113">
        <v>6379680</v>
      </c>
      <c r="B17769" s="113" t="s">
        <v>11917</v>
      </c>
      <c r="C17769" s="113">
        <v>0</v>
      </c>
      <c r="D17769" s="113">
        <v>4</v>
      </c>
    </row>
    <row r="17770" spans="1:4" x14ac:dyDescent="0.2">
      <c r="A17770" s="113">
        <v>6379681</v>
      </c>
      <c r="B17770" s="113" t="s">
        <v>11505</v>
      </c>
      <c r="C17770" s="113">
        <v>0</v>
      </c>
      <c r="D17770" s="113">
        <v>4</v>
      </c>
    </row>
    <row r="17771" spans="1:4" x14ac:dyDescent="0.2">
      <c r="A17771" s="113">
        <v>6379682</v>
      </c>
      <c r="B17771" s="113" t="s">
        <v>10960</v>
      </c>
      <c r="C17771" s="113">
        <v>0</v>
      </c>
      <c r="D17771" s="113">
        <v>4</v>
      </c>
    </row>
    <row r="17772" spans="1:4" x14ac:dyDescent="0.2">
      <c r="A17772" s="113">
        <v>6379684</v>
      </c>
      <c r="B17772" s="113" t="s">
        <v>9632</v>
      </c>
      <c r="C17772" s="113">
        <v>0</v>
      </c>
      <c r="D17772" s="113">
        <v>4</v>
      </c>
    </row>
    <row r="17773" spans="1:4" x14ac:dyDescent="0.2">
      <c r="A17773" s="113">
        <v>6379685</v>
      </c>
      <c r="B17773" s="113" t="s">
        <v>9879</v>
      </c>
      <c r="C17773" s="113">
        <v>0</v>
      </c>
      <c r="D17773" s="113">
        <v>4</v>
      </c>
    </row>
    <row r="17774" spans="1:4" x14ac:dyDescent="0.2">
      <c r="A17774" s="113">
        <v>6379686</v>
      </c>
      <c r="B17774" s="113" t="s">
        <v>10650</v>
      </c>
      <c r="C17774" s="113">
        <v>0</v>
      </c>
      <c r="D17774" s="113">
        <v>4</v>
      </c>
    </row>
    <row r="17775" spans="1:4" x14ac:dyDescent="0.2">
      <c r="A17775" s="113">
        <v>6379687</v>
      </c>
      <c r="B17775" s="113" t="s">
        <v>7249</v>
      </c>
      <c r="C17775" s="113">
        <v>0</v>
      </c>
      <c r="D17775" s="113">
        <v>4</v>
      </c>
    </row>
    <row r="17776" spans="1:4" x14ac:dyDescent="0.2">
      <c r="A17776" s="113">
        <v>6379688</v>
      </c>
      <c r="B17776" s="113" t="s">
        <v>10267</v>
      </c>
      <c r="C17776" s="113">
        <v>0</v>
      </c>
      <c r="D17776" s="113">
        <v>4</v>
      </c>
    </row>
    <row r="17777" spans="1:4" x14ac:dyDescent="0.2">
      <c r="A17777" s="113">
        <v>6379689</v>
      </c>
      <c r="B17777" s="113" t="s">
        <v>11241</v>
      </c>
      <c r="C17777" s="113">
        <v>0</v>
      </c>
      <c r="D17777" s="113">
        <v>4</v>
      </c>
    </row>
    <row r="17778" spans="1:4" x14ac:dyDescent="0.2">
      <c r="A17778" s="113">
        <v>6379690</v>
      </c>
      <c r="B17778" s="113" t="s">
        <v>12964</v>
      </c>
      <c r="C17778" s="113">
        <v>0</v>
      </c>
      <c r="D17778" s="113">
        <v>4</v>
      </c>
    </row>
    <row r="17779" spans="1:4" x14ac:dyDescent="0.2">
      <c r="A17779" s="113">
        <v>6379692</v>
      </c>
      <c r="B17779" s="113" t="s">
        <v>8825</v>
      </c>
      <c r="C17779" s="113">
        <v>0</v>
      </c>
      <c r="D17779" s="113">
        <v>4</v>
      </c>
    </row>
    <row r="17780" spans="1:4" x14ac:dyDescent="0.2">
      <c r="A17780" s="113">
        <v>6379693</v>
      </c>
      <c r="B17780" s="113" t="s">
        <v>7010</v>
      </c>
      <c r="C17780" s="113">
        <v>0</v>
      </c>
      <c r="D17780" s="113">
        <v>4</v>
      </c>
    </row>
    <row r="17781" spans="1:4" x14ac:dyDescent="0.2">
      <c r="A17781" s="113">
        <v>6379694</v>
      </c>
      <c r="B17781" s="113" t="s">
        <v>7360</v>
      </c>
      <c r="C17781" s="113">
        <v>0</v>
      </c>
      <c r="D17781" s="113">
        <v>4</v>
      </c>
    </row>
    <row r="17782" spans="1:4" x14ac:dyDescent="0.2">
      <c r="A17782" s="113">
        <v>6379695</v>
      </c>
      <c r="B17782" s="113" t="s">
        <v>8086</v>
      </c>
      <c r="C17782" s="113">
        <v>0</v>
      </c>
      <c r="D17782" s="113">
        <v>4</v>
      </c>
    </row>
    <row r="17783" spans="1:4" x14ac:dyDescent="0.2">
      <c r="A17783" s="113">
        <v>6379696</v>
      </c>
      <c r="B17783" s="113" t="s">
        <v>12132</v>
      </c>
      <c r="C17783" s="113">
        <v>0</v>
      </c>
      <c r="D17783" s="113">
        <v>4</v>
      </c>
    </row>
    <row r="17784" spans="1:4" x14ac:dyDescent="0.2">
      <c r="A17784" s="113">
        <v>6379697</v>
      </c>
      <c r="B17784" s="113" t="s">
        <v>11369</v>
      </c>
      <c r="C17784" s="113">
        <v>0</v>
      </c>
      <c r="D17784" s="113">
        <v>4</v>
      </c>
    </row>
    <row r="17785" spans="1:4" x14ac:dyDescent="0.2">
      <c r="A17785" s="113">
        <v>6379698</v>
      </c>
      <c r="B17785" s="113" t="s">
        <v>8896</v>
      </c>
      <c r="C17785" s="113">
        <v>0</v>
      </c>
      <c r="D17785" s="113">
        <v>4</v>
      </c>
    </row>
    <row r="17786" spans="1:4" x14ac:dyDescent="0.2">
      <c r="A17786" s="113">
        <v>6379699</v>
      </c>
      <c r="B17786" s="113" t="s">
        <v>7149</v>
      </c>
      <c r="C17786" s="113">
        <v>0</v>
      </c>
      <c r="D17786" s="113">
        <v>4</v>
      </c>
    </row>
    <row r="17787" spans="1:4" x14ac:dyDescent="0.2">
      <c r="A17787" s="113">
        <v>6379700</v>
      </c>
      <c r="B17787" s="113" t="s">
        <v>7673</v>
      </c>
      <c r="C17787" s="113">
        <v>0</v>
      </c>
      <c r="D17787" s="113">
        <v>4</v>
      </c>
    </row>
    <row r="17788" spans="1:4" x14ac:dyDescent="0.2">
      <c r="A17788" s="113">
        <v>6379701</v>
      </c>
      <c r="B17788" s="113" t="s">
        <v>8144</v>
      </c>
      <c r="C17788" s="113">
        <v>0</v>
      </c>
      <c r="D17788" s="113">
        <v>4</v>
      </c>
    </row>
    <row r="17789" spans="1:4" x14ac:dyDescent="0.2">
      <c r="A17789" s="113">
        <v>6379702</v>
      </c>
      <c r="B17789" s="113" t="s">
        <v>6764</v>
      </c>
      <c r="C17789" s="113">
        <v>0</v>
      </c>
      <c r="D17789" s="113">
        <v>4</v>
      </c>
    </row>
    <row r="17790" spans="1:4" x14ac:dyDescent="0.2">
      <c r="A17790" s="113">
        <v>6379703</v>
      </c>
      <c r="B17790" s="113" t="s">
        <v>6923</v>
      </c>
      <c r="C17790" s="113">
        <v>0</v>
      </c>
      <c r="D17790" s="113">
        <v>4</v>
      </c>
    </row>
    <row r="17791" spans="1:4" x14ac:dyDescent="0.2">
      <c r="A17791" s="113">
        <v>6379704</v>
      </c>
      <c r="B17791" s="113" t="s">
        <v>7746</v>
      </c>
      <c r="C17791" s="113">
        <v>0</v>
      </c>
      <c r="D17791" s="113">
        <v>4</v>
      </c>
    </row>
    <row r="17792" spans="1:4" x14ac:dyDescent="0.2">
      <c r="A17792" s="113">
        <v>6379705</v>
      </c>
      <c r="B17792" s="113" t="s">
        <v>10183</v>
      </c>
      <c r="C17792" s="113">
        <v>0</v>
      </c>
      <c r="D17792" s="113">
        <v>4</v>
      </c>
    </row>
    <row r="17793" spans="1:4" x14ac:dyDescent="0.2">
      <c r="A17793" s="113">
        <v>6379706</v>
      </c>
      <c r="B17793" s="113" t="s">
        <v>9221</v>
      </c>
      <c r="C17793" s="113">
        <v>0</v>
      </c>
      <c r="D17793" s="113">
        <v>4</v>
      </c>
    </row>
    <row r="17794" spans="1:4" x14ac:dyDescent="0.2">
      <c r="A17794" s="113">
        <v>6379707</v>
      </c>
      <c r="B17794" s="113" t="s">
        <v>10900</v>
      </c>
      <c r="C17794" s="113">
        <v>9</v>
      </c>
      <c r="D17794" s="113"/>
    </row>
    <row r="17795" spans="1:4" x14ac:dyDescent="0.2">
      <c r="A17795" s="113">
        <v>6379708</v>
      </c>
      <c r="B17795" s="113" t="s">
        <v>8653</v>
      </c>
      <c r="C17795" s="113">
        <v>9</v>
      </c>
      <c r="D17795" s="113"/>
    </row>
    <row r="17796" spans="1:4" x14ac:dyDescent="0.2">
      <c r="A17796" s="113">
        <v>6379709</v>
      </c>
      <c r="B17796" s="113" t="s">
        <v>10558</v>
      </c>
      <c r="C17796" s="113">
        <v>0</v>
      </c>
      <c r="D17796" s="113">
        <v>4</v>
      </c>
    </row>
    <row r="17797" spans="1:4" x14ac:dyDescent="0.2">
      <c r="A17797" s="113">
        <v>6379710</v>
      </c>
      <c r="B17797" s="113" t="s">
        <v>7608</v>
      </c>
      <c r="C17797" s="113">
        <v>50</v>
      </c>
      <c r="D17797" s="113"/>
    </row>
    <row r="17798" spans="1:4" x14ac:dyDescent="0.2">
      <c r="A17798" s="113">
        <v>6379711</v>
      </c>
      <c r="B17798" s="113" t="s">
        <v>9758</v>
      </c>
      <c r="C17798" s="113">
        <v>0</v>
      </c>
      <c r="D17798" s="113">
        <v>4</v>
      </c>
    </row>
    <row r="17799" spans="1:4" x14ac:dyDescent="0.2">
      <c r="A17799" s="113">
        <v>6379712</v>
      </c>
      <c r="B17799" s="113" t="s">
        <v>9518</v>
      </c>
      <c r="C17799" s="113">
        <v>0</v>
      </c>
      <c r="D17799" s="113">
        <v>4</v>
      </c>
    </row>
    <row r="17800" spans="1:4" x14ac:dyDescent="0.2">
      <c r="A17800" s="113">
        <v>6379713</v>
      </c>
      <c r="B17800" s="113" t="s">
        <v>13249</v>
      </c>
      <c r="C17800" s="113">
        <v>0</v>
      </c>
      <c r="D17800" s="113">
        <v>4</v>
      </c>
    </row>
    <row r="17801" spans="1:4" x14ac:dyDescent="0.2">
      <c r="A17801" s="113">
        <v>6379714</v>
      </c>
      <c r="B17801" s="113" t="s">
        <v>6732</v>
      </c>
      <c r="C17801" s="113">
        <v>0</v>
      </c>
      <c r="D17801" s="113">
        <v>4</v>
      </c>
    </row>
    <row r="17802" spans="1:4" x14ac:dyDescent="0.2">
      <c r="A17802" s="113">
        <v>6379715</v>
      </c>
      <c r="B17802" s="113" t="s">
        <v>11604</v>
      </c>
      <c r="C17802" s="113">
        <v>0</v>
      </c>
      <c r="D17802" s="113">
        <v>4</v>
      </c>
    </row>
    <row r="17803" spans="1:4" x14ac:dyDescent="0.2">
      <c r="A17803" s="113">
        <v>6379716</v>
      </c>
      <c r="B17803" s="113" t="s">
        <v>8985</v>
      </c>
      <c r="C17803" s="113">
        <v>0</v>
      </c>
      <c r="D17803" s="113">
        <v>4</v>
      </c>
    </row>
    <row r="17804" spans="1:4" x14ac:dyDescent="0.2">
      <c r="A17804" s="113">
        <v>6379718</v>
      </c>
      <c r="B17804" s="113" t="s">
        <v>12098</v>
      </c>
      <c r="C17804" s="113">
        <v>0</v>
      </c>
      <c r="D17804" s="113">
        <v>4</v>
      </c>
    </row>
    <row r="17805" spans="1:4" x14ac:dyDescent="0.2">
      <c r="A17805" s="113">
        <v>6379719</v>
      </c>
      <c r="B17805" s="113" t="s">
        <v>12806</v>
      </c>
      <c r="C17805" s="113">
        <v>0</v>
      </c>
      <c r="D17805" s="113">
        <v>4</v>
      </c>
    </row>
    <row r="17806" spans="1:4" x14ac:dyDescent="0.2">
      <c r="A17806" s="113">
        <v>6379720</v>
      </c>
      <c r="B17806" s="113" t="s">
        <v>11171</v>
      </c>
      <c r="C17806" s="113">
        <v>0</v>
      </c>
      <c r="D17806" s="113">
        <v>4</v>
      </c>
    </row>
    <row r="17807" spans="1:4" x14ac:dyDescent="0.2">
      <c r="A17807" s="113">
        <v>6379721</v>
      </c>
      <c r="B17807" s="113" t="s">
        <v>7591</v>
      </c>
      <c r="C17807" s="113">
        <v>0</v>
      </c>
      <c r="D17807" s="113">
        <v>4</v>
      </c>
    </row>
    <row r="17808" spans="1:4" x14ac:dyDescent="0.2">
      <c r="A17808" s="113">
        <v>6379724</v>
      </c>
      <c r="B17808" s="113" t="s">
        <v>11520</v>
      </c>
      <c r="C17808" s="113">
        <v>0</v>
      </c>
      <c r="D17808" s="113">
        <v>4</v>
      </c>
    </row>
    <row r="17809" spans="1:4" x14ac:dyDescent="0.2">
      <c r="A17809" s="113">
        <v>6379725</v>
      </c>
      <c r="B17809" s="113" t="s">
        <v>12461</v>
      </c>
      <c r="C17809" s="113">
        <v>0</v>
      </c>
      <c r="D17809" s="113">
        <v>4</v>
      </c>
    </row>
    <row r="17810" spans="1:4" x14ac:dyDescent="0.2">
      <c r="A17810" s="113">
        <v>6379726</v>
      </c>
      <c r="B17810" s="113" t="s">
        <v>11773</v>
      </c>
      <c r="C17810" s="113">
        <v>0</v>
      </c>
      <c r="D17810" s="113">
        <v>4</v>
      </c>
    </row>
    <row r="17811" spans="1:4" x14ac:dyDescent="0.2">
      <c r="A17811" s="113">
        <v>6379728</v>
      </c>
      <c r="B17811" s="113" t="s">
        <v>10637</v>
      </c>
      <c r="C17811" s="113">
        <v>0</v>
      </c>
      <c r="D17811" s="113">
        <v>4</v>
      </c>
    </row>
    <row r="17812" spans="1:4" x14ac:dyDescent="0.2">
      <c r="A17812" s="113">
        <v>6379729</v>
      </c>
      <c r="B17812" s="113" t="s">
        <v>8085</v>
      </c>
      <c r="C17812" s="113">
        <v>0</v>
      </c>
      <c r="D17812" s="113">
        <v>4</v>
      </c>
    </row>
    <row r="17813" spans="1:4" x14ac:dyDescent="0.2">
      <c r="A17813" s="113">
        <v>6379730</v>
      </c>
      <c r="B17813" s="113" t="s">
        <v>9942</v>
      </c>
      <c r="C17813" s="113">
        <v>0</v>
      </c>
      <c r="D17813" s="113">
        <v>4</v>
      </c>
    </row>
    <row r="17814" spans="1:4" x14ac:dyDescent="0.2">
      <c r="A17814" s="113">
        <v>6379731</v>
      </c>
      <c r="B17814" s="113" t="s">
        <v>10173</v>
      </c>
      <c r="C17814" s="113">
        <v>0</v>
      </c>
      <c r="D17814" s="113">
        <v>4</v>
      </c>
    </row>
    <row r="17815" spans="1:4" x14ac:dyDescent="0.2">
      <c r="A17815" s="113">
        <v>6379732</v>
      </c>
      <c r="B17815" s="113" t="s">
        <v>12264</v>
      </c>
      <c r="C17815" s="113">
        <v>0</v>
      </c>
      <c r="D17815" s="113">
        <v>4</v>
      </c>
    </row>
    <row r="17816" spans="1:4" x14ac:dyDescent="0.2">
      <c r="A17816" s="113">
        <v>6379733</v>
      </c>
      <c r="B17816" s="113" t="s">
        <v>12763</v>
      </c>
      <c r="C17816" s="113">
        <v>0</v>
      </c>
      <c r="D17816" s="113">
        <v>4</v>
      </c>
    </row>
    <row r="17817" spans="1:4" x14ac:dyDescent="0.2">
      <c r="A17817" s="113">
        <v>6379734</v>
      </c>
      <c r="B17817" s="113" t="s">
        <v>7881</v>
      </c>
      <c r="C17817" s="113">
        <v>0</v>
      </c>
      <c r="D17817" s="113">
        <v>4</v>
      </c>
    </row>
    <row r="17818" spans="1:4" x14ac:dyDescent="0.2">
      <c r="A17818" s="113">
        <v>6379735</v>
      </c>
      <c r="B17818" s="113" t="s">
        <v>7693</v>
      </c>
      <c r="C17818" s="113">
        <v>0</v>
      </c>
      <c r="D17818" s="113">
        <v>4</v>
      </c>
    </row>
    <row r="17819" spans="1:4" x14ac:dyDescent="0.2">
      <c r="A17819" s="113">
        <v>6379736</v>
      </c>
      <c r="B17819" s="113" t="s">
        <v>9712</v>
      </c>
      <c r="C17819" s="113">
        <v>0</v>
      </c>
      <c r="D17819" s="113">
        <v>4</v>
      </c>
    </row>
    <row r="17820" spans="1:4" x14ac:dyDescent="0.2">
      <c r="A17820" s="113">
        <v>6379738</v>
      </c>
      <c r="B17820" s="113" t="s">
        <v>9578</v>
      </c>
      <c r="C17820" s="113">
        <v>0</v>
      </c>
      <c r="D17820" s="113">
        <v>4</v>
      </c>
    </row>
    <row r="17821" spans="1:4" x14ac:dyDescent="0.2">
      <c r="A17821" s="113">
        <v>6379739</v>
      </c>
      <c r="B17821" s="113" t="s">
        <v>7166</v>
      </c>
      <c r="C17821" s="113">
        <v>0</v>
      </c>
      <c r="D17821" s="113">
        <v>4</v>
      </c>
    </row>
    <row r="17822" spans="1:4" x14ac:dyDescent="0.2">
      <c r="A17822" s="113">
        <v>6379740</v>
      </c>
      <c r="B17822" s="113" t="s">
        <v>8215</v>
      </c>
      <c r="C17822" s="113">
        <v>0</v>
      </c>
      <c r="D17822" s="113">
        <v>4</v>
      </c>
    </row>
    <row r="17823" spans="1:4" x14ac:dyDescent="0.2">
      <c r="A17823" s="113">
        <v>6379742</v>
      </c>
      <c r="B17823" s="113" t="s">
        <v>8709</v>
      </c>
      <c r="C17823" s="113">
        <v>0</v>
      </c>
      <c r="D17823" s="113">
        <v>4</v>
      </c>
    </row>
    <row r="17824" spans="1:4" x14ac:dyDescent="0.2">
      <c r="A17824" s="113">
        <v>6379743</v>
      </c>
      <c r="B17824" s="113" t="s">
        <v>8715</v>
      </c>
      <c r="C17824" s="113">
        <v>0</v>
      </c>
      <c r="D17824" s="113">
        <v>4</v>
      </c>
    </row>
    <row r="17825" spans="1:4" x14ac:dyDescent="0.2">
      <c r="A17825" s="113">
        <v>6379744</v>
      </c>
      <c r="B17825" s="113" t="s">
        <v>12121</v>
      </c>
      <c r="C17825" s="113">
        <v>0</v>
      </c>
      <c r="D17825" s="113">
        <v>4</v>
      </c>
    </row>
    <row r="17826" spans="1:4" x14ac:dyDescent="0.2">
      <c r="A17826" s="113">
        <v>6379745</v>
      </c>
      <c r="B17826" s="113" t="s">
        <v>7935</v>
      </c>
      <c r="C17826" s="113">
        <v>0</v>
      </c>
      <c r="D17826" s="113">
        <v>4</v>
      </c>
    </row>
    <row r="17827" spans="1:4" x14ac:dyDescent="0.2">
      <c r="A17827" s="113">
        <v>6379747</v>
      </c>
      <c r="B17827" s="113" t="s">
        <v>7017</v>
      </c>
      <c r="C17827" s="113">
        <v>0</v>
      </c>
      <c r="D17827" s="113">
        <v>4</v>
      </c>
    </row>
    <row r="17828" spans="1:4" x14ac:dyDescent="0.2">
      <c r="A17828" s="113">
        <v>6379748</v>
      </c>
      <c r="B17828" s="113" t="s">
        <v>7398</v>
      </c>
      <c r="C17828" s="113">
        <v>0</v>
      </c>
      <c r="D17828" s="113">
        <v>4</v>
      </c>
    </row>
    <row r="17829" spans="1:4" x14ac:dyDescent="0.2">
      <c r="A17829" s="113">
        <v>6379749</v>
      </c>
      <c r="B17829" s="113" t="s">
        <v>7455</v>
      </c>
      <c r="C17829" s="113">
        <v>0</v>
      </c>
      <c r="D17829" s="113">
        <v>4</v>
      </c>
    </row>
    <row r="17830" spans="1:4" x14ac:dyDescent="0.2">
      <c r="A17830" s="113">
        <v>6379750</v>
      </c>
      <c r="B17830" s="113" t="s">
        <v>8554</v>
      </c>
      <c r="C17830" s="113">
        <v>0</v>
      </c>
      <c r="D17830" s="113">
        <v>4</v>
      </c>
    </row>
    <row r="17831" spans="1:4" x14ac:dyDescent="0.2">
      <c r="A17831" s="113">
        <v>6379751</v>
      </c>
      <c r="B17831" s="113" t="s">
        <v>8981</v>
      </c>
      <c r="C17831" s="113">
        <v>93</v>
      </c>
      <c r="D17831" s="113"/>
    </row>
    <row r="17832" spans="1:4" x14ac:dyDescent="0.2">
      <c r="A17832" s="113">
        <v>6379752</v>
      </c>
      <c r="B17832" s="113" t="s">
        <v>9799</v>
      </c>
      <c r="C17832" s="113">
        <v>0</v>
      </c>
      <c r="D17832" s="113">
        <v>4</v>
      </c>
    </row>
    <row r="17833" spans="1:4" x14ac:dyDescent="0.2">
      <c r="A17833" s="113">
        <v>6379753</v>
      </c>
      <c r="B17833" s="113" t="s">
        <v>6926</v>
      </c>
      <c r="C17833" s="113">
        <v>0</v>
      </c>
      <c r="D17833" s="113">
        <v>4</v>
      </c>
    </row>
    <row r="17834" spans="1:4" x14ac:dyDescent="0.2">
      <c r="A17834" s="113">
        <v>6379754</v>
      </c>
      <c r="B17834" s="113" t="s">
        <v>7695</v>
      </c>
      <c r="C17834" s="113">
        <v>0</v>
      </c>
      <c r="D17834" s="113">
        <v>4</v>
      </c>
    </row>
    <row r="17835" spans="1:4" x14ac:dyDescent="0.2">
      <c r="A17835" s="113">
        <v>6379755</v>
      </c>
      <c r="B17835" s="113" t="s">
        <v>7894</v>
      </c>
      <c r="C17835" s="113">
        <v>0</v>
      </c>
      <c r="D17835" s="113">
        <v>4</v>
      </c>
    </row>
    <row r="17836" spans="1:4" x14ac:dyDescent="0.2">
      <c r="A17836" s="113">
        <v>6379756</v>
      </c>
      <c r="B17836" s="113" t="s">
        <v>8469</v>
      </c>
      <c r="C17836" s="113">
        <v>0</v>
      </c>
      <c r="D17836" s="113">
        <v>4</v>
      </c>
    </row>
    <row r="17837" spans="1:4" x14ac:dyDescent="0.2">
      <c r="A17837" s="113">
        <v>6379757</v>
      </c>
      <c r="B17837" s="113" t="s">
        <v>8578</v>
      </c>
      <c r="C17837" s="113">
        <v>0</v>
      </c>
      <c r="D17837" s="113">
        <v>4</v>
      </c>
    </row>
    <row r="17838" spans="1:4" x14ac:dyDescent="0.2">
      <c r="A17838" s="113">
        <v>6379758</v>
      </c>
      <c r="B17838" s="113" t="s">
        <v>10584</v>
      </c>
      <c r="C17838" s="113">
        <v>0</v>
      </c>
      <c r="D17838" s="113">
        <v>4</v>
      </c>
    </row>
    <row r="17839" spans="1:4" x14ac:dyDescent="0.2">
      <c r="A17839" s="113">
        <v>6379759</v>
      </c>
      <c r="B17839" s="113" t="s">
        <v>10952</v>
      </c>
      <c r="C17839" s="113">
        <v>0</v>
      </c>
      <c r="D17839" s="113">
        <v>4</v>
      </c>
    </row>
    <row r="17840" spans="1:4" x14ac:dyDescent="0.2">
      <c r="A17840" s="113">
        <v>6379760</v>
      </c>
      <c r="B17840" s="113" t="s">
        <v>11056</v>
      </c>
      <c r="C17840" s="113">
        <v>0</v>
      </c>
      <c r="D17840" s="113">
        <v>4</v>
      </c>
    </row>
    <row r="17841" spans="1:4" x14ac:dyDescent="0.2">
      <c r="A17841" s="113">
        <v>6379761</v>
      </c>
      <c r="B17841" s="113" t="s">
        <v>11878</v>
      </c>
      <c r="C17841" s="113">
        <v>0</v>
      </c>
      <c r="D17841" s="113">
        <v>4</v>
      </c>
    </row>
    <row r="17842" spans="1:4" x14ac:dyDescent="0.2">
      <c r="A17842" s="113">
        <v>6379762</v>
      </c>
      <c r="B17842" s="113" t="s">
        <v>11926</v>
      </c>
      <c r="C17842" s="113">
        <v>0</v>
      </c>
      <c r="D17842" s="113">
        <v>4</v>
      </c>
    </row>
    <row r="17843" spans="1:4" x14ac:dyDescent="0.2">
      <c r="A17843" s="113">
        <v>6379763</v>
      </c>
      <c r="B17843" s="113" t="s">
        <v>10368</v>
      </c>
      <c r="C17843" s="113">
        <v>0</v>
      </c>
      <c r="D17843" s="113">
        <v>4</v>
      </c>
    </row>
    <row r="17844" spans="1:4" x14ac:dyDescent="0.2">
      <c r="A17844" s="113">
        <v>6379764</v>
      </c>
      <c r="B17844" s="113" t="s">
        <v>10680</v>
      </c>
      <c r="C17844" s="113">
        <v>0</v>
      </c>
      <c r="D17844" s="113">
        <v>4</v>
      </c>
    </row>
    <row r="17845" spans="1:4" x14ac:dyDescent="0.2">
      <c r="A17845" s="113">
        <v>6379765</v>
      </c>
      <c r="B17845" s="113" t="s">
        <v>10678</v>
      </c>
      <c r="C17845" s="113">
        <v>0</v>
      </c>
      <c r="D17845" s="113">
        <v>4</v>
      </c>
    </row>
    <row r="17846" spans="1:4" x14ac:dyDescent="0.2">
      <c r="A17846" s="113">
        <v>6379766</v>
      </c>
      <c r="B17846" s="113" t="s">
        <v>11140</v>
      </c>
      <c r="C17846" s="113">
        <v>0</v>
      </c>
      <c r="D17846" s="113">
        <v>4</v>
      </c>
    </row>
    <row r="17847" spans="1:4" x14ac:dyDescent="0.2">
      <c r="A17847" s="113">
        <v>6379767</v>
      </c>
      <c r="B17847" s="113" t="s">
        <v>11448</v>
      </c>
      <c r="C17847" s="113">
        <v>0</v>
      </c>
      <c r="D17847" s="113">
        <v>4</v>
      </c>
    </row>
    <row r="17848" spans="1:4" x14ac:dyDescent="0.2">
      <c r="A17848" s="113">
        <v>6379768</v>
      </c>
      <c r="B17848" s="113" t="s">
        <v>12086</v>
      </c>
      <c r="C17848" s="113">
        <v>0</v>
      </c>
      <c r="D17848" s="113">
        <v>4</v>
      </c>
    </row>
    <row r="17849" spans="1:4" x14ac:dyDescent="0.2">
      <c r="A17849" s="113">
        <v>6379769</v>
      </c>
      <c r="B17849" s="113" t="s">
        <v>12438</v>
      </c>
      <c r="C17849" s="113">
        <v>0</v>
      </c>
      <c r="D17849" s="113">
        <v>4</v>
      </c>
    </row>
    <row r="17850" spans="1:4" x14ac:dyDescent="0.2">
      <c r="A17850" s="113">
        <v>6379770</v>
      </c>
      <c r="B17850" s="113" t="s">
        <v>13062</v>
      </c>
      <c r="C17850" s="113">
        <v>0</v>
      </c>
      <c r="D17850" s="113">
        <v>4</v>
      </c>
    </row>
    <row r="17851" spans="1:4" x14ac:dyDescent="0.2">
      <c r="A17851" s="113">
        <v>6379771</v>
      </c>
      <c r="B17851" s="113" t="s">
        <v>10320</v>
      </c>
      <c r="C17851" s="113">
        <v>0</v>
      </c>
      <c r="D17851" s="113">
        <v>4</v>
      </c>
    </row>
    <row r="17852" spans="1:4" x14ac:dyDescent="0.2">
      <c r="A17852" s="113">
        <v>6379772</v>
      </c>
      <c r="B17852" s="113" t="s">
        <v>6771</v>
      </c>
      <c r="C17852" s="113">
        <v>0</v>
      </c>
      <c r="D17852" s="113">
        <v>4</v>
      </c>
    </row>
    <row r="17853" spans="1:4" x14ac:dyDescent="0.2">
      <c r="A17853" s="113">
        <v>6379774</v>
      </c>
      <c r="B17853" s="113" t="s">
        <v>12988</v>
      </c>
      <c r="C17853" s="113">
        <v>0</v>
      </c>
      <c r="D17853" s="113">
        <v>4</v>
      </c>
    </row>
    <row r="17854" spans="1:4" x14ac:dyDescent="0.2">
      <c r="A17854" s="113">
        <v>6379775</v>
      </c>
      <c r="B17854" s="113" t="s">
        <v>13017</v>
      </c>
      <c r="C17854" s="113">
        <v>60</v>
      </c>
      <c r="D17854" s="113"/>
    </row>
    <row r="17855" spans="1:4" x14ac:dyDescent="0.2">
      <c r="A17855" s="113">
        <v>6379776</v>
      </c>
      <c r="B17855" s="113" t="s">
        <v>13029</v>
      </c>
      <c r="C17855" s="113">
        <v>60</v>
      </c>
      <c r="D17855" s="113"/>
    </row>
    <row r="17856" spans="1:4" x14ac:dyDescent="0.2">
      <c r="A17856" s="113">
        <v>6379777</v>
      </c>
      <c r="B17856" s="113" t="s">
        <v>8615</v>
      </c>
      <c r="C17856" s="113">
        <v>0</v>
      </c>
      <c r="D17856" s="113">
        <v>4</v>
      </c>
    </row>
    <row r="17857" spans="1:4" x14ac:dyDescent="0.2">
      <c r="A17857" s="113">
        <v>6379778</v>
      </c>
      <c r="B17857" s="113" t="s">
        <v>11381</v>
      </c>
      <c r="C17857" s="113">
        <v>0</v>
      </c>
      <c r="D17857" s="113">
        <v>4</v>
      </c>
    </row>
    <row r="17858" spans="1:4" x14ac:dyDescent="0.2">
      <c r="A17858" s="113">
        <v>6379779</v>
      </c>
      <c r="B17858" s="113" t="s">
        <v>12008</v>
      </c>
      <c r="C17858" s="113">
        <v>0</v>
      </c>
      <c r="D17858" s="113">
        <v>4</v>
      </c>
    </row>
    <row r="17859" spans="1:4" x14ac:dyDescent="0.2">
      <c r="A17859" s="113">
        <v>6379780</v>
      </c>
      <c r="B17859" s="113" t="s">
        <v>6780</v>
      </c>
      <c r="C17859" s="113">
        <v>0</v>
      </c>
      <c r="D17859" s="113">
        <v>4</v>
      </c>
    </row>
    <row r="17860" spans="1:4" x14ac:dyDescent="0.2">
      <c r="A17860" s="113">
        <v>6379781</v>
      </c>
      <c r="B17860" s="113" t="s">
        <v>6738</v>
      </c>
      <c r="C17860" s="113">
        <v>0</v>
      </c>
      <c r="D17860" s="113">
        <v>4</v>
      </c>
    </row>
    <row r="17861" spans="1:4" x14ac:dyDescent="0.2">
      <c r="A17861" s="113">
        <v>6379782</v>
      </c>
      <c r="B17861" s="113" t="s">
        <v>8518</v>
      </c>
      <c r="C17861" s="113">
        <v>0</v>
      </c>
      <c r="D17861" s="113">
        <v>4</v>
      </c>
    </row>
    <row r="17862" spans="1:4" x14ac:dyDescent="0.2">
      <c r="A17862" s="113">
        <v>6379783</v>
      </c>
      <c r="B17862" s="113" t="s">
        <v>13049</v>
      </c>
      <c r="C17862" s="113">
        <v>0</v>
      </c>
      <c r="D17862" s="113">
        <v>4</v>
      </c>
    </row>
    <row r="17863" spans="1:4" x14ac:dyDescent="0.2">
      <c r="A17863" s="113">
        <v>6379784</v>
      </c>
      <c r="B17863" s="113" t="s">
        <v>10017</v>
      </c>
      <c r="C17863" s="113">
        <v>0</v>
      </c>
      <c r="D17863" s="113">
        <v>4</v>
      </c>
    </row>
    <row r="17864" spans="1:4" x14ac:dyDescent="0.2">
      <c r="A17864" s="113">
        <v>6379785</v>
      </c>
      <c r="B17864" s="113" t="s">
        <v>10191</v>
      </c>
      <c r="C17864" s="113">
        <v>10</v>
      </c>
      <c r="D17864" s="113"/>
    </row>
    <row r="17865" spans="1:4" x14ac:dyDescent="0.2">
      <c r="A17865" s="113">
        <v>6379788</v>
      </c>
      <c r="B17865" s="113" t="s">
        <v>10736</v>
      </c>
      <c r="C17865" s="113">
        <v>0</v>
      </c>
      <c r="D17865" s="113">
        <v>4</v>
      </c>
    </row>
    <row r="17866" spans="1:4" x14ac:dyDescent="0.2">
      <c r="A17866" s="113">
        <v>6379790</v>
      </c>
      <c r="B17866" s="113" t="s">
        <v>12959</v>
      </c>
      <c r="C17866" s="113">
        <v>0</v>
      </c>
      <c r="D17866" s="113">
        <v>4</v>
      </c>
    </row>
    <row r="17867" spans="1:4" x14ac:dyDescent="0.2">
      <c r="A17867" s="113">
        <v>6379791</v>
      </c>
      <c r="B17867" s="113" t="s">
        <v>12357</v>
      </c>
      <c r="C17867" s="113">
        <v>0</v>
      </c>
      <c r="D17867" s="113">
        <v>4</v>
      </c>
    </row>
    <row r="17868" spans="1:4" x14ac:dyDescent="0.2">
      <c r="A17868" s="113">
        <v>6379792</v>
      </c>
      <c r="B17868" s="113" t="s">
        <v>11506</v>
      </c>
      <c r="C17868" s="113">
        <v>0</v>
      </c>
      <c r="D17868" s="113">
        <v>4</v>
      </c>
    </row>
    <row r="17869" spans="1:4" x14ac:dyDescent="0.2">
      <c r="A17869" s="113">
        <v>6379793</v>
      </c>
      <c r="B17869" s="113" t="s">
        <v>9459</v>
      </c>
      <c r="C17869" s="113">
        <v>0</v>
      </c>
      <c r="D17869" s="113">
        <v>4</v>
      </c>
    </row>
    <row r="17870" spans="1:4" x14ac:dyDescent="0.2">
      <c r="A17870" s="113">
        <v>6379794</v>
      </c>
      <c r="B17870" s="113" t="s">
        <v>9460</v>
      </c>
      <c r="C17870" s="113">
        <v>0</v>
      </c>
      <c r="D17870" s="113">
        <v>4</v>
      </c>
    </row>
    <row r="17871" spans="1:4" x14ac:dyDescent="0.2">
      <c r="A17871" s="113">
        <v>6379795</v>
      </c>
      <c r="B17871" s="113" t="s">
        <v>7790</v>
      </c>
      <c r="C17871" s="113">
        <v>0</v>
      </c>
      <c r="D17871" s="113">
        <v>4</v>
      </c>
    </row>
    <row r="17872" spans="1:4" x14ac:dyDescent="0.2">
      <c r="A17872" s="113">
        <v>6379797</v>
      </c>
      <c r="B17872" s="113" t="s">
        <v>12664</v>
      </c>
      <c r="C17872" s="113">
        <v>35</v>
      </c>
      <c r="D17872" s="113"/>
    </row>
    <row r="17873" spans="1:4" x14ac:dyDescent="0.2">
      <c r="A17873" s="113">
        <v>6379799</v>
      </c>
      <c r="B17873" s="113" t="s">
        <v>11182</v>
      </c>
      <c r="C17873" s="113">
        <v>0</v>
      </c>
      <c r="D17873" s="113">
        <v>4</v>
      </c>
    </row>
    <row r="17874" spans="1:4" x14ac:dyDescent="0.2">
      <c r="A17874" s="113">
        <v>6379800</v>
      </c>
      <c r="B17874" s="113" t="s">
        <v>7877</v>
      </c>
      <c r="C17874" s="113">
        <v>0</v>
      </c>
      <c r="D17874" s="113">
        <v>4</v>
      </c>
    </row>
    <row r="17875" spans="1:4" x14ac:dyDescent="0.2">
      <c r="A17875" s="113">
        <v>6379801</v>
      </c>
      <c r="B17875" s="113" t="s">
        <v>13026</v>
      </c>
      <c r="C17875" s="113">
        <v>0</v>
      </c>
      <c r="D17875" s="113">
        <v>4</v>
      </c>
    </row>
    <row r="17876" spans="1:4" x14ac:dyDescent="0.2">
      <c r="A17876" s="113">
        <v>6379802</v>
      </c>
      <c r="B17876" s="113" t="s">
        <v>9156</v>
      </c>
      <c r="C17876" s="113">
        <v>0</v>
      </c>
      <c r="D17876" s="113">
        <v>4</v>
      </c>
    </row>
    <row r="17877" spans="1:4" x14ac:dyDescent="0.2">
      <c r="A17877" s="113">
        <v>6379804</v>
      </c>
      <c r="B17877" s="113" t="s">
        <v>12449</v>
      </c>
      <c r="C17877" s="113">
        <v>0</v>
      </c>
      <c r="D17877" s="113">
        <v>4</v>
      </c>
    </row>
    <row r="17878" spans="1:4" x14ac:dyDescent="0.2">
      <c r="A17878" s="113">
        <v>6379805</v>
      </c>
      <c r="B17878" s="113" t="s">
        <v>13238</v>
      </c>
      <c r="C17878" s="113">
        <v>0</v>
      </c>
      <c r="D17878" s="113">
        <v>4</v>
      </c>
    </row>
    <row r="17879" spans="1:4" x14ac:dyDescent="0.2">
      <c r="A17879" s="113">
        <v>6379806</v>
      </c>
      <c r="B17879" s="113" t="s">
        <v>10135</v>
      </c>
      <c r="C17879" s="113">
        <v>0</v>
      </c>
      <c r="D17879" s="113">
        <v>4</v>
      </c>
    </row>
    <row r="17880" spans="1:4" x14ac:dyDescent="0.2">
      <c r="A17880" s="113">
        <v>6379808</v>
      </c>
      <c r="B17880" s="113" t="s">
        <v>7196</v>
      </c>
      <c r="C17880" s="113">
        <v>0</v>
      </c>
      <c r="D17880" s="113">
        <v>4</v>
      </c>
    </row>
    <row r="17881" spans="1:4" x14ac:dyDescent="0.2">
      <c r="A17881" s="113">
        <v>6379810</v>
      </c>
      <c r="B17881" s="113" t="s">
        <v>13022</v>
      </c>
      <c r="C17881" s="113">
        <v>0</v>
      </c>
      <c r="D17881" s="113">
        <v>4</v>
      </c>
    </row>
    <row r="17882" spans="1:4" x14ac:dyDescent="0.2">
      <c r="A17882" s="113">
        <v>6379811</v>
      </c>
      <c r="B17882" s="113" t="s">
        <v>10933</v>
      </c>
      <c r="C17882" s="113">
        <v>0</v>
      </c>
      <c r="D17882" s="113">
        <v>4</v>
      </c>
    </row>
    <row r="17883" spans="1:4" x14ac:dyDescent="0.2">
      <c r="A17883" s="113">
        <v>6379812</v>
      </c>
      <c r="B17883" s="113" t="s">
        <v>6914</v>
      </c>
      <c r="C17883" s="113">
        <v>0</v>
      </c>
      <c r="D17883" s="113">
        <v>4</v>
      </c>
    </row>
    <row r="17884" spans="1:4" x14ac:dyDescent="0.2">
      <c r="A17884" s="113">
        <v>6379814</v>
      </c>
      <c r="B17884" s="113" t="s">
        <v>10118</v>
      </c>
      <c r="C17884" s="113">
        <v>0</v>
      </c>
      <c r="D17884" s="113">
        <v>4</v>
      </c>
    </row>
    <row r="17885" spans="1:4" x14ac:dyDescent="0.2">
      <c r="A17885" s="113">
        <v>6379815</v>
      </c>
      <c r="B17885" s="113" t="s">
        <v>12095</v>
      </c>
      <c r="C17885" s="113">
        <v>0</v>
      </c>
      <c r="D17885" s="113">
        <v>4</v>
      </c>
    </row>
    <row r="17886" spans="1:4" x14ac:dyDescent="0.2">
      <c r="A17886" s="113">
        <v>6379816</v>
      </c>
      <c r="B17886" s="113" t="s">
        <v>8662</v>
      </c>
      <c r="C17886" s="113">
        <v>0</v>
      </c>
      <c r="D17886" s="113">
        <v>4</v>
      </c>
    </row>
    <row r="17887" spans="1:4" x14ac:dyDescent="0.2">
      <c r="A17887" s="113">
        <v>6379817</v>
      </c>
      <c r="B17887" s="113" t="s">
        <v>8969</v>
      </c>
      <c r="C17887" s="113">
        <v>0</v>
      </c>
      <c r="D17887" s="113">
        <v>4</v>
      </c>
    </row>
    <row r="17888" spans="1:4" x14ac:dyDescent="0.2">
      <c r="A17888" s="113">
        <v>6379818</v>
      </c>
      <c r="B17888" s="113" t="s">
        <v>11464</v>
      </c>
      <c r="C17888" s="113">
        <v>0</v>
      </c>
      <c r="D17888" s="113">
        <v>4</v>
      </c>
    </row>
    <row r="17889" spans="1:4" x14ac:dyDescent="0.2">
      <c r="A17889" s="113">
        <v>6379819</v>
      </c>
      <c r="B17889" s="113" t="s">
        <v>10859</v>
      </c>
      <c r="C17889" s="113">
        <v>0</v>
      </c>
      <c r="D17889" s="113">
        <v>4</v>
      </c>
    </row>
    <row r="17890" spans="1:4" x14ac:dyDescent="0.2">
      <c r="A17890" s="113">
        <v>6379822</v>
      </c>
      <c r="B17890" s="113" t="s">
        <v>10661</v>
      </c>
      <c r="C17890" s="113">
        <v>0</v>
      </c>
      <c r="D17890" s="113">
        <v>4</v>
      </c>
    </row>
    <row r="17891" spans="1:4" x14ac:dyDescent="0.2">
      <c r="A17891" s="113">
        <v>6379823</v>
      </c>
      <c r="B17891" s="113" t="s">
        <v>7912</v>
      </c>
      <c r="C17891" s="113">
        <v>0</v>
      </c>
      <c r="D17891" s="113">
        <v>4</v>
      </c>
    </row>
    <row r="17892" spans="1:4" x14ac:dyDescent="0.2">
      <c r="A17892" s="113">
        <v>6379824</v>
      </c>
      <c r="B17892" s="113" t="s">
        <v>7916</v>
      </c>
      <c r="C17892" s="113">
        <v>0</v>
      </c>
      <c r="D17892" s="113">
        <v>4</v>
      </c>
    </row>
    <row r="17893" spans="1:4" x14ac:dyDescent="0.2">
      <c r="A17893" s="113">
        <v>6379825</v>
      </c>
      <c r="B17893" s="113" t="s">
        <v>8378</v>
      </c>
      <c r="C17893" s="113">
        <v>0</v>
      </c>
      <c r="D17893" s="113">
        <v>4</v>
      </c>
    </row>
    <row r="17894" spans="1:4" x14ac:dyDescent="0.2">
      <c r="A17894" s="113">
        <v>6379831</v>
      </c>
      <c r="B17894" s="113" t="s">
        <v>10145</v>
      </c>
      <c r="C17894" s="113">
        <v>0</v>
      </c>
      <c r="D17894" s="113">
        <v>4</v>
      </c>
    </row>
    <row r="17895" spans="1:4" x14ac:dyDescent="0.2">
      <c r="A17895" s="113">
        <v>6379838</v>
      </c>
      <c r="B17895" s="113" t="s">
        <v>7432</v>
      </c>
      <c r="C17895" s="113">
        <v>0</v>
      </c>
      <c r="D17895" s="113">
        <v>4</v>
      </c>
    </row>
    <row r="17896" spans="1:4" x14ac:dyDescent="0.2">
      <c r="A17896" s="113">
        <v>6379844</v>
      </c>
      <c r="B17896" s="113" t="s">
        <v>10149</v>
      </c>
      <c r="C17896" s="113">
        <v>0</v>
      </c>
      <c r="D17896" s="113">
        <v>4</v>
      </c>
    </row>
    <row r="17897" spans="1:4" x14ac:dyDescent="0.2">
      <c r="A17897" s="113">
        <v>6379845</v>
      </c>
      <c r="B17897" s="113" t="s">
        <v>11761</v>
      </c>
      <c r="C17897" s="113">
        <v>0</v>
      </c>
      <c r="D17897" s="113">
        <v>4</v>
      </c>
    </row>
    <row r="17898" spans="1:4" x14ac:dyDescent="0.2">
      <c r="A17898" s="113">
        <v>6379846</v>
      </c>
      <c r="B17898" s="113" t="s">
        <v>8906</v>
      </c>
      <c r="C17898" s="113">
        <v>0</v>
      </c>
      <c r="D17898" s="113">
        <v>4</v>
      </c>
    </row>
    <row r="17899" spans="1:4" x14ac:dyDescent="0.2">
      <c r="A17899" s="113">
        <v>6379847</v>
      </c>
      <c r="B17899" s="113" t="s">
        <v>8006</v>
      </c>
      <c r="C17899" s="113">
        <v>0</v>
      </c>
      <c r="D17899" s="113">
        <v>4</v>
      </c>
    </row>
    <row r="17900" spans="1:4" x14ac:dyDescent="0.2">
      <c r="A17900" s="113">
        <v>6379850</v>
      </c>
      <c r="B17900" s="113" t="s">
        <v>8286</v>
      </c>
      <c r="C17900" s="113">
        <v>0</v>
      </c>
      <c r="D17900" s="113">
        <v>4</v>
      </c>
    </row>
    <row r="17901" spans="1:4" x14ac:dyDescent="0.2">
      <c r="A17901" s="113">
        <v>6379851</v>
      </c>
      <c r="B17901" s="113" t="s">
        <v>6935</v>
      </c>
      <c r="C17901" s="113">
        <v>0</v>
      </c>
      <c r="D17901" s="113">
        <v>4</v>
      </c>
    </row>
    <row r="17902" spans="1:4" x14ac:dyDescent="0.2">
      <c r="A17902" s="113">
        <v>6379852</v>
      </c>
      <c r="B17902" s="113" t="s">
        <v>9424</v>
      </c>
      <c r="C17902" s="113">
        <v>0</v>
      </c>
      <c r="D17902" s="113">
        <v>4</v>
      </c>
    </row>
    <row r="17903" spans="1:4" x14ac:dyDescent="0.2">
      <c r="A17903" s="113">
        <v>6379858</v>
      </c>
      <c r="B17903" s="113" t="s">
        <v>9410</v>
      </c>
      <c r="C17903" s="113">
        <v>0</v>
      </c>
      <c r="D17903" s="113">
        <v>4</v>
      </c>
    </row>
    <row r="17904" spans="1:4" x14ac:dyDescent="0.2">
      <c r="A17904" s="113">
        <v>6379859</v>
      </c>
      <c r="B17904" s="113" t="s">
        <v>7927</v>
      </c>
      <c r="C17904" s="113">
        <v>0</v>
      </c>
      <c r="D17904" s="113">
        <v>4</v>
      </c>
    </row>
    <row r="17905" spans="1:4" x14ac:dyDescent="0.2">
      <c r="A17905" s="113">
        <v>6379862</v>
      </c>
      <c r="B17905" s="113" t="s">
        <v>10154</v>
      </c>
      <c r="C17905" s="113">
        <v>0</v>
      </c>
      <c r="D17905" s="113">
        <v>4</v>
      </c>
    </row>
    <row r="17906" spans="1:4" x14ac:dyDescent="0.2">
      <c r="A17906" s="113">
        <v>6379866</v>
      </c>
      <c r="B17906" s="113" t="s">
        <v>8454</v>
      </c>
      <c r="C17906" s="113">
        <v>0</v>
      </c>
      <c r="D17906" s="113">
        <v>4</v>
      </c>
    </row>
    <row r="17907" spans="1:4" x14ac:dyDescent="0.2">
      <c r="A17907" s="113">
        <v>6379868</v>
      </c>
      <c r="B17907" s="113" t="s">
        <v>9258</v>
      </c>
      <c r="C17907" s="113">
        <v>0</v>
      </c>
      <c r="D17907" s="113">
        <v>4</v>
      </c>
    </row>
    <row r="17908" spans="1:4" x14ac:dyDescent="0.2">
      <c r="A17908" s="113">
        <v>6379869</v>
      </c>
      <c r="B17908" s="113" t="s">
        <v>8433</v>
      </c>
      <c r="C17908" s="113">
        <v>0</v>
      </c>
      <c r="D17908" s="113">
        <v>4</v>
      </c>
    </row>
    <row r="17909" spans="1:4" x14ac:dyDescent="0.2">
      <c r="A17909" s="113">
        <v>6379870</v>
      </c>
      <c r="B17909" s="113" t="s">
        <v>13106</v>
      </c>
      <c r="C17909" s="113">
        <v>0</v>
      </c>
      <c r="D17909" s="113">
        <v>4</v>
      </c>
    </row>
    <row r="17910" spans="1:4" x14ac:dyDescent="0.2">
      <c r="A17910" s="113">
        <v>6379877</v>
      </c>
      <c r="B17910" s="113" t="s">
        <v>11437</v>
      </c>
      <c r="C17910" s="113">
        <v>0</v>
      </c>
      <c r="D17910" s="113">
        <v>4</v>
      </c>
    </row>
    <row r="17911" spans="1:4" x14ac:dyDescent="0.2">
      <c r="A17911" s="113">
        <v>6379878</v>
      </c>
      <c r="B17911" s="113" t="s">
        <v>8754</v>
      </c>
      <c r="C17911" s="113">
        <v>0</v>
      </c>
      <c r="D17911" s="113">
        <v>4</v>
      </c>
    </row>
    <row r="17912" spans="1:4" x14ac:dyDescent="0.2">
      <c r="A17912" s="113">
        <v>6379883</v>
      </c>
      <c r="B17912" s="113" t="s">
        <v>12344</v>
      </c>
      <c r="C17912" s="113">
        <v>0</v>
      </c>
      <c r="D17912" s="113">
        <v>4</v>
      </c>
    </row>
    <row r="17913" spans="1:4" x14ac:dyDescent="0.2">
      <c r="A17913" s="113">
        <v>6379884</v>
      </c>
      <c r="B17913" s="113" t="s">
        <v>12200</v>
      </c>
      <c r="C17913" s="113">
        <v>0</v>
      </c>
      <c r="D17913" s="113">
        <v>4</v>
      </c>
    </row>
    <row r="17914" spans="1:4" x14ac:dyDescent="0.2">
      <c r="A17914" s="113">
        <v>6379887</v>
      </c>
      <c r="B17914" s="113" t="s">
        <v>12724</v>
      </c>
      <c r="C17914" s="113">
        <v>0</v>
      </c>
      <c r="D17914" s="113">
        <v>4</v>
      </c>
    </row>
    <row r="17915" spans="1:4" x14ac:dyDescent="0.2">
      <c r="A17915" s="113">
        <v>6379888</v>
      </c>
      <c r="B17915" s="113" t="s">
        <v>10360</v>
      </c>
      <c r="C17915" s="113">
        <v>0</v>
      </c>
      <c r="D17915" s="113">
        <v>4</v>
      </c>
    </row>
    <row r="17916" spans="1:4" x14ac:dyDescent="0.2">
      <c r="A17916" s="113">
        <v>6379889</v>
      </c>
      <c r="B17916" s="113" t="s">
        <v>2305</v>
      </c>
      <c r="C17916" s="113">
        <v>0</v>
      </c>
      <c r="D17916" s="113">
        <v>4</v>
      </c>
    </row>
    <row r="17917" spans="1:4" x14ac:dyDescent="0.2">
      <c r="A17917" s="113">
        <v>6379896</v>
      </c>
      <c r="B17917" s="113" t="s">
        <v>11707</v>
      </c>
      <c r="C17917" s="113">
        <v>0</v>
      </c>
      <c r="D17917" s="113">
        <v>4</v>
      </c>
    </row>
    <row r="17918" spans="1:4" x14ac:dyDescent="0.2">
      <c r="A17918" s="113">
        <v>6379897</v>
      </c>
      <c r="B17918" s="113" t="s">
        <v>7801</v>
      </c>
      <c r="C17918" s="113">
        <v>0</v>
      </c>
      <c r="D17918" s="113">
        <v>4</v>
      </c>
    </row>
    <row r="17919" spans="1:4" x14ac:dyDescent="0.2">
      <c r="A17919" s="113">
        <v>6379898</v>
      </c>
      <c r="B17919" s="113" t="s">
        <v>10147</v>
      </c>
      <c r="C17919" s="113">
        <v>0</v>
      </c>
      <c r="D17919" s="113">
        <v>4</v>
      </c>
    </row>
    <row r="17920" spans="1:4" x14ac:dyDescent="0.2">
      <c r="A17920" s="113">
        <v>6379903</v>
      </c>
      <c r="B17920" s="113" t="s">
        <v>10152</v>
      </c>
      <c r="C17920" s="113">
        <v>0</v>
      </c>
      <c r="D17920" s="113">
        <v>4</v>
      </c>
    </row>
    <row r="17921" spans="1:4" x14ac:dyDescent="0.2">
      <c r="A17921" s="113">
        <v>6379905</v>
      </c>
      <c r="B17921" s="113" t="s">
        <v>6840</v>
      </c>
      <c r="C17921" s="113">
        <v>0</v>
      </c>
      <c r="D17921" s="113">
        <v>4</v>
      </c>
    </row>
    <row r="17922" spans="1:4" x14ac:dyDescent="0.2">
      <c r="A17922" s="113">
        <v>6379908</v>
      </c>
      <c r="B17922" s="113" t="s">
        <v>11570</v>
      </c>
      <c r="C17922" s="113">
        <v>0</v>
      </c>
      <c r="D17922" s="113">
        <v>4</v>
      </c>
    </row>
    <row r="17923" spans="1:4" x14ac:dyDescent="0.2">
      <c r="A17923" s="113">
        <v>6379909</v>
      </c>
      <c r="B17923" s="113" t="s">
        <v>11756</v>
      </c>
      <c r="C17923" s="113">
        <v>0</v>
      </c>
      <c r="D17923" s="113">
        <v>4</v>
      </c>
    </row>
    <row r="17924" spans="1:4" x14ac:dyDescent="0.2">
      <c r="A17924" s="113">
        <v>6379911</v>
      </c>
      <c r="B17924" s="113" t="s">
        <v>12234</v>
      </c>
      <c r="C17924" s="113">
        <v>0</v>
      </c>
      <c r="D17924" s="113">
        <v>4</v>
      </c>
    </row>
    <row r="17925" spans="1:4" x14ac:dyDescent="0.2">
      <c r="A17925" s="113">
        <v>6379916</v>
      </c>
      <c r="B17925" s="113" t="s">
        <v>11559</v>
      </c>
      <c r="C17925" s="113">
        <v>0</v>
      </c>
      <c r="D17925" s="113">
        <v>4</v>
      </c>
    </row>
    <row r="17926" spans="1:4" x14ac:dyDescent="0.2">
      <c r="A17926" s="113">
        <v>6379922</v>
      </c>
      <c r="B17926" s="113" t="s">
        <v>12407</v>
      </c>
      <c r="C17926" s="113">
        <v>0</v>
      </c>
      <c r="D17926" s="113">
        <v>4</v>
      </c>
    </row>
    <row r="17927" spans="1:4" x14ac:dyDescent="0.2">
      <c r="A17927" s="113">
        <v>6379926</v>
      </c>
      <c r="B17927" s="113" t="s">
        <v>10150</v>
      </c>
      <c r="C17927" s="113">
        <v>0</v>
      </c>
      <c r="D17927" s="113">
        <v>4</v>
      </c>
    </row>
    <row r="17928" spans="1:4" x14ac:dyDescent="0.2">
      <c r="A17928" s="113">
        <v>6379934</v>
      </c>
      <c r="B17928" s="113" t="s">
        <v>12934</v>
      </c>
      <c r="C17928" s="113">
        <v>0</v>
      </c>
      <c r="D17928" s="113">
        <v>4</v>
      </c>
    </row>
    <row r="17929" spans="1:4" x14ac:dyDescent="0.2">
      <c r="A17929" s="113">
        <v>6379937</v>
      </c>
      <c r="B17929" s="113" t="s">
        <v>10322</v>
      </c>
      <c r="C17929" s="113">
        <v>0</v>
      </c>
      <c r="D17929" s="113">
        <v>4</v>
      </c>
    </row>
    <row r="17930" spans="1:4" x14ac:dyDescent="0.2">
      <c r="A17930" s="113">
        <v>6379942</v>
      </c>
      <c r="B17930" s="113" t="s">
        <v>12386</v>
      </c>
      <c r="C17930" s="113">
        <v>0</v>
      </c>
      <c r="D17930" s="113">
        <v>4</v>
      </c>
    </row>
    <row r="17931" spans="1:4" x14ac:dyDescent="0.2">
      <c r="A17931" s="113">
        <v>6379947</v>
      </c>
      <c r="B17931" s="113" t="s">
        <v>7271</v>
      </c>
      <c r="C17931" s="113">
        <v>0</v>
      </c>
      <c r="D17931" s="113">
        <v>4</v>
      </c>
    </row>
    <row r="17932" spans="1:4" x14ac:dyDescent="0.2">
      <c r="A17932" s="113">
        <v>6379949</v>
      </c>
      <c r="B17932" s="113" t="s">
        <v>8386</v>
      </c>
      <c r="C17932" s="113">
        <v>0</v>
      </c>
      <c r="D17932" s="113">
        <v>4</v>
      </c>
    </row>
    <row r="17933" spans="1:4" x14ac:dyDescent="0.2">
      <c r="A17933" s="113">
        <v>6379954</v>
      </c>
      <c r="B17933" s="113" t="s">
        <v>12279</v>
      </c>
      <c r="C17933" s="113">
        <v>0</v>
      </c>
      <c r="D17933" s="113">
        <v>4</v>
      </c>
    </row>
    <row r="17934" spans="1:4" x14ac:dyDescent="0.2">
      <c r="A17934" s="113">
        <v>6379961</v>
      </c>
      <c r="B17934" s="113" t="s">
        <v>12972</v>
      </c>
      <c r="C17934" s="113">
        <v>0</v>
      </c>
      <c r="D17934" s="113">
        <v>4</v>
      </c>
    </row>
    <row r="17935" spans="1:4" x14ac:dyDescent="0.2">
      <c r="A17935" s="113">
        <v>6379967</v>
      </c>
      <c r="B17935" s="113" t="s">
        <v>10023</v>
      </c>
      <c r="C17935" s="113">
        <v>0</v>
      </c>
      <c r="D17935" s="113">
        <v>4</v>
      </c>
    </row>
    <row r="17936" spans="1:4" x14ac:dyDescent="0.2">
      <c r="A17936" s="113">
        <v>6379968</v>
      </c>
      <c r="B17936" s="113" t="s">
        <v>9713</v>
      </c>
      <c r="C17936" s="113">
        <v>0</v>
      </c>
      <c r="D17936" s="113">
        <v>4</v>
      </c>
    </row>
    <row r="17937" spans="1:4" x14ac:dyDescent="0.2">
      <c r="A17937" s="113">
        <v>6379973</v>
      </c>
      <c r="B17937" s="113" t="s">
        <v>7232</v>
      </c>
      <c r="C17937" s="113">
        <v>0</v>
      </c>
      <c r="D17937" s="113">
        <v>4</v>
      </c>
    </row>
    <row r="17938" spans="1:4" x14ac:dyDescent="0.2">
      <c r="A17938" s="113">
        <v>6379974</v>
      </c>
      <c r="B17938" s="113" t="s">
        <v>8384</v>
      </c>
      <c r="C17938" s="113">
        <v>0</v>
      </c>
      <c r="D17938" s="113">
        <v>4</v>
      </c>
    </row>
    <row r="17939" spans="1:4" x14ac:dyDescent="0.2">
      <c r="A17939" s="113">
        <v>6379984</v>
      </c>
      <c r="B17939" s="113" t="s">
        <v>10144</v>
      </c>
      <c r="C17939" s="113">
        <v>0</v>
      </c>
      <c r="D17939" s="113">
        <v>4</v>
      </c>
    </row>
    <row r="17940" spans="1:4" x14ac:dyDescent="0.2">
      <c r="A17940" s="113">
        <v>6379991</v>
      </c>
      <c r="B17940" s="113" t="s">
        <v>7433</v>
      </c>
      <c r="C17940" s="113">
        <v>0</v>
      </c>
      <c r="D17940" s="113">
        <v>4</v>
      </c>
    </row>
    <row r="17941" spans="1:4" x14ac:dyDescent="0.2">
      <c r="A17941" s="113">
        <v>6379994</v>
      </c>
      <c r="B17941" s="113" t="s">
        <v>7510</v>
      </c>
      <c r="C17941" s="113">
        <v>0</v>
      </c>
      <c r="D17941" s="113">
        <v>4</v>
      </c>
    </row>
    <row r="17942" spans="1:4" x14ac:dyDescent="0.2">
      <c r="A17942" s="113">
        <v>6379996</v>
      </c>
      <c r="B17942" s="113" t="s">
        <v>12310</v>
      </c>
      <c r="C17942" s="113">
        <v>0</v>
      </c>
      <c r="D17942" s="113">
        <v>4</v>
      </c>
    </row>
    <row r="17943" spans="1:4" x14ac:dyDescent="0.2">
      <c r="A17943" s="113">
        <v>6379997</v>
      </c>
      <c r="B17943" s="113" t="s">
        <v>10148</v>
      </c>
      <c r="C17943" s="113">
        <v>0</v>
      </c>
      <c r="D17943" s="113">
        <v>4</v>
      </c>
    </row>
    <row r="17944" spans="1:4" x14ac:dyDescent="0.2">
      <c r="A17944" s="113">
        <v>6379998</v>
      </c>
      <c r="B17944" s="113" t="s">
        <v>11762</v>
      </c>
      <c r="C17944" s="113">
        <v>0</v>
      </c>
      <c r="D17944" s="113">
        <v>4</v>
      </c>
    </row>
    <row r="17945" spans="1:4" x14ac:dyDescent="0.2">
      <c r="A17945" s="113">
        <v>6379999</v>
      </c>
      <c r="B17945" s="113" t="s">
        <v>8888</v>
      </c>
      <c r="C17945" s="113">
        <v>0</v>
      </c>
      <c r="D17945" s="113">
        <v>4</v>
      </c>
    </row>
    <row r="17946" spans="1:4" x14ac:dyDescent="0.2">
      <c r="A17946" s="113">
        <v>6380000</v>
      </c>
      <c r="B17946" s="113" t="s">
        <v>8007</v>
      </c>
      <c r="C17946" s="113">
        <v>0</v>
      </c>
      <c r="D17946" s="113">
        <v>4</v>
      </c>
    </row>
    <row r="17947" spans="1:4" x14ac:dyDescent="0.2">
      <c r="A17947" s="113">
        <v>6380003</v>
      </c>
      <c r="B17947" s="113" t="s">
        <v>8285</v>
      </c>
      <c r="C17947" s="113">
        <v>0</v>
      </c>
      <c r="D17947" s="113">
        <v>4</v>
      </c>
    </row>
    <row r="17948" spans="1:4" x14ac:dyDescent="0.2">
      <c r="A17948" s="113">
        <v>6380004</v>
      </c>
      <c r="B17948" s="113" t="s">
        <v>6936</v>
      </c>
      <c r="C17948" s="113">
        <v>0</v>
      </c>
      <c r="D17948" s="113">
        <v>4</v>
      </c>
    </row>
    <row r="17949" spans="1:4" x14ac:dyDescent="0.2">
      <c r="A17949" s="113">
        <v>6380005</v>
      </c>
      <c r="B17949" s="113" t="s">
        <v>9425</v>
      </c>
      <c r="C17949" s="113">
        <v>0</v>
      </c>
      <c r="D17949" s="113">
        <v>4</v>
      </c>
    </row>
    <row r="17950" spans="1:4" x14ac:dyDescent="0.2">
      <c r="A17950" s="113">
        <v>6380006</v>
      </c>
      <c r="B17950" s="113" t="s">
        <v>7412</v>
      </c>
      <c r="C17950" s="113">
        <v>0</v>
      </c>
      <c r="D17950" s="113">
        <v>4</v>
      </c>
    </row>
    <row r="17951" spans="1:4" x14ac:dyDescent="0.2">
      <c r="A17951" s="113">
        <v>6380011</v>
      </c>
      <c r="B17951" s="113" t="s">
        <v>9411</v>
      </c>
      <c r="C17951" s="113">
        <v>0</v>
      </c>
      <c r="D17951" s="113">
        <v>4</v>
      </c>
    </row>
    <row r="17952" spans="1:4" x14ac:dyDescent="0.2">
      <c r="A17952" s="113">
        <v>6380012</v>
      </c>
      <c r="B17952" s="113" t="s">
        <v>7924</v>
      </c>
      <c r="C17952" s="113">
        <v>0</v>
      </c>
      <c r="D17952" s="113">
        <v>4</v>
      </c>
    </row>
    <row r="17953" spans="1:4" x14ac:dyDescent="0.2">
      <c r="A17953" s="113">
        <v>6380015</v>
      </c>
      <c r="B17953" s="113" t="s">
        <v>10155</v>
      </c>
      <c r="C17953" s="113">
        <v>0</v>
      </c>
      <c r="D17953" s="113">
        <v>4</v>
      </c>
    </row>
    <row r="17954" spans="1:4" x14ac:dyDescent="0.2">
      <c r="A17954" s="113">
        <v>6380019</v>
      </c>
      <c r="B17954" s="113" t="s">
        <v>8453</v>
      </c>
      <c r="C17954" s="113">
        <v>0</v>
      </c>
      <c r="D17954" s="113">
        <v>4</v>
      </c>
    </row>
    <row r="17955" spans="1:4" x14ac:dyDescent="0.2">
      <c r="A17955" s="113">
        <v>6380021</v>
      </c>
      <c r="B17955" s="113" t="s">
        <v>9255</v>
      </c>
      <c r="C17955" s="113">
        <v>0</v>
      </c>
      <c r="D17955" s="113">
        <v>4</v>
      </c>
    </row>
    <row r="17956" spans="1:4" x14ac:dyDescent="0.2">
      <c r="A17956" s="113">
        <v>6380022</v>
      </c>
      <c r="B17956" s="113" t="s">
        <v>8434</v>
      </c>
      <c r="C17956" s="113">
        <v>0</v>
      </c>
      <c r="D17956" s="113">
        <v>4</v>
      </c>
    </row>
    <row r="17957" spans="1:4" x14ac:dyDescent="0.2">
      <c r="A17957" s="113">
        <v>6380023</v>
      </c>
      <c r="B17957" s="113" t="s">
        <v>13105</v>
      </c>
      <c r="C17957" s="113">
        <v>0</v>
      </c>
      <c r="D17957" s="113">
        <v>4</v>
      </c>
    </row>
    <row r="17958" spans="1:4" x14ac:dyDescent="0.2">
      <c r="A17958" s="113">
        <v>6380027</v>
      </c>
      <c r="B17958" s="113" t="s">
        <v>11769</v>
      </c>
      <c r="C17958" s="113">
        <v>0</v>
      </c>
      <c r="D17958" s="113">
        <v>4</v>
      </c>
    </row>
    <row r="17959" spans="1:4" x14ac:dyDescent="0.2">
      <c r="A17959" s="113">
        <v>6380030</v>
      </c>
      <c r="B17959" s="113" t="s">
        <v>11438</v>
      </c>
      <c r="C17959" s="113">
        <v>0</v>
      </c>
      <c r="D17959" s="113">
        <v>4</v>
      </c>
    </row>
    <row r="17960" spans="1:4" x14ac:dyDescent="0.2">
      <c r="A17960" s="113">
        <v>6380031</v>
      </c>
      <c r="B17960" s="113" t="s">
        <v>8750</v>
      </c>
      <c r="C17960" s="113">
        <v>0</v>
      </c>
      <c r="D17960" s="113">
        <v>4</v>
      </c>
    </row>
    <row r="17961" spans="1:4" x14ac:dyDescent="0.2">
      <c r="A17961" s="113">
        <v>6380036</v>
      </c>
      <c r="B17961" s="113" t="s">
        <v>12343</v>
      </c>
      <c r="C17961" s="113">
        <v>0</v>
      </c>
      <c r="D17961" s="113">
        <v>4</v>
      </c>
    </row>
    <row r="17962" spans="1:4" x14ac:dyDescent="0.2">
      <c r="A17962" s="113">
        <v>6380037</v>
      </c>
      <c r="B17962" s="113" t="s">
        <v>12202</v>
      </c>
      <c r="C17962" s="113">
        <v>0</v>
      </c>
      <c r="D17962" s="113">
        <v>4</v>
      </c>
    </row>
    <row r="17963" spans="1:4" x14ac:dyDescent="0.2">
      <c r="A17963" s="113">
        <v>6380040</v>
      </c>
      <c r="B17963" s="113" t="s">
        <v>12725</v>
      </c>
      <c r="C17963" s="113">
        <v>0</v>
      </c>
      <c r="D17963" s="113">
        <v>4</v>
      </c>
    </row>
    <row r="17964" spans="1:4" x14ac:dyDescent="0.2">
      <c r="A17964" s="113">
        <v>6380041</v>
      </c>
      <c r="B17964" s="113" t="s">
        <v>10361</v>
      </c>
      <c r="C17964" s="113">
        <v>0</v>
      </c>
      <c r="D17964" s="113">
        <v>4</v>
      </c>
    </row>
    <row r="17965" spans="1:4" x14ac:dyDescent="0.2">
      <c r="A17965" s="113">
        <v>6380042</v>
      </c>
      <c r="B17965" s="113" t="s">
        <v>2306</v>
      </c>
      <c r="C17965" s="113">
        <v>0</v>
      </c>
      <c r="D17965" s="113">
        <v>4</v>
      </c>
    </row>
    <row r="17966" spans="1:4" x14ac:dyDescent="0.2">
      <c r="A17966" s="113">
        <v>6380049</v>
      </c>
      <c r="B17966" s="113" t="s">
        <v>11708</v>
      </c>
      <c r="C17966" s="113">
        <v>0</v>
      </c>
      <c r="D17966" s="113">
        <v>4</v>
      </c>
    </row>
    <row r="17967" spans="1:4" x14ac:dyDescent="0.2">
      <c r="A17967" s="113">
        <v>6380050</v>
      </c>
      <c r="B17967" s="113" t="s">
        <v>7802</v>
      </c>
      <c r="C17967" s="113">
        <v>0</v>
      </c>
      <c r="D17967" s="113">
        <v>4</v>
      </c>
    </row>
    <row r="17968" spans="1:4" x14ac:dyDescent="0.2">
      <c r="A17968" s="113">
        <v>6380051</v>
      </c>
      <c r="B17968" s="113" t="s">
        <v>10146</v>
      </c>
      <c r="C17968" s="113">
        <v>0</v>
      </c>
      <c r="D17968" s="113">
        <v>4</v>
      </c>
    </row>
    <row r="17969" spans="1:4" x14ac:dyDescent="0.2">
      <c r="A17969" s="113">
        <v>6380056</v>
      </c>
      <c r="B17969" s="113" t="s">
        <v>10153</v>
      </c>
      <c r="C17969" s="113">
        <v>0</v>
      </c>
      <c r="D17969" s="113">
        <v>4</v>
      </c>
    </row>
    <row r="17970" spans="1:4" x14ac:dyDescent="0.2">
      <c r="A17970" s="113">
        <v>6380057</v>
      </c>
      <c r="B17970" s="113" t="s">
        <v>12771</v>
      </c>
      <c r="C17970" s="113">
        <v>0</v>
      </c>
      <c r="D17970" s="113">
        <v>4</v>
      </c>
    </row>
    <row r="17971" spans="1:4" x14ac:dyDescent="0.2">
      <c r="A17971" s="113">
        <v>6380058</v>
      </c>
      <c r="B17971" s="113" t="s">
        <v>6843</v>
      </c>
      <c r="C17971" s="113">
        <v>0</v>
      </c>
      <c r="D17971" s="113">
        <v>4</v>
      </c>
    </row>
    <row r="17972" spans="1:4" x14ac:dyDescent="0.2">
      <c r="A17972" s="113">
        <v>6380062</v>
      </c>
      <c r="B17972" s="113" t="s">
        <v>11757</v>
      </c>
      <c r="C17972" s="113">
        <v>0</v>
      </c>
      <c r="D17972" s="113">
        <v>4</v>
      </c>
    </row>
    <row r="17973" spans="1:4" x14ac:dyDescent="0.2">
      <c r="A17973" s="113">
        <v>6380064</v>
      </c>
      <c r="B17973" s="113" t="s">
        <v>12233</v>
      </c>
      <c r="C17973" s="113">
        <v>0</v>
      </c>
      <c r="D17973" s="113">
        <v>4</v>
      </c>
    </row>
    <row r="17974" spans="1:4" x14ac:dyDescent="0.2">
      <c r="A17974" s="113">
        <v>6380066</v>
      </c>
      <c r="B17974" s="113" t="s">
        <v>12217</v>
      </c>
      <c r="C17974" s="113">
        <v>0</v>
      </c>
      <c r="D17974" s="113">
        <v>4</v>
      </c>
    </row>
    <row r="17975" spans="1:4" x14ac:dyDescent="0.2">
      <c r="A17975" s="113">
        <v>6380069</v>
      </c>
      <c r="B17975" s="113" t="s">
        <v>11560</v>
      </c>
      <c r="C17975" s="113">
        <v>0</v>
      </c>
      <c r="D17975" s="113">
        <v>4</v>
      </c>
    </row>
    <row r="17976" spans="1:4" x14ac:dyDescent="0.2">
      <c r="A17976" s="113">
        <v>6380071</v>
      </c>
      <c r="B17976" s="113" t="s">
        <v>6837</v>
      </c>
      <c r="C17976" s="113">
        <v>0</v>
      </c>
      <c r="D17976" s="113">
        <v>4</v>
      </c>
    </row>
    <row r="17977" spans="1:4" x14ac:dyDescent="0.2">
      <c r="A17977" s="113">
        <v>6380074</v>
      </c>
      <c r="B17977" s="113" t="s">
        <v>10083</v>
      </c>
      <c r="C17977" s="113">
        <v>0</v>
      </c>
      <c r="D17977" s="113">
        <v>4</v>
      </c>
    </row>
    <row r="17978" spans="1:4" x14ac:dyDescent="0.2">
      <c r="A17978" s="113">
        <v>6380075</v>
      </c>
      <c r="B17978" s="113" t="s">
        <v>12408</v>
      </c>
      <c r="C17978" s="113">
        <v>0</v>
      </c>
      <c r="D17978" s="113">
        <v>4</v>
      </c>
    </row>
    <row r="17979" spans="1:4" x14ac:dyDescent="0.2">
      <c r="A17979" s="113">
        <v>6380079</v>
      </c>
      <c r="B17979" s="113" t="s">
        <v>10151</v>
      </c>
      <c r="C17979" s="113">
        <v>0</v>
      </c>
      <c r="D17979" s="113">
        <v>4</v>
      </c>
    </row>
    <row r="17980" spans="1:4" x14ac:dyDescent="0.2">
      <c r="A17980" s="113">
        <v>6380081</v>
      </c>
      <c r="B17980" s="113" t="s">
        <v>10157</v>
      </c>
      <c r="C17980" s="113">
        <v>0</v>
      </c>
      <c r="D17980" s="113">
        <v>4</v>
      </c>
    </row>
    <row r="17981" spans="1:4" x14ac:dyDescent="0.2">
      <c r="A17981" s="113">
        <v>6380086</v>
      </c>
      <c r="B17981" s="113" t="s">
        <v>11680</v>
      </c>
      <c r="C17981" s="113">
        <v>0</v>
      </c>
      <c r="D17981" s="113">
        <v>4</v>
      </c>
    </row>
    <row r="17982" spans="1:4" x14ac:dyDescent="0.2">
      <c r="A17982" s="113">
        <v>6380087</v>
      </c>
      <c r="B17982" s="113" t="s">
        <v>12933</v>
      </c>
      <c r="C17982" s="113">
        <v>0</v>
      </c>
      <c r="D17982" s="113">
        <v>4</v>
      </c>
    </row>
    <row r="17983" spans="1:4" x14ac:dyDescent="0.2">
      <c r="A17983" s="113">
        <v>6380090</v>
      </c>
      <c r="B17983" s="113" t="s">
        <v>10323</v>
      </c>
      <c r="C17983" s="113">
        <v>0</v>
      </c>
      <c r="D17983" s="113">
        <v>4</v>
      </c>
    </row>
    <row r="17984" spans="1:4" x14ac:dyDescent="0.2">
      <c r="A17984" s="113">
        <v>6380095</v>
      </c>
      <c r="B17984" s="113" t="s">
        <v>12385</v>
      </c>
      <c r="C17984" s="113">
        <v>0</v>
      </c>
      <c r="D17984" s="113">
        <v>4</v>
      </c>
    </row>
    <row r="17985" spans="1:4" x14ac:dyDescent="0.2">
      <c r="A17985" s="113">
        <v>6380100</v>
      </c>
      <c r="B17985" s="113" t="s">
        <v>7272</v>
      </c>
      <c r="C17985" s="113">
        <v>0</v>
      </c>
      <c r="D17985" s="113">
        <v>4</v>
      </c>
    </row>
    <row r="17986" spans="1:4" x14ac:dyDescent="0.2">
      <c r="A17986" s="113">
        <v>6380102</v>
      </c>
      <c r="B17986" s="113" t="s">
        <v>8387</v>
      </c>
      <c r="C17986" s="113">
        <v>0</v>
      </c>
      <c r="D17986" s="113">
        <v>4</v>
      </c>
    </row>
    <row r="17987" spans="1:4" x14ac:dyDescent="0.2">
      <c r="A17987" s="113">
        <v>6380103</v>
      </c>
      <c r="B17987" s="113" t="s">
        <v>12001</v>
      </c>
      <c r="C17987" s="113">
        <v>0</v>
      </c>
      <c r="D17987" s="113">
        <v>4</v>
      </c>
    </row>
    <row r="17988" spans="1:4" x14ac:dyDescent="0.2">
      <c r="A17988" s="113">
        <v>6380107</v>
      </c>
      <c r="B17988" s="113" t="s">
        <v>12280</v>
      </c>
      <c r="C17988" s="113">
        <v>0</v>
      </c>
      <c r="D17988" s="113">
        <v>4</v>
      </c>
    </row>
    <row r="17989" spans="1:4" x14ac:dyDescent="0.2">
      <c r="A17989" s="113">
        <v>6380114</v>
      </c>
      <c r="B17989" s="113" t="s">
        <v>12973</v>
      </c>
      <c r="C17989" s="113">
        <v>0</v>
      </c>
      <c r="D17989" s="113">
        <v>4</v>
      </c>
    </row>
    <row r="17990" spans="1:4" x14ac:dyDescent="0.2">
      <c r="A17990" s="113">
        <v>6380120</v>
      </c>
      <c r="B17990" s="113" t="s">
        <v>10022</v>
      </c>
      <c r="C17990" s="113">
        <v>0</v>
      </c>
      <c r="D17990" s="113">
        <v>4</v>
      </c>
    </row>
    <row r="17991" spans="1:4" x14ac:dyDescent="0.2">
      <c r="A17991" s="113">
        <v>6380121</v>
      </c>
      <c r="B17991" s="113" t="s">
        <v>9714</v>
      </c>
      <c r="C17991" s="113">
        <v>0</v>
      </c>
      <c r="D17991" s="113">
        <v>4</v>
      </c>
    </row>
    <row r="17992" spans="1:4" x14ac:dyDescent="0.2">
      <c r="A17992" s="113">
        <v>6380126</v>
      </c>
      <c r="B17992" s="113" t="s">
        <v>7233</v>
      </c>
      <c r="C17992" s="113">
        <v>0</v>
      </c>
      <c r="D17992" s="113">
        <v>4</v>
      </c>
    </row>
    <row r="17993" spans="1:4" x14ac:dyDescent="0.2">
      <c r="A17993" s="113">
        <v>6380127</v>
      </c>
      <c r="B17993" s="113" t="s">
        <v>8385</v>
      </c>
      <c r="C17993" s="113">
        <v>0</v>
      </c>
      <c r="D17993" s="113">
        <v>4</v>
      </c>
    </row>
    <row r="17994" spans="1:4" x14ac:dyDescent="0.2">
      <c r="A17994" s="113">
        <v>6380130</v>
      </c>
      <c r="B17994" s="113" t="s">
        <v>9719</v>
      </c>
      <c r="C17994" s="113">
        <v>0</v>
      </c>
      <c r="D17994" s="113">
        <v>4</v>
      </c>
    </row>
    <row r="17995" spans="1:4" x14ac:dyDescent="0.2">
      <c r="A17995" s="113">
        <v>6380131</v>
      </c>
      <c r="B17995" s="113" t="s">
        <v>7848</v>
      </c>
      <c r="C17995" s="113">
        <v>0</v>
      </c>
      <c r="D17995" s="113">
        <v>4</v>
      </c>
    </row>
    <row r="17996" spans="1:4" x14ac:dyDescent="0.2">
      <c r="A17996" s="113">
        <v>6380138</v>
      </c>
      <c r="B17996" s="113" t="s">
        <v>7873</v>
      </c>
      <c r="C17996" s="113">
        <v>0</v>
      </c>
      <c r="D17996" s="113">
        <v>4</v>
      </c>
    </row>
    <row r="17997" spans="1:4" x14ac:dyDescent="0.2">
      <c r="A17997" s="113">
        <v>6380141</v>
      </c>
      <c r="B17997" s="113" t="s">
        <v>10457</v>
      </c>
      <c r="C17997" s="113">
        <v>0</v>
      </c>
      <c r="D17997" s="113">
        <v>4</v>
      </c>
    </row>
    <row r="17998" spans="1:4" x14ac:dyDescent="0.2">
      <c r="A17998" s="113">
        <v>6380143</v>
      </c>
      <c r="B17998" s="113" t="s">
        <v>8585</v>
      </c>
      <c r="C17998" s="113">
        <v>0</v>
      </c>
      <c r="D17998" s="113">
        <v>4</v>
      </c>
    </row>
    <row r="17999" spans="1:4" x14ac:dyDescent="0.2">
      <c r="A17999" s="113">
        <v>6380144</v>
      </c>
      <c r="B17999" s="113" t="s">
        <v>7915</v>
      </c>
      <c r="C17999" s="113">
        <v>0</v>
      </c>
      <c r="D17999" s="113">
        <v>4</v>
      </c>
    </row>
    <row r="18000" spans="1:4" x14ac:dyDescent="0.2">
      <c r="A18000" s="113">
        <v>6380145</v>
      </c>
      <c r="B18000" s="113" t="s">
        <v>7910</v>
      </c>
      <c r="C18000" s="113">
        <v>0</v>
      </c>
      <c r="D18000" s="113">
        <v>4</v>
      </c>
    </row>
    <row r="18001" spans="1:4" x14ac:dyDescent="0.2">
      <c r="A18001" s="113">
        <v>6380146</v>
      </c>
      <c r="B18001" s="113" t="s">
        <v>8282</v>
      </c>
      <c r="C18001" s="113">
        <v>0</v>
      </c>
      <c r="D18001" s="113">
        <v>4</v>
      </c>
    </row>
    <row r="18002" spans="1:4" x14ac:dyDescent="0.2">
      <c r="A18002" s="113">
        <v>6380147</v>
      </c>
      <c r="B18002" s="113" t="s">
        <v>9473</v>
      </c>
      <c r="C18002" s="113">
        <v>409</v>
      </c>
      <c r="D18002" s="113"/>
    </row>
    <row r="18003" spans="1:4" x14ac:dyDescent="0.2">
      <c r="A18003" s="113">
        <v>6380150</v>
      </c>
      <c r="B18003" s="113" t="s">
        <v>7218</v>
      </c>
      <c r="C18003" s="113">
        <v>0</v>
      </c>
      <c r="D18003" s="113">
        <v>4</v>
      </c>
    </row>
    <row r="18004" spans="1:4" x14ac:dyDescent="0.2">
      <c r="A18004" s="113">
        <v>6380159</v>
      </c>
      <c r="B18004" s="113" t="s">
        <v>9638</v>
      </c>
      <c r="C18004" s="113">
        <v>0</v>
      </c>
      <c r="D18004" s="113">
        <v>4</v>
      </c>
    </row>
    <row r="18005" spans="1:4" x14ac:dyDescent="0.2">
      <c r="A18005" s="113">
        <v>6380164</v>
      </c>
      <c r="B18005" s="113" t="s">
        <v>12615</v>
      </c>
      <c r="C18005" s="113">
        <v>0</v>
      </c>
      <c r="D18005" s="113">
        <v>4</v>
      </c>
    </row>
    <row r="18006" spans="1:4" x14ac:dyDescent="0.2">
      <c r="A18006" s="113">
        <v>6380166</v>
      </c>
      <c r="B18006" s="113" t="s">
        <v>12751</v>
      </c>
      <c r="C18006" s="113">
        <v>0</v>
      </c>
      <c r="D18006" s="113">
        <v>4</v>
      </c>
    </row>
    <row r="18007" spans="1:4" x14ac:dyDescent="0.2">
      <c r="A18007" s="113">
        <v>6380170</v>
      </c>
      <c r="B18007" s="113" t="s">
        <v>7205</v>
      </c>
      <c r="C18007" s="113">
        <v>819</v>
      </c>
      <c r="D18007" s="113"/>
    </row>
    <row r="18008" spans="1:4" x14ac:dyDescent="0.2">
      <c r="A18008" s="113">
        <v>6380176</v>
      </c>
      <c r="B18008" s="113" t="s">
        <v>11818</v>
      </c>
      <c r="C18008" s="113">
        <v>0</v>
      </c>
      <c r="D18008" s="113">
        <v>4</v>
      </c>
    </row>
    <row r="18009" spans="1:4" x14ac:dyDescent="0.2">
      <c r="A18009" s="113">
        <v>6380177</v>
      </c>
      <c r="B18009" s="113" t="s">
        <v>8382</v>
      </c>
      <c r="C18009" s="113">
        <v>0</v>
      </c>
      <c r="D18009" s="113">
        <v>4</v>
      </c>
    </row>
    <row r="18010" spans="1:4" x14ac:dyDescent="0.2">
      <c r="A18010" s="113">
        <v>6380178</v>
      </c>
      <c r="B18010" s="113" t="s">
        <v>8812</v>
      </c>
      <c r="C18010" s="113">
        <v>0</v>
      </c>
      <c r="D18010" s="113">
        <v>4</v>
      </c>
    </row>
    <row r="18011" spans="1:4" x14ac:dyDescent="0.2">
      <c r="A18011" s="113">
        <v>6380181</v>
      </c>
      <c r="B18011" s="113" t="s">
        <v>13262</v>
      </c>
      <c r="C18011" s="113">
        <v>0</v>
      </c>
      <c r="D18011" s="113">
        <v>4</v>
      </c>
    </row>
    <row r="18012" spans="1:4" x14ac:dyDescent="0.2">
      <c r="A18012" s="113">
        <v>6380184</v>
      </c>
      <c r="B18012" s="113" t="s">
        <v>7219</v>
      </c>
      <c r="C18012" s="113">
        <v>0</v>
      </c>
      <c r="D18012" s="113">
        <v>4</v>
      </c>
    </row>
    <row r="18013" spans="1:4" x14ac:dyDescent="0.2">
      <c r="A18013" s="113">
        <v>6380190</v>
      </c>
      <c r="B18013" s="113" t="s">
        <v>8424</v>
      </c>
      <c r="C18013" s="113">
        <v>0</v>
      </c>
      <c r="D18013" s="113">
        <v>4</v>
      </c>
    </row>
    <row r="18014" spans="1:4" x14ac:dyDescent="0.2">
      <c r="A18014" s="113">
        <v>6380193</v>
      </c>
      <c r="B18014" s="113" t="s">
        <v>9639</v>
      </c>
      <c r="C18014" s="113">
        <v>0</v>
      </c>
      <c r="D18014" s="113">
        <v>4</v>
      </c>
    </row>
    <row r="18015" spans="1:4" x14ac:dyDescent="0.2">
      <c r="A18015" s="113">
        <v>6380195</v>
      </c>
      <c r="B18015" s="113" t="s">
        <v>11524</v>
      </c>
      <c r="C18015" s="113">
        <v>0</v>
      </c>
      <c r="D18015" s="113">
        <v>4</v>
      </c>
    </row>
    <row r="18016" spans="1:4" x14ac:dyDescent="0.2">
      <c r="A18016" s="113">
        <v>6380198</v>
      </c>
      <c r="B18016" s="113" t="s">
        <v>12616</v>
      </c>
      <c r="C18016" s="113">
        <v>0</v>
      </c>
      <c r="D18016" s="113">
        <v>4</v>
      </c>
    </row>
    <row r="18017" spans="1:4" x14ac:dyDescent="0.2">
      <c r="A18017" s="113">
        <v>6380200</v>
      </c>
      <c r="B18017" s="113" t="s">
        <v>12752</v>
      </c>
      <c r="C18017" s="113">
        <v>0</v>
      </c>
      <c r="D18017" s="113">
        <v>4</v>
      </c>
    </row>
    <row r="18018" spans="1:4" x14ac:dyDescent="0.2">
      <c r="A18018" s="113">
        <v>6380223</v>
      </c>
      <c r="B18018" s="113" t="s">
        <v>7204</v>
      </c>
      <c r="C18018" s="113">
        <v>0</v>
      </c>
      <c r="D18018" s="113">
        <v>4</v>
      </c>
    </row>
    <row r="18019" spans="1:4" x14ac:dyDescent="0.2">
      <c r="A18019" s="113">
        <v>6380224</v>
      </c>
      <c r="B18019" s="113" t="s">
        <v>12612</v>
      </c>
      <c r="C18019" s="113">
        <v>0</v>
      </c>
      <c r="D18019" s="113">
        <v>4</v>
      </c>
    </row>
    <row r="18020" spans="1:4" x14ac:dyDescent="0.2">
      <c r="A18020" s="113">
        <v>6380234</v>
      </c>
      <c r="B18020" s="113" t="s">
        <v>11812</v>
      </c>
      <c r="C18020" s="113">
        <v>0</v>
      </c>
      <c r="D18020" s="113">
        <v>4</v>
      </c>
    </row>
    <row r="18021" spans="1:4" x14ac:dyDescent="0.2">
      <c r="A18021" s="113">
        <v>6380238</v>
      </c>
      <c r="B18021" s="113" t="s">
        <v>8383</v>
      </c>
      <c r="C18021" s="113">
        <v>0</v>
      </c>
      <c r="D18021" s="113">
        <v>4</v>
      </c>
    </row>
    <row r="18022" spans="1:4" x14ac:dyDescent="0.2">
      <c r="A18022" s="113">
        <v>6380240</v>
      </c>
      <c r="B18022" s="113" t="s">
        <v>8813</v>
      </c>
      <c r="C18022" s="113">
        <v>0</v>
      </c>
      <c r="D18022" s="113">
        <v>4</v>
      </c>
    </row>
    <row r="18023" spans="1:4" x14ac:dyDescent="0.2">
      <c r="A18023" s="113">
        <v>6380243</v>
      </c>
      <c r="B18023" s="113" t="s">
        <v>11515</v>
      </c>
      <c r="C18023" s="113">
        <v>0</v>
      </c>
      <c r="D18023" s="113">
        <v>4</v>
      </c>
    </row>
    <row r="18024" spans="1:4" x14ac:dyDescent="0.2">
      <c r="A18024" s="113">
        <v>6380244</v>
      </c>
      <c r="B18024" s="113" t="s">
        <v>11512</v>
      </c>
      <c r="C18024" s="113">
        <v>0</v>
      </c>
      <c r="D18024" s="113">
        <v>4</v>
      </c>
    </row>
    <row r="18025" spans="1:4" x14ac:dyDescent="0.2">
      <c r="A18025" s="113">
        <v>6380247</v>
      </c>
      <c r="B18025" s="113" t="s">
        <v>12805</v>
      </c>
      <c r="C18025" s="113">
        <v>0</v>
      </c>
      <c r="D18025" s="113">
        <v>4</v>
      </c>
    </row>
    <row r="18026" spans="1:4" x14ac:dyDescent="0.2">
      <c r="A18026" s="113">
        <v>6380249</v>
      </c>
      <c r="B18026" s="113" t="s">
        <v>8316</v>
      </c>
      <c r="C18026" s="113">
        <v>0</v>
      </c>
      <c r="D18026" s="113">
        <v>4</v>
      </c>
    </row>
    <row r="18027" spans="1:4" x14ac:dyDescent="0.2">
      <c r="A18027" s="113">
        <v>6380251</v>
      </c>
      <c r="B18027" s="113" t="s">
        <v>12561</v>
      </c>
      <c r="C18027" s="113">
        <v>60</v>
      </c>
      <c r="D18027" s="113"/>
    </row>
    <row r="18028" spans="1:4" x14ac:dyDescent="0.2">
      <c r="A18028" s="113">
        <v>6380252</v>
      </c>
      <c r="B18028" s="113" t="s">
        <v>7338</v>
      </c>
      <c r="C18028" s="113">
        <v>0</v>
      </c>
      <c r="D18028" s="113">
        <v>4</v>
      </c>
    </row>
    <row r="18029" spans="1:4" x14ac:dyDescent="0.2">
      <c r="A18029" s="113">
        <v>6380253</v>
      </c>
      <c r="B18029" s="113" t="s">
        <v>7934</v>
      </c>
      <c r="C18029" s="113">
        <v>0</v>
      </c>
      <c r="D18029" s="113">
        <v>4</v>
      </c>
    </row>
    <row r="18030" spans="1:4" x14ac:dyDescent="0.2">
      <c r="A18030" s="113">
        <v>6380254</v>
      </c>
      <c r="B18030" s="113" t="s">
        <v>7953</v>
      </c>
      <c r="C18030" s="113">
        <v>0</v>
      </c>
      <c r="D18030" s="113">
        <v>4</v>
      </c>
    </row>
    <row r="18031" spans="1:4" x14ac:dyDescent="0.2">
      <c r="A18031" s="113">
        <v>6380255</v>
      </c>
      <c r="B18031" s="113" t="s">
        <v>10769</v>
      </c>
      <c r="C18031" s="113">
        <v>0</v>
      </c>
      <c r="D18031" s="113">
        <v>4</v>
      </c>
    </row>
    <row r="18032" spans="1:4" x14ac:dyDescent="0.2">
      <c r="A18032" s="113">
        <v>6380256</v>
      </c>
      <c r="B18032" s="113" t="s">
        <v>7334</v>
      </c>
      <c r="C18032" s="113">
        <v>0</v>
      </c>
      <c r="D18032" s="113">
        <v>4</v>
      </c>
    </row>
    <row r="18033" spans="1:4" x14ac:dyDescent="0.2">
      <c r="A18033" s="113">
        <v>6380257</v>
      </c>
      <c r="B18033" s="113" t="s">
        <v>9652</v>
      </c>
      <c r="C18033" s="113">
        <v>0</v>
      </c>
      <c r="D18033" s="113">
        <v>4</v>
      </c>
    </row>
    <row r="18034" spans="1:4" x14ac:dyDescent="0.2">
      <c r="A18034" s="113">
        <v>6380258</v>
      </c>
      <c r="B18034" s="113" t="s">
        <v>10236</v>
      </c>
      <c r="C18034" s="113">
        <v>0</v>
      </c>
      <c r="D18034" s="113">
        <v>4</v>
      </c>
    </row>
    <row r="18035" spans="1:4" x14ac:dyDescent="0.2">
      <c r="A18035" s="113">
        <v>6380259</v>
      </c>
      <c r="B18035" s="113" t="s">
        <v>7579</v>
      </c>
      <c r="C18035" s="113">
        <v>0</v>
      </c>
      <c r="D18035" s="113">
        <v>4</v>
      </c>
    </row>
    <row r="18036" spans="1:4" x14ac:dyDescent="0.2">
      <c r="A18036" s="113">
        <v>6380260</v>
      </c>
      <c r="B18036" s="113" t="s">
        <v>11817</v>
      </c>
      <c r="C18036" s="113">
        <v>0</v>
      </c>
      <c r="D18036" s="113">
        <v>4</v>
      </c>
    </row>
    <row r="18037" spans="1:4" x14ac:dyDescent="0.2">
      <c r="A18037" s="113">
        <v>6380261</v>
      </c>
      <c r="B18037" s="113" t="s">
        <v>12071</v>
      </c>
      <c r="C18037" s="113">
        <v>0</v>
      </c>
      <c r="D18037" s="113">
        <v>4</v>
      </c>
    </row>
    <row r="18038" spans="1:4" x14ac:dyDescent="0.2">
      <c r="A18038" s="113">
        <v>6380263</v>
      </c>
      <c r="B18038" s="113" t="s">
        <v>7285</v>
      </c>
      <c r="C18038" s="113">
        <v>0</v>
      </c>
      <c r="D18038" s="113">
        <v>4</v>
      </c>
    </row>
    <row r="18039" spans="1:4" x14ac:dyDescent="0.2">
      <c r="A18039" s="113">
        <v>6380264</v>
      </c>
      <c r="B18039" s="113" t="s">
        <v>12331</v>
      </c>
      <c r="C18039" s="113">
        <v>0</v>
      </c>
      <c r="D18039" s="113">
        <v>4</v>
      </c>
    </row>
    <row r="18040" spans="1:4" x14ac:dyDescent="0.2">
      <c r="A18040" s="113">
        <v>6380265</v>
      </c>
      <c r="B18040" s="113" t="s">
        <v>9659</v>
      </c>
      <c r="C18040" s="113">
        <v>0</v>
      </c>
      <c r="D18040" s="113">
        <v>4</v>
      </c>
    </row>
    <row r="18041" spans="1:4" x14ac:dyDescent="0.2">
      <c r="A18041" s="113">
        <v>6380266</v>
      </c>
      <c r="B18041" s="113" t="s">
        <v>9654</v>
      </c>
      <c r="C18041" s="113">
        <v>0</v>
      </c>
      <c r="D18041" s="113">
        <v>4</v>
      </c>
    </row>
    <row r="18042" spans="1:4" x14ac:dyDescent="0.2">
      <c r="A18042" s="113">
        <v>6380268</v>
      </c>
      <c r="B18042" s="113" t="s">
        <v>9339</v>
      </c>
      <c r="C18042" s="113">
        <v>0</v>
      </c>
      <c r="D18042" s="113">
        <v>4</v>
      </c>
    </row>
    <row r="18043" spans="1:4" x14ac:dyDescent="0.2">
      <c r="A18043" s="113">
        <v>6380269</v>
      </c>
      <c r="B18043" s="113" t="s">
        <v>9507</v>
      </c>
      <c r="C18043" s="113">
        <v>0</v>
      </c>
      <c r="D18043" s="113">
        <v>4</v>
      </c>
    </row>
    <row r="18044" spans="1:4" x14ac:dyDescent="0.2">
      <c r="A18044" s="113">
        <v>6380270</v>
      </c>
      <c r="B18044" s="113" t="s">
        <v>12459</v>
      </c>
      <c r="C18044" s="113">
        <v>0</v>
      </c>
      <c r="D18044" s="113">
        <v>4</v>
      </c>
    </row>
    <row r="18045" spans="1:4" x14ac:dyDescent="0.2">
      <c r="A18045" s="113">
        <v>6380271</v>
      </c>
      <c r="B18045" s="113" t="s">
        <v>10638</v>
      </c>
      <c r="C18045" s="113">
        <v>0</v>
      </c>
      <c r="D18045" s="113">
        <v>4</v>
      </c>
    </row>
    <row r="18046" spans="1:4" x14ac:dyDescent="0.2">
      <c r="A18046" s="113">
        <v>6380272</v>
      </c>
      <c r="B18046" s="113" t="s">
        <v>11879</v>
      </c>
      <c r="C18046" s="113">
        <v>0</v>
      </c>
      <c r="D18046" s="113">
        <v>4</v>
      </c>
    </row>
    <row r="18047" spans="1:4" x14ac:dyDescent="0.2">
      <c r="A18047" s="113">
        <v>6380274</v>
      </c>
      <c r="B18047" s="113" t="s">
        <v>10187</v>
      </c>
      <c r="C18047" s="113">
        <v>0</v>
      </c>
      <c r="D18047" s="113">
        <v>4</v>
      </c>
    </row>
    <row r="18048" spans="1:4" x14ac:dyDescent="0.2">
      <c r="A18048" s="113">
        <v>6380275</v>
      </c>
      <c r="B18048" s="113" t="s">
        <v>10496</v>
      </c>
      <c r="C18048" s="113">
        <v>0</v>
      </c>
      <c r="D18048" s="113">
        <v>4</v>
      </c>
    </row>
    <row r="18049" spans="1:4" x14ac:dyDescent="0.2">
      <c r="A18049" s="113">
        <v>6380277</v>
      </c>
      <c r="B18049" s="113" t="s">
        <v>10770</v>
      </c>
      <c r="C18049" s="113">
        <v>0</v>
      </c>
      <c r="D18049" s="113">
        <v>4</v>
      </c>
    </row>
    <row r="18050" spans="1:4" x14ac:dyDescent="0.2">
      <c r="A18050" s="113">
        <v>6380278</v>
      </c>
      <c r="B18050" s="113" t="s">
        <v>7546</v>
      </c>
      <c r="C18050" s="113">
        <v>0</v>
      </c>
      <c r="D18050" s="113">
        <v>4</v>
      </c>
    </row>
    <row r="18051" spans="1:4" x14ac:dyDescent="0.2">
      <c r="A18051" s="113">
        <v>6380279</v>
      </c>
      <c r="B18051" s="113" t="s">
        <v>6957</v>
      </c>
      <c r="C18051" s="113">
        <v>0</v>
      </c>
      <c r="D18051" s="113">
        <v>4</v>
      </c>
    </row>
    <row r="18052" spans="1:4" x14ac:dyDescent="0.2">
      <c r="A18052" s="113">
        <v>6380280</v>
      </c>
      <c r="B18052" s="113" t="s">
        <v>7467</v>
      </c>
      <c r="C18052" s="113">
        <v>0</v>
      </c>
      <c r="D18052" s="113">
        <v>4</v>
      </c>
    </row>
    <row r="18053" spans="1:4" x14ac:dyDescent="0.2">
      <c r="A18053" s="113">
        <v>6380282</v>
      </c>
      <c r="B18053" s="113" t="s">
        <v>13114</v>
      </c>
      <c r="C18053" s="113">
        <v>0</v>
      </c>
      <c r="D18053" s="113">
        <v>4</v>
      </c>
    </row>
    <row r="18054" spans="1:4" x14ac:dyDescent="0.2">
      <c r="A18054" s="113">
        <v>6380284</v>
      </c>
      <c r="B18054" s="113" t="s">
        <v>11624</v>
      </c>
      <c r="C18054" s="113">
        <v>0</v>
      </c>
      <c r="D18054" s="113">
        <v>4</v>
      </c>
    </row>
    <row r="18055" spans="1:4" x14ac:dyDescent="0.2">
      <c r="A18055" s="113">
        <v>6380286</v>
      </c>
      <c r="B18055" s="113" t="s">
        <v>10545</v>
      </c>
      <c r="C18055" s="113">
        <v>0</v>
      </c>
      <c r="D18055" s="113">
        <v>4</v>
      </c>
    </row>
    <row r="18056" spans="1:4" x14ac:dyDescent="0.2">
      <c r="A18056" s="113">
        <v>6380287</v>
      </c>
      <c r="B18056" s="113" t="s">
        <v>7979</v>
      </c>
      <c r="C18056" s="113">
        <v>0</v>
      </c>
      <c r="D18056" s="113">
        <v>4</v>
      </c>
    </row>
    <row r="18057" spans="1:4" x14ac:dyDescent="0.2">
      <c r="A18057" s="113">
        <v>6380288</v>
      </c>
      <c r="B18057" s="113" t="s">
        <v>9705</v>
      </c>
      <c r="C18057" s="113">
        <v>0</v>
      </c>
      <c r="D18057" s="113">
        <v>4</v>
      </c>
    </row>
    <row r="18058" spans="1:4" x14ac:dyDescent="0.2">
      <c r="A18058" s="113">
        <v>6380289</v>
      </c>
      <c r="B18058" s="113" t="s">
        <v>8249</v>
      </c>
      <c r="C18058" s="113">
        <v>0</v>
      </c>
      <c r="D18058" s="113">
        <v>4</v>
      </c>
    </row>
    <row r="18059" spans="1:4" x14ac:dyDescent="0.2">
      <c r="A18059" s="113">
        <v>6380290</v>
      </c>
      <c r="B18059" s="113" t="s">
        <v>8250</v>
      </c>
      <c r="C18059" s="113">
        <v>0</v>
      </c>
      <c r="D18059" s="113">
        <v>4</v>
      </c>
    </row>
    <row r="18060" spans="1:4" x14ac:dyDescent="0.2">
      <c r="A18060" s="113">
        <v>6380291</v>
      </c>
      <c r="B18060" s="113" t="s">
        <v>8451</v>
      </c>
      <c r="C18060" s="113">
        <v>0</v>
      </c>
      <c r="D18060" s="113">
        <v>4</v>
      </c>
    </row>
    <row r="18061" spans="1:4" x14ac:dyDescent="0.2">
      <c r="A18061" s="113">
        <v>6380292</v>
      </c>
      <c r="B18061" s="113" t="s">
        <v>9746</v>
      </c>
      <c r="C18061" s="113">
        <v>0</v>
      </c>
      <c r="D18061" s="113">
        <v>4</v>
      </c>
    </row>
    <row r="18062" spans="1:4" x14ac:dyDescent="0.2">
      <c r="A18062" s="113">
        <v>6380293</v>
      </c>
      <c r="B18062" s="113" t="s">
        <v>12464</v>
      </c>
      <c r="C18062" s="113">
        <v>0</v>
      </c>
      <c r="D18062" s="113">
        <v>4</v>
      </c>
    </row>
    <row r="18063" spans="1:4" x14ac:dyDescent="0.2">
      <c r="A18063" s="113">
        <v>6380294</v>
      </c>
      <c r="B18063" s="113" t="s">
        <v>12796</v>
      </c>
      <c r="C18063" s="113">
        <v>0</v>
      </c>
      <c r="D18063" s="113">
        <v>4</v>
      </c>
    </row>
    <row r="18064" spans="1:4" x14ac:dyDescent="0.2">
      <c r="A18064" s="113">
        <v>6380295</v>
      </c>
      <c r="B18064" s="113" t="s">
        <v>10393</v>
      </c>
      <c r="C18064" s="113">
        <v>0</v>
      </c>
      <c r="D18064" s="113">
        <v>4</v>
      </c>
    </row>
    <row r="18065" spans="1:4" x14ac:dyDescent="0.2">
      <c r="A18065" s="113">
        <v>6380296</v>
      </c>
      <c r="B18065" s="113" t="s">
        <v>6804</v>
      </c>
      <c r="C18065" s="113">
        <v>0</v>
      </c>
      <c r="D18065" s="113">
        <v>4</v>
      </c>
    </row>
    <row r="18066" spans="1:4" x14ac:dyDescent="0.2">
      <c r="A18066" s="113">
        <v>6380297</v>
      </c>
      <c r="B18066" s="113" t="s">
        <v>10550</v>
      </c>
      <c r="C18066" s="113">
        <v>0</v>
      </c>
      <c r="D18066" s="113">
        <v>4</v>
      </c>
    </row>
    <row r="18067" spans="1:4" x14ac:dyDescent="0.2">
      <c r="A18067" s="113">
        <v>6380298</v>
      </c>
      <c r="B18067" s="113" t="s">
        <v>9526</v>
      </c>
      <c r="C18067" s="113">
        <v>0</v>
      </c>
      <c r="D18067" s="113">
        <v>4</v>
      </c>
    </row>
    <row r="18068" spans="1:4" x14ac:dyDescent="0.2">
      <c r="A18068" s="113">
        <v>6380299</v>
      </c>
      <c r="B18068" s="113" t="s">
        <v>13169</v>
      </c>
      <c r="C18068" s="113">
        <v>0</v>
      </c>
      <c r="D18068" s="113">
        <v>4</v>
      </c>
    </row>
    <row r="18069" spans="1:4" x14ac:dyDescent="0.2">
      <c r="A18069" s="113">
        <v>6380300</v>
      </c>
      <c r="B18069" s="113" t="s">
        <v>7708</v>
      </c>
      <c r="C18069" s="113">
        <v>0</v>
      </c>
      <c r="D18069" s="113">
        <v>4</v>
      </c>
    </row>
    <row r="18070" spans="1:4" x14ac:dyDescent="0.2">
      <c r="A18070" s="113">
        <v>6380301</v>
      </c>
      <c r="B18070" s="113" t="s">
        <v>8818</v>
      </c>
      <c r="C18070" s="113">
        <v>0</v>
      </c>
      <c r="D18070" s="113">
        <v>4</v>
      </c>
    </row>
    <row r="18071" spans="1:4" x14ac:dyDescent="0.2">
      <c r="A18071" s="113">
        <v>6380302</v>
      </c>
      <c r="B18071" s="113" t="s">
        <v>7356</v>
      </c>
      <c r="C18071" s="113">
        <v>0</v>
      </c>
      <c r="D18071" s="113">
        <v>4</v>
      </c>
    </row>
    <row r="18072" spans="1:4" x14ac:dyDescent="0.2">
      <c r="A18072" s="113">
        <v>6380303</v>
      </c>
      <c r="B18072" s="113" t="s">
        <v>13247</v>
      </c>
      <c r="C18072" s="113">
        <v>0</v>
      </c>
      <c r="D18072" s="113">
        <v>4</v>
      </c>
    </row>
    <row r="18073" spans="1:4" x14ac:dyDescent="0.2">
      <c r="A18073" s="113">
        <v>6380304</v>
      </c>
      <c r="B18073" s="113" t="s">
        <v>11831</v>
      </c>
      <c r="C18073" s="113">
        <v>0</v>
      </c>
      <c r="D18073" s="113">
        <v>4</v>
      </c>
    </row>
    <row r="18074" spans="1:4" x14ac:dyDescent="0.2">
      <c r="A18074" s="113">
        <v>6380305</v>
      </c>
      <c r="B18074" s="113" t="s">
        <v>11351</v>
      </c>
      <c r="C18074" s="113">
        <v>0</v>
      </c>
      <c r="D18074" s="113">
        <v>4</v>
      </c>
    </row>
    <row r="18075" spans="1:4" x14ac:dyDescent="0.2">
      <c r="A18075" s="113">
        <v>6380306</v>
      </c>
      <c r="B18075" s="113" t="s">
        <v>11123</v>
      </c>
      <c r="C18075" s="113">
        <v>0</v>
      </c>
      <c r="D18075" s="113">
        <v>4</v>
      </c>
    </row>
    <row r="18076" spans="1:4" x14ac:dyDescent="0.2">
      <c r="A18076" s="113">
        <v>6380307</v>
      </c>
      <c r="B18076" s="113" t="s">
        <v>11847</v>
      </c>
      <c r="C18076" s="113">
        <v>0</v>
      </c>
      <c r="D18076" s="113">
        <v>4</v>
      </c>
    </row>
    <row r="18077" spans="1:4" x14ac:dyDescent="0.2">
      <c r="A18077" s="113">
        <v>6380308</v>
      </c>
      <c r="B18077" s="113" t="s">
        <v>6726</v>
      </c>
      <c r="C18077" s="113">
        <v>351</v>
      </c>
      <c r="D18077" s="113"/>
    </row>
    <row r="18078" spans="1:4" x14ac:dyDescent="0.2">
      <c r="A18078" s="113">
        <v>6380309</v>
      </c>
      <c r="B18078" s="113" t="s">
        <v>10778</v>
      </c>
      <c r="C18078" s="113">
        <v>0</v>
      </c>
      <c r="D18078" s="113">
        <v>4</v>
      </c>
    </row>
    <row r="18079" spans="1:4" x14ac:dyDescent="0.2">
      <c r="A18079" s="113">
        <v>6380310</v>
      </c>
      <c r="B18079" s="113" t="s">
        <v>12458</v>
      </c>
      <c r="C18079" s="113">
        <v>0</v>
      </c>
      <c r="D18079" s="113">
        <v>4</v>
      </c>
    </row>
    <row r="18080" spans="1:4" x14ac:dyDescent="0.2">
      <c r="A18080" s="113">
        <v>6380311</v>
      </c>
      <c r="B18080" s="113" t="s">
        <v>12456</v>
      </c>
      <c r="C18080" s="113">
        <v>0</v>
      </c>
      <c r="D18080" s="113">
        <v>4</v>
      </c>
    </row>
    <row r="18081" spans="1:4" x14ac:dyDescent="0.2">
      <c r="A18081" s="113">
        <v>6380312</v>
      </c>
      <c r="B18081" s="113" t="s">
        <v>12457</v>
      </c>
      <c r="C18081" s="113">
        <v>0</v>
      </c>
      <c r="D18081" s="113">
        <v>4</v>
      </c>
    </row>
    <row r="18082" spans="1:4" x14ac:dyDescent="0.2">
      <c r="A18082" s="113">
        <v>6380313</v>
      </c>
      <c r="B18082" s="113" t="s">
        <v>7098</v>
      </c>
      <c r="C18082" s="113">
        <v>0</v>
      </c>
      <c r="D18082" s="113">
        <v>4</v>
      </c>
    </row>
    <row r="18083" spans="1:4" x14ac:dyDescent="0.2">
      <c r="A18083" s="113">
        <v>6380314</v>
      </c>
      <c r="B18083" s="113" t="s">
        <v>7686</v>
      </c>
      <c r="C18083" s="113">
        <v>0</v>
      </c>
      <c r="D18083" s="113">
        <v>4</v>
      </c>
    </row>
    <row r="18084" spans="1:4" x14ac:dyDescent="0.2">
      <c r="A18084" s="113">
        <v>6380316</v>
      </c>
      <c r="B18084" s="113" t="s">
        <v>6784</v>
      </c>
      <c r="C18084" s="113">
        <v>0</v>
      </c>
      <c r="D18084" s="113">
        <v>4</v>
      </c>
    </row>
    <row r="18085" spans="1:4" x14ac:dyDescent="0.2">
      <c r="A18085" s="113">
        <v>6380317</v>
      </c>
      <c r="B18085" s="113" t="s">
        <v>9084</v>
      </c>
      <c r="C18085" s="113">
        <v>0</v>
      </c>
      <c r="D18085" s="113">
        <v>4</v>
      </c>
    </row>
    <row r="18086" spans="1:4" x14ac:dyDescent="0.2">
      <c r="A18086" s="113">
        <v>6380318</v>
      </c>
      <c r="B18086" s="113" t="s">
        <v>9083</v>
      </c>
      <c r="C18086" s="113">
        <v>0</v>
      </c>
      <c r="D18086" s="113">
        <v>4</v>
      </c>
    </row>
    <row r="18087" spans="1:4" x14ac:dyDescent="0.2">
      <c r="A18087" s="113">
        <v>6380319</v>
      </c>
      <c r="B18087" s="113" t="s">
        <v>9085</v>
      </c>
      <c r="C18087" s="113">
        <v>0</v>
      </c>
      <c r="D18087" s="113">
        <v>4</v>
      </c>
    </row>
    <row r="18088" spans="1:4" x14ac:dyDescent="0.2">
      <c r="A18088" s="113">
        <v>6380320</v>
      </c>
      <c r="B18088" s="113" t="s">
        <v>11545</v>
      </c>
      <c r="C18088" s="113">
        <v>0</v>
      </c>
      <c r="D18088" s="113">
        <v>4</v>
      </c>
    </row>
    <row r="18089" spans="1:4" x14ac:dyDescent="0.2">
      <c r="A18089" s="113">
        <v>6380321</v>
      </c>
      <c r="B18089" s="113" t="s">
        <v>11546</v>
      </c>
      <c r="C18089" s="113">
        <v>0</v>
      </c>
      <c r="D18089" s="113">
        <v>4</v>
      </c>
    </row>
    <row r="18090" spans="1:4" x14ac:dyDescent="0.2">
      <c r="A18090" s="113">
        <v>6380322</v>
      </c>
      <c r="B18090" s="113" t="s">
        <v>12968</v>
      </c>
      <c r="C18090" s="113">
        <v>0</v>
      </c>
      <c r="D18090" s="113">
        <v>4</v>
      </c>
    </row>
    <row r="18091" spans="1:4" x14ac:dyDescent="0.2">
      <c r="A18091" s="113">
        <v>6380323</v>
      </c>
      <c r="B18091" s="113" t="s">
        <v>12969</v>
      </c>
      <c r="C18091" s="113">
        <v>0</v>
      </c>
      <c r="D18091" s="113">
        <v>4</v>
      </c>
    </row>
    <row r="18092" spans="1:4" x14ac:dyDescent="0.2">
      <c r="A18092" s="113">
        <v>6380324</v>
      </c>
      <c r="B18092" s="113" t="s">
        <v>7696</v>
      </c>
      <c r="C18092" s="113">
        <v>0</v>
      </c>
      <c r="D18092" s="113">
        <v>4</v>
      </c>
    </row>
    <row r="18093" spans="1:4" x14ac:dyDescent="0.2">
      <c r="A18093" s="113">
        <v>6380325</v>
      </c>
      <c r="B18093" s="113" t="s">
        <v>10525</v>
      </c>
      <c r="C18093" s="113">
        <v>0</v>
      </c>
      <c r="D18093" s="113">
        <v>4</v>
      </c>
    </row>
    <row r="18094" spans="1:4" x14ac:dyDescent="0.2">
      <c r="A18094" s="113">
        <v>6380326</v>
      </c>
      <c r="B18094" s="113" t="s">
        <v>8252</v>
      </c>
      <c r="C18094" s="113">
        <v>0</v>
      </c>
      <c r="D18094" s="113">
        <v>4</v>
      </c>
    </row>
    <row r="18095" spans="1:4" x14ac:dyDescent="0.2">
      <c r="A18095" s="113">
        <v>6380327</v>
      </c>
      <c r="B18095" s="113" t="s">
        <v>8253</v>
      </c>
      <c r="C18095" s="113">
        <v>0</v>
      </c>
      <c r="D18095" s="113">
        <v>4</v>
      </c>
    </row>
    <row r="18096" spans="1:4" x14ac:dyDescent="0.2">
      <c r="A18096" s="113">
        <v>6380328</v>
      </c>
      <c r="B18096" s="113" t="s">
        <v>7859</v>
      </c>
      <c r="C18096" s="113">
        <v>0</v>
      </c>
      <c r="D18096" s="113">
        <v>4</v>
      </c>
    </row>
    <row r="18097" spans="1:4" x14ac:dyDescent="0.2">
      <c r="A18097" s="113">
        <v>6380329</v>
      </c>
      <c r="B18097" s="113" t="s">
        <v>7340</v>
      </c>
      <c r="C18097" s="113">
        <v>0</v>
      </c>
      <c r="D18097" s="113">
        <v>4</v>
      </c>
    </row>
    <row r="18098" spans="1:4" x14ac:dyDescent="0.2">
      <c r="A18098" s="113">
        <v>6380330</v>
      </c>
      <c r="B18098" s="113" t="s">
        <v>12509</v>
      </c>
      <c r="C18098" s="113">
        <v>0</v>
      </c>
      <c r="D18098" s="113">
        <v>4</v>
      </c>
    </row>
    <row r="18099" spans="1:4" x14ac:dyDescent="0.2">
      <c r="A18099" s="113">
        <v>6380331</v>
      </c>
      <c r="B18099" s="113" t="s">
        <v>11382</v>
      </c>
      <c r="C18099" s="113">
        <v>0</v>
      </c>
      <c r="D18099" s="113">
        <v>4</v>
      </c>
    </row>
    <row r="18100" spans="1:4" x14ac:dyDescent="0.2">
      <c r="A18100" s="113">
        <v>6380332</v>
      </c>
      <c r="B18100" s="113" t="s">
        <v>10286</v>
      </c>
      <c r="C18100" s="113">
        <v>0</v>
      </c>
      <c r="D18100" s="113">
        <v>4</v>
      </c>
    </row>
    <row r="18101" spans="1:4" x14ac:dyDescent="0.2">
      <c r="A18101" s="113">
        <v>6380333</v>
      </c>
      <c r="B18101" s="113" t="s">
        <v>12813</v>
      </c>
      <c r="C18101" s="113">
        <v>0</v>
      </c>
      <c r="D18101" s="113">
        <v>4</v>
      </c>
    </row>
    <row r="18102" spans="1:4" x14ac:dyDescent="0.2">
      <c r="A18102" s="113">
        <v>6380334</v>
      </c>
      <c r="B18102" s="113" t="s">
        <v>12811</v>
      </c>
      <c r="C18102" s="113">
        <v>0</v>
      </c>
      <c r="D18102" s="113">
        <v>4</v>
      </c>
    </row>
    <row r="18103" spans="1:4" x14ac:dyDescent="0.2">
      <c r="A18103" s="113">
        <v>6380335</v>
      </c>
      <c r="B18103" s="113" t="s">
        <v>11784</v>
      </c>
      <c r="C18103" s="113">
        <v>0</v>
      </c>
      <c r="D18103" s="113">
        <v>4</v>
      </c>
    </row>
    <row r="18104" spans="1:4" x14ac:dyDescent="0.2">
      <c r="A18104" s="113">
        <v>6380336</v>
      </c>
      <c r="B18104" s="113" t="s">
        <v>9527</v>
      </c>
      <c r="C18104" s="113">
        <v>0</v>
      </c>
      <c r="D18104" s="113">
        <v>4</v>
      </c>
    </row>
    <row r="18105" spans="1:4" x14ac:dyDescent="0.2">
      <c r="A18105" s="113">
        <v>6380337</v>
      </c>
      <c r="B18105" s="113" t="s">
        <v>10039</v>
      </c>
      <c r="C18105" s="113">
        <v>0</v>
      </c>
      <c r="D18105" s="113">
        <v>4</v>
      </c>
    </row>
    <row r="18106" spans="1:4" x14ac:dyDescent="0.2">
      <c r="A18106" s="113">
        <v>6380338</v>
      </c>
      <c r="B18106" s="113" t="s">
        <v>1080</v>
      </c>
      <c r="C18106" s="113">
        <v>0</v>
      </c>
      <c r="D18106" s="113">
        <v>4</v>
      </c>
    </row>
    <row r="18107" spans="1:4" x14ac:dyDescent="0.2">
      <c r="A18107" s="113">
        <v>6380339</v>
      </c>
      <c r="B18107" s="113" t="s">
        <v>12460</v>
      </c>
      <c r="C18107" s="113">
        <v>0</v>
      </c>
      <c r="D18107" s="113">
        <v>4</v>
      </c>
    </row>
    <row r="18108" spans="1:4" x14ac:dyDescent="0.2">
      <c r="A18108" s="113">
        <v>6380341</v>
      </c>
      <c r="B18108" s="113" t="s">
        <v>9673</v>
      </c>
      <c r="C18108" s="113">
        <v>0</v>
      </c>
      <c r="D18108" s="113">
        <v>4</v>
      </c>
    </row>
    <row r="18109" spans="1:4" x14ac:dyDescent="0.2">
      <c r="A18109" s="113">
        <v>6380342</v>
      </c>
      <c r="B18109" s="113" t="s">
        <v>9207</v>
      </c>
      <c r="C18109" s="113">
        <v>0</v>
      </c>
      <c r="D18109" s="113">
        <v>4</v>
      </c>
    </row>
    <row r="18110" spans="1:4" x14ac:dyDescent="0.2">
      <c r="A18110" s="113">
        <v>6380343</v>
      </c>
      <c r="B18110" s="113" t="s">
        <v>9152</v>
      </c>
      <c r="C18110" s="113">
        <v>0</v>
      </c>
      <c r="D18110" s="113">
        <v>4</v>
      </c>
    </row>
    <row r="18111" spans="1:4" x14ac:dyDescent="0.2">
      <c r="A18111" s="113">
        <v>6380344</v>
      </c>
      <c r="B18111" s="113" t="s">
        <v>9063</v>
      </c>
      <c r="C18111" s="113">
        <v>0</v>
      </c>
      <c r="D18111" s="113">
        <v>4</v>
      </c>
    </row>
    <row r="18112" spans="1:4" x14ac:dyDescent="0.2">
      <c r="A18112" s="113">
        <v>6380345</v>
      </c>
      <c r="B18112" s="113" t="s">
        <v>9076</v>
      </c>
      <c r="C18112" s="113">
        <v>0</v>
      </c>
      <c r="D18112" s="113">
        <v>4</v>
      </c>
    </row>
    <row r="18113" spans="1:4" x14ac:dyDescent="0.2">
      <c r="A18113" s="113">
        <v>6380346</v>
      </c>
      <c r="B18113" s="113" t="s">
        <v>9077</v>
      </c>
      <c r="C18113" s="113">
        <v>0</v>
      </c>
      <c r="D18113" s="113">
        <v>4</v>
      </c>
    </row>
    <row r="18114" spans="1:4" x14ac:dyDescent="0.2">
      <c r="A18114" s="113">
        <v>6380347</v>
      </c>
      <c r="B18114" s="113" t="s">
        <v>12809</v>
      </c>
      <c r="C18114" s="113">
        <v>0</v>
      </c>
      <c r="D18114" s="113">
        <v>4</v>
      </c>
    </row>
    <row r="18115" spans="1:4" x14ac:dyDescent="0.2">
      <c r="A18115" s="113">
        <v>6380348</v>
      </c>
      <c r="B18115" s="113" t="s">
        <v>7842</v>
      </c>
      <c r="C18115" s="113">
        <v>0</v>
      </c>
      <c r="D18115" s="113">
        <v>4</v>
      </c>
    </row>
    <row r="18116" spans="1:4" x14ac:dyDescent="0.2">
      <c r="A18116" s="113">
        <v>6380349</v>
      </c>
      <c r="B18116" s="113" t="s">
        <v>9525</v>
      </c>
      <c r="C18116" s="113">
        <v>0</v>
      </c>
      <c r="D18116" s="113">
        <v>4</v>
      </c>
    </row>
    <row r="18117" spans="1:4" x14ac:dyDescent="0.2">
      <c r="A18117" s="113">
        <v>6380350</v>
      </c>
      <c r="B18117" s="113" t="s">
        <v>10289</v>
      </c>
      <c r="C18117" s="113">
        <v>0</v>
      </c>
      <c r="D18117" s="113">
        <v>4</v>
      </c>
    </row>
    <row r="18118" spans="1:4" x14ac:dyDescent="0.2">
      <c r="A18118" s="113">
        <v>6380351</v>
      </c>
      <c r="B18118" s="113" t="s">
        <v>10292</v>
      </c>
      <c r="C18118" s="113">
        <v>0</v>
      </c>
      <c r="D18118" s="113">
        <v>4</v>
      </c>
    </row>
    <row r="18119" spans="1:4" x14ac:dyDescent="0.2">
      <c r="A18119" s="113">
        <v>6380352</v>
      </c>
      <c r="B18119" s="113" t="s">
        <v>12835</v>
      </c>
      <c r="C18119" s="113">
        <v>0</v>
      </c>
      <c r="D18119" s="113">
        <v>4</v>
      </c>
    </row>
    <row r="18120" spans="1:4" x14ac:dyDescent="0.2">
      <c r="A18120" s="113">
        <v>6380353</v>
      </c>
      <c r="B18120" s="113" t="s">
        <v>12834</v>
      </c>
      <c r="C18120" s="113">
        <v>0</v>
      </c>
      <c r="D18120" s="113">
        <v>4</v>
      </c>
    </row>
    <row r="18121" spans="1:4" x14ac:dyDescent="0.2">
      <c r="A18121" s="113">
        <v>6380354</v>
      </c>
      <c r="B18121" s="113" t="s">
        <v>8246</v>
      </c>
      <c r="C18121" s="113">
        <v>0</v>
      </c>
      <c r="D18121" s="113">
        <v>4</v>
      </c>
    </row>
    <row r="18122" spans="1:4" x14ac:dyDescent="0.2">
      <c r="A18122" s="113">
        <v>6380355</v>
      </c>
      <c r="B18122" s="113" t="s">
        <v>6860</v>
      </c>
      <c r="C18122" s="113">
        <v>830</v>
      </c>
      <c r="D18122" s="113"/>
    </row>
    <row r="18123" spans="1:4" x14ac:dyDescent="0.2">
      <c r="A18123" s="113">
        <v>6380356</v>
      </c>
      <c r="B18123" s="113" t="s">
        <v>6864</v>
      </c>
      <c r="C18123" s="113">
        <v>889</v>
      </c>
      <c r="D18123" s="113"/>
    </row>
    <row r="18124" spans="1:4" x14ac:dyDescent="0.2">
      <c r="A18124" s="113">
        <v>6380357</v>
      </c>
      <c r="B18124" s="113" t="s">
        <v>6927</v>
      </c>
      <c r="C18124" s="113">
        <v>37284</v>
      </c>
      <c r="D18124" s="113"/>
    </row>
    <row r="18125" spans="1:4" x14ac:dyDescent="0.2">
      <c r="A18125" s="113">
        <v>6380358</v>
      </c>
      <c r="B18125" s="113" t="s">
        <v>6931</v>
      </c>
      <c r="C18125" s="113">
        <v>693</v>
      </c>
      <c r="D18125" s="113"/>
    </row>
    <row r="18126" spans="1:4" x14ac:dyDescent="0.2">
      <c r="A18126" s="113">
        <v>6380359</v>
      </c>
      <c r="B18126" s="113" t="s">
        <v>6933</v>
      </c>
      <c r="C18126" s="113">
        <v>0</v>
      </c>
      <c r="D18126" s="113">
        <v>4</v>
      </c>
    </row>
    <row r="18127" spans="1:4" x14ac:dyDescent="0.2">
      <c r="A18127" s="113">
        <v>6380360</v>
      </c>
      <c r="B18127" s="113" t="s">
        <v>6934</v>
      </c>
      <c r="C18127" s="113">
        <v>0</v>
      </c>
      <c r="D18127" s="113">
        <v>4</v>
      </c>
    </row>
    <row r="18128" spans="1:4" x14ac:dyDescent="0.2">
      <c r="A18128" s="113">
        <v>6380361</v>
      </c>
      <c r="B18128" s="113" t="s">
        <v>7020</v>
      </c>
      <c r="C18128" s="113">
        <v>0</v>
      </c>
      <c r="D18128" s="113">
        <v>4</v>
      </c>
    </row>
    <row r="18129" spans="1:4" x14ac:dyDescent="0.2">
      <c r="A18129" s="113">
        <v>6380362</v>
      </c>
      <c r="B18129" s="113" t="s">
        <v>7084</v>
      </c>
      <c r="C18129" s="113">
        <v>903</v>
      </c>
      <c r="D18129" s="113"/>
    </row>
    <row r="18130" spans="1:4" x14ac:dyDescent="0.2">
      <c r="A18130" s="113">
        <v>6380363</v>
      </c>
      <c r="B18130" s="113" t="s">
        <v>7083</v>
      </c>
      <c r="C18130" s="113">
        <v>1187</v>
      </c>
      <c r="D18130" s="113"/>
    </row>
    <row r="18131" spans="1:4" x14ac:dyDescent="0.2">
      <c r="A18131" s="113">
        <v>6380364</v>
      </c>
      <c r="B18131" s="113" t="s">
        <v>7230</v>
      </c>
      <c r="C18131" s="113">
        <v>0</v>
      </c>
      <c r="D18131" s="113">
        <v>4</v>
      </c>
    </row>
    <row r="18132" spans="1:4" x14ac:dyDescent="0.2">
      <c r="A18132" s="113">
        <v>6380366</v>
      </c>
      <c r="B18132" s="113" t="s">
        <v>11568</v>
      </c>
      <c r="C18132" s="113">
        <v>2527</v>
      </c>
      <c r="D18132" s="113"/>
    </row>
    <row r="18133" spans="1:4" x14ac:dyDescent="0.2">
      <c r="A18133" s="113">
        <v>6380369</v>
      </c>
      <c r="B18133" s="113" t="s">
        <v>8121</v>
      </c>
      <c r="C18133" s="113">
        <v>0</v>
      </c>
      <c r="D18133" s="113">
        <v>4</v>
      </c>
    </row>
    <row r="18134" spans="1:4" x14ac:dyDescent="0.2">
      <c r="A18134" s="113">
        <v>6380370</v>
      </c>
      <c r="B18134" s="113" t="s">
        <v>8291</v>
      </c>
      <c r="C18134" s="113">
        <v>0</v>
      </c>
      <c r="D18134" s="113">
        <v>4</v>
      </c>
    </row>
    <row r="18135" spans="1:4" x14ac:dyDescent="0.2">
      <c r="A18135" s="113">
        <v>6380371</v>
      </c>
      <c r="B18135" s="113" t="s">
        <v>8296</v>
      </c>
      <c r="C18135" s="113">
        <v>0</v>
      </c>
      <c r="D18135" s="113">
        <v>4</v>
      </c>
    </row>
    <row r="18136" spans="1:4" x14ac:dyDescent="0.2">
      <c r="A18136" s="113">
        <v>6380372</v>
      </c>
      <c r="B18136" s="113" t="s">
        <v>8289</v>
      </c>
      <c r="C18136" s="113">
        <v>0</v>
      </c>
      <c r="D18136" s="113">
        <v>4</v>
      </c>
    </row>
    <row r="18137" spans="1:4" x14ac:dyDescent="0.2">
      <c r="A18137" s="113">
        <v>6380373</v>
      </c>
      <c r="B18137" s="113" t="s">
        <v>8400</v>
      </c>
      <c r="C18137" s="113">
        <v>0</v>
      </c>
      <c r="D18137" s="113">
        <v>4</v>
      </c>
    </row>
    <row r="18138" spans="1:4" x14ac:dyDescent="0.2">
      <c r="A18138" s="113">
        <v>6380374</v>
      </c>
      <c r="B18138" s="113" t="s">
        <v>8417</v>
      </c>
      <c r="C18138" s="113">
        <v>0</v>
      </c>
      <c r="D18138" s="113">
        <v>4</v>
      </c>
    </row>
    <row r="18139" spans="1:4" x14ac:dyDescent="0.2">
      <c r="A18139" s="113">
        <v>6380375</v>
      </c>
      <c r="B18139" s="113" t="s">
        <v>8445</v>
      </c>
      <c r="C18139" s="113">
        <v>2248</v>
      </c>
      <c r="D18139" s="113"/>
    </row>
    <row r="18140" spans="1:4" x14ac:dyDescent="0.2">
      <c r="A18140" s="113">
        <v>6380376</v>
      </c>
      <c r="B18140" s="113" t="s">
        <v>8448</v>
      </c>
      <c r="C18140" s="113">
        <v>290</v>
      </c>
      <c r="D18140" s="113"/>
    </row>
    <row r="18141" spans="1:4" x14ac:dyDescent="0.2">
      <c r="A18141" s="113">
        <v>6380377</v>
      </c>
      <c r="B18141" s="113" t="s">
        <v>8505</v>
      </c>
      <c r="C18141" s="113">
        <v>0</v>
      </c>
      <c r="D18141" s="113">
        <v>4</v>
      </c>
    </row>
    <row r="18142" spans="1:4" x14ac:dyDescent="0.2">
      <c r="A18142" s="113">
        <v>6380378</v>
      </c>
      <c r="B18142" s="113" t="s">
        <v>8748</v>
      </c>
      <c r="C18142" s="113">
        <v>0</v>
      </c>
      <c r="D18142" s="113">
        <v>4</v>
      </c>
    </row>
    <row r="18143" spans="1:4" x14ac:dyDescent="0.2">
      <c r="A18143" s="113">
        <v>6380379</v>
      </c>
      <c r="B18143" s="113" t="s">
        <v>8895</v>
      </c>
      <c r="C18143" s="113">
        <v>1283</v>
      </c>
      <c r="D18143" s="113"/>
    </row>
    <row r="18144" spans="1:4" x14ac:dyDescent="0.2">
      <c r="A18144" s="113">
        <v>6380380</v>
      </c>
      <c r="B18144" s="113" t="s">
        <v>8897</v>
      </c>
      <c r="C18144" s="113">
        <v>0</v>
      </c>
      <c r="D18144" s="113">
        <v>4</v>
      </c>
    </row>
    <row r="18145" spans="1:4" x14ac:dyDescent="0.2">
      <c r="A18145" s="113">
        <v>6380381</v>
      </c>
      <c r="B18145" s="113" t="s">
        <v>8898</v>
      </c>
      <c r="C18145" s="113">
        <v>385</v>
      </c>
      <c r="D18145" s="113"/>
    </row>
    <row r="18146" spans="1:4" x14ac:dyDescent="0.2">
      <c r="A18146" s="113">
        <v>6380382</v>
      </c>
      <c r="B18146" s="113" t="s">
        <v>8887</v>
      </c>
      <c r="C18146" s="113">
        <v>5132</v>
      </c>
      <c r="D18146" s="113"/>
    </row>
    <row r="18147" spans="1:4" x14ac:dyDescent="0.2">
      <c r="A18147" s="113">
        <v>6380383</v>
      </c>
      <c r="B18147" s="113" t="s">
        <v>8899</v>
      </c>
      <c r="C18147" s="113">
        <v>514</v>
      </c>
      <c r="D18147" s="113"/>
    </row>
    <row r="18148" spans="1:4" x14ac:dyDescent="0.2">
      <c r="A18148" s="113">
        <v>6380387</v>
      </c>
      <c r="B18148" s="113" t="s">
        <v>9257</v>
      </c>
      <c r="C18148" s="113">
        <v>0</v>
      </c>
      <c r="D18148" s="113">
        <v>4</v>
      </c>
    </row>
    <row r="18149" spans="1:4" x14ac:dyDescent="0.2">
      <c r="A18149" s="113">
        <v>6380388</v>
      </c>
      <c r="B18149" s="113" t="s">
        <v>9251</v>
      </c>
      <c r="C18149" s="113">
        <v>0</v>
      </c>
      <c r="D18149" s="113">
        <v>4</v>
      </c>
    </row>
    <row r="18150" spans="1:4" x14ac:dyDescent="0.2">
      <c r="A18150" s="113">
        <v>6380389</v>
      </c>
      <c r="B18150" s="113" t="s">
        <v>9412</v>
      </c>
      <c r="C18150" s="113">
        <v>441</v>
      </c>
      <c r="D18150" s="113"/>
    </row>
    <row r="18151" spans="1:4" x14ac:dyDescent="0.2">
      <c r="A18151" s="113">
        <v>6380390</v>
      </c>
      <c r="B18151" s="113" t="s">
        <v>9422</v>
      </c>
      <c r="C18151" s="113">
        <v>0</v>
      </c>
      <c r="D18151" s="113">
        <v>4</v>
      </c>
    </row>
    <row r="18152" spans="1:4" x14ac:dyDescent="0.2">
      <c r="A18152" s="113">
        <v>6380391</v>
      </c>
      <c r="B18152" s="113" t="s">
        <v>9583</v>
      </c>
      <c r="C18152" s="113">
        <v>0</v>
      </c>
      <c r="D18152" s="113">
        <v>4</v>
      </c>
    </row>
    <row r="18153" spans="1:4" x14ac:dyDescent="0.2">
      <c r="A18153" s="113">
        <v>6380395</v>
      </c>
      <c r="B18153" s="113" t="s">
        <v>9972</v>
      </c>
      <c r="C18153" s="113">
        <v>5606</v>
      </c>
      <c r="D18153" s="113"/>
    </row>
    <row r="18154" spans="1:4" x14ac:dyDescent="0.2">
      <c r="A18154" s="113">
        <v>6380396</v>
      </c>
      <c r="B18154" s="113" t="s">
        <v>10025</v>
      </c>
      <c r="C18154" s="113">
        <v>0</v>
      </c>
      <c r="D18154" s="113">
        <v>4</v>
      </c>
    </row>
    <row r="18155" spans="1:4" x14ac:dyDescent="0.2">
      <c r="A18155" s="113">
        <v>6380398</v>
      </c>
      <c r="B18155" s="113" t="s">
        <v>10102</v>
      </c>
      <c r="C18155" s="113">
        <v>134</v>
      </c>
      <c r="D18155" s="113"/>
    </row>
    <row r="18156" spans="1:4" x14ac:dyDescent="0.2">
      <c r="A18156" s="113">
        <v>6380399</v>
      </c>
      <c r="B18156" s="113" t="s">
        <v>10134</v>
      </c>
      <c r="C18156" s="113">
        <v>3045</v>
      </c>
      <c r="D18156" s="113"/>
    </row>
    <row r="18157" spans="1:4" x14ac:dyDescent="0.2">
      <c r="A18157" s="113">
        <v>6380400</v>
      </c>
      <c r="B18157" s="113" t="s">
        <v>10358</v>
      </c>
      <c r="C18157" s="113">
        <v>0</v>
      </c>
      <c r="D18157" s="113">
        <v>4</v>
      </c>
    </row>
    <row r="18158" spans="1:4" x14ac:dyDescent="0.2">
      <c r="A18158" s="113">
        <v>6380401</v>
      </c>
      <c r="B18158" s="113" t="s">
        <v>10350</v>
      </c>
      <c r="C18158" s="113">
        <v>15407</v>
      </c>
      <c r="D18158" s="113"/>
    </row>
    <row r="18159" spans="1:4" x14ac:dyDescent="0.2">
      <c r="A18159" s="113">
        <v>6380402</v>
      </c>
      <c r="B18159" s="113" t="s">
        <v>10352</v>
      </c>
      <c r="C18159" s="113">
        <v>0</v>
      </c>
      <c r="D18159" s="113">
        <v>4</v>
      </c>
    </row>
    <row r="18160" spans="1:4" x14ac:dyDescent="0.2">
      <c r="A18160" s="113">
        <v>6380403</v>
      </c>
      <c r="B18160" s="113" t="s">
        <v>10854</v>
      </c>
      <c r="C18160" s="113">
        <v>0</v>
      </c>
      <c r="D18160" s="113">
        <v>4</v>
      </c>
    </row>
    <row r="18161" spans="1:4" x14ac:dyDescent="0.2">
      <c r="A18161" s="113">
        <v>6380404</v>
      </c>
      <c r="B18161" s="113" t="s">
        <v>10855</v>
      </c>
      <c r="C18161" s="113">
        <v>0</v>
      </c>
      <c r="D18161" s="113">
        <v>4</v>
      </c>
    </row>
    <row r="18162" spans="1:4" x14ac:dyDescent="0.2">
      <c r="A18162" s="113">
        <v>6380409</v>
      </c>
      <c r="B18162" s="113" t="s">
        <v>11023</v>
      </c>
      <c r="C18162" s="113">
        <v>0</v>
      </c>
      <c r="D18162" s="113">
        <v>4</v>
      </c>
    </row>
    <row r="18163" spans="1:4" x14ac:dyDescent="0.2">
      <c r="A18163" s="113">
        <v>6380411</v>
      </c>
      <c r="B18163" s="113" t="s">
        <v>9254</v>
      </c>
      <c r="C18163" s="113">
        <v>0</v>
      </c>
      <c r="D18163" s="113">
        <v>4</v>
      </c>
    </row>
    <row r="18164" spans="1:4" x14ac:dyDescent="0.2">
      <c r="A18164" s="113">
        <v>6380412</v>
      </c>
      <c r="B18164" s="113" t="s">
        <v>11517</v>
      </c>
      <c r="C18164" s="113">
        <v>17802</v>
      </c>
      <c r="D18164" s="113"/>
    </row>
    <row r="18165" spans="1:4" x14ac:dyDescent="0.2">
      <c r="A18165" s="113">
        <v>6380413</v>
      </c>
      <c r="B18165" s="113" t="s">
        <v>11518</v>
      </c>
      <c r="C18165" s="113">
        <v>0</v>
      </c>
      <c r="D18165" s="113">
        <v>4</v>
      </c>
    </row>
    <row r="18166" spans="1:4" x14ac:dyDescent="0.2">
      <c r="A18166" s="113">
        <v>6380414</v>
      </c>
      <c r="B18166" s="113" t="s">
        <v>11690</v>
      </c>
      <c r="C18166" s="113">
        <v>0</v>
      </c>
      <c r="D18166" s="113">
        <v>4</v>
      </c>
    </row>
    <row r="18167" spans="1:4" x14ac:dyDescent="0.2">
      <c r="A18167" s="113">
        <v>6380415</v>
      </c>
      <c r="B18167" s="113" t="s">
        <v>11767</v>
      </c>
      <c r="C18167" s="113">
        <v>735</v>
      </c>
      <c r="D18167" s="113"/>
    </row>
    <row r="18168" spans="1:4" x14ac:dyDescent="0.2">
      <c r="A18168" s="113">
        <v>6380416</v>
      </c>
      <c r="B18168" s="113" t="s">
        <v>11768</v>
      </c>
      <c r="C18168" s="113">
        <v>1548</v>
      </c>
      <c r="D18168" s="113"/>
    </row>
    <row r="18169" spans="1:4" x14ac:dyDescent="0.2">
      <c r="A18169" s="113">
        <v>6380417</v>
      </c>
      <c r="B18169" s="113" t="s">
        <v>11770</v>
      </c>
      <c r="C18169" s="113">
        <v>0</v>
      </c>
      <c r="D18169" s="113">
        <v>4</v>
      </c>
    </row>
    <row r="18170" spans="1:4" x14ac:dyDescent="0.2">
      <c r="A18170" s="113">
        <v>6380419</v>
      </c>
      <c r="B18170" s="113" t="s">
        <v>11813</v>
      </c>
      <c r="C18170" s="113">
        <v>0</v>
      </c>
      <c r="D18170" s="113">
        <v>4</v>
      </c>
    </row>
    <row r="18171" spans="1:4" x14ac:dyDescent="0.2">
      <c r="A18171" s="113">
        <v>6380420</v>
      </c>
      <c r="B18171" s="113" t="s">
        <v>11815</v>
      </c>
      <c r="C18171" s="113">
        <v>0</v>
      </c>
      <c r="D18171" s="113">
        <v>4</v>
      </c>
    </row>
    <row r="18172" spans="1:4" x14ac:dyDescent="0.2">
      <c r="A18172" s="113">
        <v>6380421</v>
      </c>
      <c r="B18172" s="113" t="s">
        <v>11816</v>
      </c>
      <c r="C18172" s="113">
        <v>0</v>
      </c>
      <c r="D18172" s="113">
        <v>4</v>
      </c>
    </row>
    <row r="18173" spans="1:4" x14ac:dyDescent="0.2">
      <c r="A18173" s="113">
        <v>6380422</v>
      </c>
      <c r="B18173" s="113" t="s">
        <v>12203</v>
      </c>
      <c r="C18173" s="113">
        <v>0</v>
      </c>
      <c r="D18173" s="113">
        <v>4</v>
      </c>
    </row>
    <row r="18174" spans="1:4" x14ac:dyDescent="0.2">
      <c r="A18174" s="113">
        <v>6380423</v>
      </c>
      <c r="B18174" s="113" t="s">
        <v>9929</v>
      </c>
      <c r="C18174" s="113">
        <v>0</v>
      </c>
      <c r="D18174" s="113">
        <v>4</v>
      </c>
    </row>
    <row r="18175" spans="1:4" x14ac:dyDescent="0.2">
      <c r="A18175" s="113">
        <v>6380424</v>
      </c>
      <c r="B18175" s="113" t="s">
        <v>12308</v>
      </c>
      <c r="C18175" s="113">
        <v>22549</v>
      </c>
      <c r="D18175" s="113"/>
    </row>
    <row r="18176" spans="1:4" x14ac:dyDescent="0.2">
      <c r="A18176" s="113">
        <v>6380425</v>
      </c>
      <c r="B18176" s="113" t="s">
        <v>12405</v>
      </c>
      <c r="C18176" s="113">
        <v>0</v>
      </c>
      <c r="D18176" s="113">
        <v>4</v>
      </c>
    </row>
    <row r="18177" spans="1:4" x14ac:dyDescent="0.2">
      <c r="A18177" s="113">
        <v>6380426</v>
      </c>
      <c r="B18177" s="113" t="s">
        <v>12632</v>
      </c>
      <c r="C18177" s="113">
        <v>28137</v>
      </c>
      <c r="D18177" s="113"/>
    </row>
    <row r="18178" spans="1:4" x14ac:dyDescent="0.2">
      <c r="A18178" s="113">
        <v>6380429</v>
      </c>
      <c r="B18178" s="113" t="s">
        <v>7507</v>
      </c>
      <c r="C18178" s="113">
        <v>0</v>
      </c>
      <c r="D18178" s="113">
        <v>4</v>
      </c>
    </row>
    <row r="18179" spans="1:4" x14ac:dyDescent="0.2">
      <c r="A18179" s="113">
        <v>6380430</v>
      </c>
      <c r="B18179" s="113" t="s">
        <v>7545</v>
      </c>
      <c r="C18179" s="113">
        <v>0</v>
      </c>
      <c r="D18179" s="113">
        <v>4</v>
      </c>
    </row>
    <row r="18180" spans="1:4" x14ac:dyDescent="0.2">
      <c r="A18180" s="113">
        <v>6380431</v>
      </c>
      <c r="B18180" s="113" t="s">
        <v>8009</v>
      </c>
      <c r="C18180" s="113">
        <v>0</v>
      </c>
      <c r="D18180" s="113">
        <v>4</v>
      </c>
    </row>
    <row r="18181" spans="1:4" x14ac:dyDescent="0.2">
      <c r="A18181" s="113">
        <v>6380432</v>
      </c>
      <c r="B18181" s="113" t="s">
        <v>7508</v>
      </c>
      <c r="C18181" s="113">
        <v>0</v>
      </c>
      <c r="D18181" s="113">
        <v>4</v>
      </c>
    </row>
    <row r="18182" spans="1:4" x14ac:dyDescent="0.2">
      <c r="A18182" s="113">
        <v>6380433</v>
      </c>
      <c r="B18182" s="113" t="s">
        <v>11558</v>
      </c>
      <c r="C18182" s="113">
        <v>0</v>
      </c>
      <c r="D18182" s="113">
        <v>4</v>
      </c>
    </row>
    <row r="18183" spans="1:4" x14ac:dyDescent="0.2">
      <c r="A18183" s="113">
        <v>6380434</v>
      </c>
      <c r="B18183" s="113" t="s">
        <v>6841</v>
      </c>
      <c r="C18183" s="113">
        <v>0</v>
      </c>
      <c r="D18183" s="113">
        <v>4</v>
      </c>
    </row>
    <row r="18184" spans="1:4" x14ac:dyDescent="0.2">
      <c r="A18184" s="113">
        <v>6380436</v>
      </c>
      <c r="B18184" s="113" t="s">
        <v>9699</v>
      </c>
      <c r="C18184" s="113">
        <v>3244</v>
      </c>
      <c r="D18184" s="113"/>
    </row>
    <row r="18185" spans="1:4" x14ac:dyDescent="0.2">
      <c r="A18185" s="113">
        <v>6380437</v>
      </c>
      <c r="B18185" s="113" t="s">
        <v>9400</v>
      </c>
      <c r="C18185" s="113">
        <v>5248</v>
      </c>
      <c r="D18185" s="113"/>
    </row>
    <row r="18186" spans="1:4" x14ac:dyDescent="0.2">
      <c r="A18186" s="113">
        <v>6380438</v>
      </c>
      <c r="B18186" s="113" t="s">
        <v>9909</v>
      </c>
      <c r="C18186" s="113">
        <v>0</v>
      </c>
      <c r="D18186" s="113">
        <v>4</v>
      </c>
    </row>
    <row r="18187" spans="1:4" x14ac:dyDescent="0.2">
      <c r="A18187" s="113">
        <v>6380439</v>
      </c>
      <c r="B18187" s="113" t="s">
        <v>9910</v>
      </c>
      <c r="C18187" s="113">
        <v>0</v>
      </c>
      <c r="D18187" s="113">
        <v>4</v>
      </c>
    </row>
    <row r="18188" spans="1:4" x14ac:dyDescent="0.2">
      <c r="A18188" s="113">
        <v>6380440</v>
      </c>
      <c r="B18188" s="113" t="s">
        <v>9911</v>
      </c>
      <c r="C18188" s="113">
        <v>0</v>
      </c>
      <c r="D18188" s="113">
        <v>4</v>
      </c>
    </row>
    <row r="18189" spans="1:4" x14ac:dyDescent="0.2">
      <c r="A18189" s="113">
        <v>6380441</v>
      </c>
      <c r="B18189" s="113" t="s">
        <v>9876</v>
      </c>
      <c r="C18189" s="113">
        <v>0</v>
      </c>
      <c r="D18189" s="113">
        <v>4</v>
      </c>
    </row>
    <row r="18190" spans="1:4" x14ac:dyDescent="0.2">
      <c r="A18190" s="113">
        <v>6380442</v>
      </c>
      <c r="B18190" s="113" t="s">
        <v>9640</v>
      </c>
      <c r="C18190" s="113">
        <v>0</v>
      </c>
      <c r="D18190" s="113">
        <v>4</v>
      </c>
    </row>
    <row r="18191" spans="1:4" x14ac:dyDescent="0.2">
      <c r="A18191" s="113">
        <v>6380445</v>
      </c>
      <c r="B18191" s="113" t="s">
        <v>7309</v>
      </c>
      <c r="C18191" s="113">
        <v>0</v>
      </c>
      <c r="D18191" s="113">
        <v>4</v>
      </c>
    </row>
    <row r="18192" spans="1:4" x14ac:dyDescent="0.2">
      <c r="A18192" s="113">
        <v>6380446</v>
      </c>
      <c r="B18192" s="113" t="s">
        <v>8173</v>
      </c>
      <c r="C18192" s="113">
        <v>0</v>
      </c>
      <c r="D18192" s="113">
        <v>4</v>
      </c>
    </row>
    <row r="18193" spans="1:4" x14ac:dyDescent="0.2">
      <c r="A18193" s="113">
        <v>6380447</v>
      </c>
      <c r="B18193" s="113" t="s">
        <v>8005</v>
      </c>
      <c r="C18193" s="113">
        <v>0</v>
      </c>
      <c r="D18193" s="113">
        <v>4</v>
      </c>
    </row>
    <row r="18194" spans="1:4" x14ac:dyDescent="0.2">
      <c r="A18194" s="113">
        <v>6380450</v>
      </c>
      <c r="B18194" s="113" t="s">
        <v>11675</v>
      </c>
      <c r="C18194" s="113">
        <v>0</v>
      </c>
      <c r="D18194" s="113">
        <v>4</v>
      </c>
    </row>
    <row r="18195" spans="1:4" x14ac:dyDescent="0.2">
      <c r="A18195" s="113">
        <v>6380451</v>
      </c>
      <c r="B18195" s="113" t="s">
        <v>6729</v>
      </c>
      <c r="C18195" s="113">
        <v>0</v>
      </c>
      <c r="D18195" s="113">
        <v>4</v>
      </c>
    </row>
    <row r="18196" spans="1:4" x14ac:dyDescent="0.2">
      <c r="A18196" s="113">
        <v>6380452</v>
      </c>
      <c r="B18196" s="113" t="s">
        <v>9851</v>
      </c>
      <c r="C18196" s="113">
        <v>2470</v>
      </c>
      <c r="D18196" s="113"/>
    </row>
    <row r="18197" spans="1:4" x14ac:dyDescent="0.2">
      <c r="A18197" s="113">
        <v>6380453</v>
      </c>
      <c r="B18197" s="113" t="s">
        <v>8418</v>
      </c>
      <c r="C18197" s="113">
        <v>0</v>
      </c>
      <c r="D18197" s="113">
        <v>4</v>
      </c>
    </row>
    <row r="18198" spans="1:4" x14ac:dyDescent="0.2">
      <c r="A18198" s="113">
        <v>6380454</v>
      </c>
      <c r="B18198" s="113" t="s">
        <v>8255</v>
      </c>
      <c r="C18198" s="113">
        <v>2165</v>
      </c>
      <c r="D18198" s="113"/>
    </row>
    <row r="18199" spans="1:4" x14ac:dyDescent="0.2">
      <c r="A18199" s="113">
        <v>6380455</v>
      </c>
      <c r="B18199" s="113" t="s">
        <v>11709</v>
      </c>
      <c r="C18199" s="113">
        <v>0</v>
      </c>
      <c r="D18199" s="113">
        <v>4</v>
      </c>
    </row>
    <row r="18200" spans="1:4" x14ac:dyDescent="0.2">
      <c r="A18200" s="113">
        <v>6380456</v>
      </c>
      <c r="B18200" s="113" t="s">
        <v>11705</v>
      </c>
      <c r="C18200" s="113">
        <v>0</v>
      </c>
      <c r="D18200" s="113">
        <v>4</v>
      </c>
    </row>
    <row r="18201" spans="1:4" x14ac:dyDescent="0.2">
      <c r="A18201" s="113">
        <v>6380457</v>
      </c>
      <c r="B18201" s="113" t="s">
        <v>11706</v>
      </c>
      <c r="C18201" s="113">
        <v>0</v>
      </c>
      <c r="D18201" s="113">
        <v>4</v>
      </c>
    </row>
    <row r="18202" spans="1:4" x14ac:dyDescent="0.2">
      <c r="A18202" s="113">
        <v>6380458</v>
      </c>
      <c r="B18202" s="113" t="s">
        <v>12726</v>
      </c>
      <c r="C18202" s="113">
        <v>665</v>
      </c>
      <c r="D18202" s="113"/>
    </row>
    <row r="18203" spans="1:4" x14ac:dyDescent="0.2">
      <c r="A18203" s="113">
        <v>6380459</v>
      </c>
      <c r="B18203" s="113" t="s">
        <v>9892</v>
      </c>
      <c r="C18203" s="113">
        <v>0</v>
      </c>
      <c r="D18203" s="113">
        <v>4</v>
      </c>
    </row>
    <row r="18204" spans="1:4" x14ac:dyDescent="0.2">
      <c r="A18204" s="113">
        <v>6380460</v>
      </c>
      <c r="B18204" s="113" t="s">
        <v>9882</v>
      </c>
      <c r="C18204" s="113">
        <v>0</v>
      </c>
      <c r="D18204" s="113">
        <v>4</v>
      </c>
    </row>
    <row r="18205" spans="1:4" x14ac:dyDescent="0.2">
      <c r="A18205" s="113">
        <v>6380461</v>
      </c>
      <c r="B18205" s="113" t="s">
        <v>9928</v>
      </c>
      <c r="C18205" s="113">
        <v>0</v>
      </c>
      <c r="D18205" s="113">
        <v>4</v>
      </c>
    </row>
    <row r="18206" spans="1:4" x14ac:dyDescent="0.2">
      <c r="A18206" s="113">
        <v>6380462</v>
      </c>
      <c r="B18206" s="113" t="s">
        <v>10321</v>
      </c>
      <c r="C18206" s="113">
        <v>0</v>
      </c>
      <c r="D18206" s="113">
        <v>4</v>
      </c>
    </row>
    <row r="18207" spans="1:4" x14ac:dyDescent="0.2">
      <c r="A18207" s="113">
        <v>6380463</v>
      </c>
      <c r="B18207" s="113" t="s">
        <v>10156</v>
      </c>
      <c r="C18207" s="113">
        <v>0</v>
      </c>
      <c r="D18207" s="113">
        <v>4</v>
      </c>
    </row>
    <row r="18208" spans="1:4" x14ac:dyDescent="0.2">
      <c r="A18208" s="113">
        <v>6380464</v>
      </c>
      <c r="B18208" s="113" t="s">
        <v>9409</v>
      </c>
      <c r="C18208" s="113">
        <v>0</v>
      </c>
      <c r="D18208" s="113">
        <v>4</v>
      </c>
    </row>
    <row r="18209" spans="1:4" x14ac:dyDescent="0.2">
      <c r="A18209" s="113">
        <v>6380465</v>
      </c>
      <c r="B18209" s="113" t="s">
        <v>12341</v>
      </c>
      <c r="C18209" s="113">
        <v>0</v>
      </c>
      <c r="D18209" s="113">
        <v>4</v>
      </c>
    </row>
    <row r="18210" spans="1:4" x14ac:dyDescent="0.2">
      <c r="A18210" s="113">
        <v>6380467</v>
      </c>
      <c r="B18210" s="113" t="s">
        <v>7430</v>
      </c>
      <c r="C18210" s="113">
        <v>0</v>
      </c>
      <c r="D18210" s="113">
        <v>4</v>
      </c>
    </row>
    <row r="18211" spans="1:4" x14ac:dyDescent="0.2">
      <c r="A18211" s="113">
        <v>6380468</v>
      </c>
      <c r="B18211" s="113" t="s">
        <v>6842</v>
      </c>
      <c r="C18211" s="113">
        <v>0</v>
      </c>
      <c r="D18211" s="113">
        <v>4</v>
      </c>
    </row>
    <row r="18212" spans="1:4" x14ac:dyDescent="0.2">
      <c r="A18212" s="113">
        <v>6380471</v>
      </c>
      <c r="B18212" s="113" t="s">
        <v>10158</v>
      </c>
      <c r="C18212" s="113">
        <v>0</v>
      </c>
      <c r="D18212" s="113">
        <v>4</v>
      </c>
    </row>
    <row r="18213" spans="1:4" x14ac:dyDescent="0.2">
      <c r="A18213" s="113">
        <v>6380472</v>
      </c>
      <c r="B18213" s="113" t="s">
        <v>8749</v>
      </c>
      <c r="C18213" s="113">
        <v>0</v>
      </c>
      <c r="D18213" s="113">
        <v>4</v>
      </c>
    </row>
    <row r="18214" spans="1:4" x14ac:dyDescent="0.2">
      <c r="A18214" s="113">
        <v>6380473</v>
      </c>
      <c r="B18214" s="113" t="s">
        <v>8254</v>
      </c>
      <c r="C18214" s="113">
        <v>0</v>
      </c>
      <c r="D18214" s="113">
        <v>4</v>
      </c>
    </row>
    <row r="18215" spans="1:4" x14ac:dyDescent="0.2">
      <c r="A18215" s="113">
        <v>6380474</v>
      </c>
      <c r="B18215" s="113" t="s">
        <v>8389</v>
      </c>
      <c r="C18215" s="113">
        <v>0</v>
      </c>
      <c r="D18215" s="113">
        <v>4</v>
      </c>
    </row>
    <row r="18216" spans="1:4" x14ac:dyDescent="0.2">
      <c r="A18216" s="113">
        <v>6380475</v>
      </c>
      <c r="B18216" s="113" t="s">
        <v>8399</v>
      </c>
      <c r="C18216" s="113">
        <v>0</v>
      </c>
      <c r="D18216" s="113">
        <v>4</v>
      </c>
    </row>
    <row r="18217" spans="1:4" x14ac:dyDescent="0.2">
      <c r="A18217" s="113">
        <v>6380476</v>
      </c>
      <c r="B18217" s="113" t="s">
        <v>8797</v>
      </c>
      <c r="C18217" s="113">
        <v>0</v>
      </c>
      <c r="D18217" s="113">
        <v>4</v>
      </c>
    </row>
    <row r="18218" spans="1:4" x14ac:dyDescent="0.2">
      <c r="A18218" s="113">
        <v>6380481</v>
      </c>
      <c r="B18218" s="113" t="s">
        <v>10354</v>
      </c>
      <c r="C18218" s="113">
        <v>0</v>
      </c>
      <c r="D18218" s="113">
        <v>4</v>
      </c>
    </row>
    <row r="18219" spans="1:4" x14ac:dyDescent="0.2">
      <c r="A18219" s="113">
        <v>6380482</v>
      </c>
      <c r="B18219" s="113" t="s">
        <v>11024</v>
      </c>
      <c r="C18219" s="113">
        <v>6573</v>
      </c>
      <c r="D18219" s="113"/>
    </row>
    <row r="18220" spans="1:4" x14ac:dyDescent="0.2">
      <c r="A18220" s="113">
        <v>6380483</v>
      </c>
      <c r="B18220" s="113" t="s">
        <v>11314</v>
      </c>
      <c r="C18220" s="113">
        <v>0</v>
      </c>
      <c r="D18220" s="113">
        <v>4</v>
      </c>
    </row>
    <row r="18221" spans="1:4" x14ac:dyDescent="0.2">
      <c r="A18221" s="113">
        <v>6380484</v>
      </c>
      <c r="B18221" s="113" t="s">
        <v>11758</v>
      </c>
      <c r="C18221" s="113">
        <v>0</v>
      </c>
      <c r="D18221" s="113">
        <v>4</v>
      </c>
    </row>
    <row r="18222" spans="1:4" x14ac:dyDescent="0.2">
      <c r="A18222" s="113">
        <v>6380485</v>
      </c>
      <c r="B18222" s="113" t="s">
        <v>11760</v>
      </c>
      <c r="C18222" s="113">
        <v>0</v>
      </c>
      <c r="D18222" s="113">
        <v>4</v>
      </c>
    </row>
    <row r="18223" spans="1:4" x14ac:dyDescent="0.2">
      <c r="A18223" s="113">
        <v>6380486</v>
      </c>
      <c r="B18223" s="113" t="s">
        <v>12231</v>
      </c>
      <c r="C18223" s="113">
        <v>4101</v>
      </c>
      <c r="D18223" s="113"/>
    </row>
    <row r="18224" spans="1:4" x14ac:dyDescent="0.2">
      <c r="A18224" s="113">
        <v>6380487</v>
      </c>
      <c r="B18224" s="113" t="s">
        <v>12232</v>
      </c>
      <c r="C18224" s="113">
        <v>20504</v>
      </c>
      <c r="D18224" s="113"/>
    </row>
    <row r="18225" spans="1:4" x14ac:dyDescent="0.2">
      <c r="A18225" s="113">
        <v>6380488</v>
      </c>
      <c r="B18225" s="113" t="s">
        <v>12277</v>
      </c>
      <c r="C18225" s="113">
        <v>2116</v>
      </c>
      <c r="D18225" s="113"/>
    </row>
    <row r="18226" spans="1:4" x14ac:dyDescent="0.2">
      <c r="A18226" s="113">
        <v>6380489</v>
      </c>
      <c r="B18226" s="113" t="s">
        <v>12282</v>
      </c>
      <c r="C18226" s="113">
        <v>0</v>
      </c>
      <c r="D18226" s="113">
        <v>4</v>
      </c>
    </row>
    <row r="18227" spans="1:4" x14ac:dyDescent="0.2">
      <c r="A18227" s="113">
        <v>6380490</v>
      </c>
      <c r="B18227" s="113" t="s">
        <v>12278</v>
      </c>
      <c r="C18227" s="113">
        <v>0</v>
      </c>
      <c r="D18227" s="113">
        <v>4</v>
      </c>
    </row>
    <row r="18228" spans="1:4" x14ac:dyDescent="0.2">
      <c r="A18228" s="113">
        <v>6380491</v>
      </c>
      <c r="B18228" s="113" t="s">
        <v>12418</v>
      </c>
      <c r="C18228" s="113">
        <v>0</v>
      </c>
      <c r="D18228" s="113">
        <v>4</v>
      </c>
    </row>
    <row r="18229" spans="1:4" x14ac:dyDescent="0.2">
      <c r="A18229" s="113">
        <v>6380493</v>
      </c>
      <c r="B18229" s="113" t="s">
        <v>9886</v>
      </c>
      <c r="C18229" s="113">
        <v>0</v>
      </c>
      <c r="D18229" s="113">
        <v>4</v>
      </c>
    </row>
    <row r="18230" spans="1:4" x14ac:dyDescent="0.2">
      <c r="A18230" s="113">
        <v>6380494</v>
      </c>
      <c r="B18230" s="113" t="s">
        <v>8423</v>
      </c>
      <c r="C18230" s="113">
        <v>0</v>
      </c>
      <c r="D18230" s="113">
        <v>4</v>
      </c>
    </row>
    <row r="18231" spans="1:4" x14ac:dyDescent="0.2">
      <c r="A18231" s="113">
        <v>6380495</v>
      </c>
      <c r="B18231" s="113" t="s">
        <v>9225</v>
      </c>
      <c r="C18231" s="113">
        <v>0</v>
      </c>
      <c r="D18231" s="113">
        <v>4</v>
      </c>
    </row>
    <row r="18232" spans="1:4" x14ac:dyDescent="0.2">
      <c r="A18232" s="113">
        <v>6380496</v>
      </c>
      <c r="B18232" s="113" t="s">
        <v>11686</v>
      </c>
      <c r="C18232" s="113">
        <v>12837</v>
      </c>
      <c r="D18232" s="113"/>
    </row>
    <row r="18233" spans="1:4" x14ac:dyDescent="0.2">
      <c r="A18233" s="113">
        <v>6380497</v>
      </c>
      <c r="B18233" s="113" t="s">
        <v>11681</v>
      </c>
      <c r="C18233" s="113">
        <v>8559</v>
      </c>
      <c r="D18233" s="113"/>
    </row>
    <row r="18234" spans="1:4" x14ac:dyDescent="0.2">
      <c r="A18234" s="113">
        <v>6380499</v>
      </c>
      <c r="B18234" s="113" t="s">
        <v>9916</v>
      </c>
      <c r="C18234" s="113">
        <v>0</v>
      </c>
      <c r="D18234" s="113">
        <v>4</v>
      </c>
    </row>
    <row r="18235" spans="1:4" x14ac:dyDescent="0.2">
      <c r="A18235" s="113">
        <v>6380500</v>
      </c>
      <c r="B18235" s="113" t="s">
        <v>9915</v>
      </c>
      <c r="C18235" s="113">
        <v>0</v>
      </c>
      <c r="D18235" s="113">
        <v>4</v>
      </c>
    </row>
    <row r="18236" spans="1:4" x14ac:dyDescent="0.2">
      <c r="A18236" s="113">
        <v>6380501</v>
      </c>
      <c r="B18236" s="113" t="s">
        <v>8431</v>
      </c>
      <c r="C18236" s="113">
        <v>0</v>
      </c>
      <c r="D18236" s="113">
        <v>4</v>
      </c>
    </row>
    <row r="18237" spans="1:4" x14ac:dyDescent="0.2">
      <c r="A18237" s="113">
        <v>6380502</v>
      </c>
      <c r="B18237" s="113" t="s">
        <v>9895</v>
      </c>
      <c r="C18237" s="113">
        <v>0</v>
      </c>
      <c r="D18237" s="113">
        <v>4</v>
      </c>
    </row>
    <row r="18238" spans="1:4" x14ac:dyDescent="0.2">
      <c r="A18238" s="113">
        <v>6380503</v>
      </c>
      <c r="B18238" s="113" t="s">
        <v>7361</v>
      </c>
      <c r="C18238" s="113">
        <v>0</v>
      </c>
      <c r="D18238" s="113">
        <v>4</v>
      </c>
    </row>
    <row r="18239" spans="1:4" x14ac:dyDescent="0.2">
      <c r="A18239" s="113">
        <v>6380504</v>
      </c>
      <c r="B18239" s="113" t="s">
        <v>7687</v>
      </c>
      <c r="C18239" s="113">
        <v>0</v>
      </c>
      <c r="D18239" s="113">
        <v>4</v>
      </c>
    </row>
    <row r="18240" spans="1:4" x14ac:dyDescent="0.2">
      <c r="A18240" s="113">
        <v>6380505</v>
      </c>
      <c r="B18240" s="113" t="s">
        <v>7650</v>
      </c>
      <c r="C18240" s="113">
        <v>0</v>
      </c>
      <c r="D18240" s="113">
        <v>4</v>
      </c>
    </row>
    <row r="18241" spans="1:4" x14ac:dyDescent="0.2">
      <c r="A18241" s="113">
        <v>6380506</v>
      </c>
      <c r="B18241" s="113" t="s">
        <v>12618</v>
      </c>
      <c r="C18241" s="113">
        <v>0</v>
      </c>
      <c r="D18241" s="113">
        <v>4</v>
      </c>
    </row>
    <row r="18242" spans="1:4" x14ac:dyDescent="0.2">
      <c r="A18242" s="113">
        <v>6380507</v>
      </c>
      <c r="B18242" s="113" t="s">
        <v>12617</v>
      </c>
      <c r="C18242" s="113">
        <v>0</v>
      </c>
      <c r="D18242" s="113">
        <v>4</v>
      </c>
    </row>
    <row r="18243" spans="1:4" x14ac:dyDescent="0.2">
      <c r="A18243" s="113">
        <v>6380508</v>
      </c>
      <c r="B18243" s="113" t="s">
        <v>12772</v>
      </c>
      <c r="C18243" s="113">
        <v>2005</v>
      </c>
      <c r="D18243" s="113"/>
    </row>
    <row r="18244" spans="1:4" x14ac:dyDescent="0.2">
      <c r="A18244" s="113">
        <v>6380509</v>
      </c>
      <c r="B18244" s="113" t="s">
        <v>12971</v>
      </c>
      <c r="C18244" s="113">
        <v>0</v>
      </c>
      <c r="D18244" s="113">
        <v>4</v>
      </c>
    </row>
    <row r="18245" spans="1:4" x14ac:dyDescent="0.2">
      <c r="A18245" s="113">
        <v>6380510</v>
      </c>
      <c r="B18245" s="113" t="s">
        <v>11523</v>
      </c>
      <c r="C18245" s="113">
        <v>0</v>
      </c>
      <c r="D18245" s="113">
        <v>4</v>
      </c>
    </row>
    <row r="18246" spans="1:4" x14ac:dyDescent="0.2">
      <c r="A18246" s="113">
        <v>6380511</v>
      </c>
      <c r="B18246" s="113" t="s">
        <v>9921</v>
      </c>
      <c r="C18246" s="113">
        <v>0</v>
      </c>
      <c r="D18246" s="113">
        <v>4</v>
      </c>
    </row>
    <row r="18247" spans="1:4" x14ac:dyDescent="0.2">
      <c r="A18247" s="113">
        <v>6380513</v>
      </c>
      <c r="B18247" s="113" t="s">
        <v>7925</v>
      </c>
      <c r="C18247" s="113">
        <v>0</v>
      </c>
      <c r="D18247" s="113">
        <v>4</v>
      </c>
    </row>
    <row r="18248" spans="1:4" x14ac:dyDescent="0.2">
      <c r="A18248" s="113">
        <v>6380514</v>
      </c>
      <c r="B18248" s="113" t="s">
        <v>8925</v>
      </c>
      <c r="C18248" s="113">
        <v>0</v>
      </c>
      <c r="D18248" s="113">
        <v>4</v>
      </c>
    </row>
    <row r="18249" spans="1:4" x14ac:dyDescent="0.2">
      <c r="A18249" s="113">
        <v>6380515</v>
      </c>
      <c r="B18249" s="113" t="s">
        <v>12204</v>
      </c>
      <c r="C18249" s="113">
        <v>0</v>
      </c>
      <c r="D18249" s="113">
        <v>4</v>
      </c>
    </row>
    <row r="18250" spans="1:4" x14ac:dyDescent="0.2">
      <c r="A18250" s="113">
        <v>6380516</v>
      </c>
      <c r="B18250" s="113" t="s">
        <v>9408</v>
      </c>
      <c r="C18250" s="113">
        <v>0</v>
      </c>
      <c r="D18250" s="113">
        <v>4</v>
      </c>
    </row>
    <row r="18251" spans="1:4" x14ac:dyDescent="0.2">
      <c r="A18251" s="113">
        <v>6380519</v>
      </c>
      <c r="B18251" s="113" t="s">
        <v>7926</v>
      </c>
      <c r="C18251" s="113">
        <v>666</v>
      </c>
      <c r="D18251" s="113"/>
    </row>
    <row r="18252" spans="1:4" x14ac:dyDescent="0.2">
      <c r="A18252" s="113">
        <v>6380520</v>
      </c>
      <c r="B18252" s="113" t="s">
        <v>12770</v>
      </c>
      <c r="C18252" s="113">
        <v>0</v>
      </c>
      <c r="D18252" s="113">
        <v>4</v>
      </c>
    </row>
    <row r="18253" spans="1:4" x14ac:dyDescent="0.2">
      <c r="A18253" s="113">
        <v>6380521</v>
      </c>
      <c r="B18253" s="113" t="s">
        <v>10085</v>
      </c>
      <c r="C18253" s="113">
        <v>0</v>
      </c>
      <c r="D18253" s="113">
        <v>4</v>
      </c>
    </row>
    <row r="18254" spans="1:4" x14ac:dyDescent="0.2">
      <c r="A18254" s="113">
        <v>6380522</v>
      </c>
      <c r="B18254" s="113" t="s">
        <v>10084</v>
      </c>
      <c r="C18254" s="113">
        <v>0</v>
      </c>
      <c r="D18254" s="113">
        <v>4</v>
      </c>
    </row>
    <row r="18255" spans="1:4" x14ac:dyDescent="0.2">
      <c r="A18255" s="113">
        <v>6380523</v>
      </c>
      <c r="B18255" s="113" t="s">
        <v>11814</v>
      </c>
      <c r="C18255" s="113">
        <v>0</v>
      </c>
      <c r="D18255" s="113">
        <v>4</v>
      </c>
    </row>
    <row r="18256" spans="1:4" x14ac:dyDescent="0.2">
      <c r="A18256" s="113">
        <v>6380524</v>
      </c>
      <c r="B18256" s="113" t="s">
        <v>9905</v>
      </c>
      <c r="C18256" s="113">
        <v>2320</v>
      </c>
      <c r="D18256" s="113"/>
    </row>
    <row r="18257" spans="1:4" x14ac:dyDescent="0.2">
      <c r="A18257" s="113">
        <v>6380526</v>
      </c>
      <c r="B18257" s="113" t="s">
        <v>8390</v>
      </c>
      <c r="C18257" s="113">
        <v>0</v>
      </c>
      <c r="D18257" s="113">
        <v>4</v>
      </c>
    </row>
    <row r="18258" spans="1:4" x14ac:dyDescent="0.2">
      <c r="A18258" s="113">
        <v>6380527</v>
      </c>
      <c r="B18258" s="113" t="s">
        <v>9881</v>
      </c>
      <c r="C18258" s="113">
        <v>0</v>
      </c>
      <c r="D18258" s="113">
        <v>4</v>
      </c>
    </row>
    <row r="18259" spans="1:4" x14ac:dyDescent="0.2">
      <c r="A18259" s="113">
        <v>6380528</v>
      </c>
      <c r="B18259" s="113" t="s">
        <v>8425</v>
      </c>
      <c r="C18259" s="113">
        <v>0</v>
      </c>
      <c r="D18259" s="113">
        <v>4</v>
      </c>
    </row>
    <row r="18260" spans="1:4" x14ac:dyDescent="0.2">
      <c r="A18260" s="113">
        <v>6380529</v>
      </c>
      <c r="B18260" s="113" t="s">
        <v>8432</v>
      </c>
      <c r="C18260" s="113">
        <v>0</v>
      </c>
      <c r="D18260" s="113">
        <v>4</v>
      </c>
    </row>
    <row r="18261" spans="1:4" x14ac:dyDescent="0.2">
      <c r="A18261" s="113">
        <v>6380530</v>
      </c>
      <c r="B18261" s="113" t="s">
        <v>7434</v>
      </c>
      <c r="C18261" s="113">
        <v>0</v>
      </c>
      <c r="D18261" s="113">
        <v>4</v>
      </c>
    </row>
    <row r="18262" spans="1:4" x14ac:dyDescent="0.2">
      <c r="A18262" s="113">
        <v>6380531</v>
      </c>
      <c r="B18262" s="113" t="s">
        <v>8388</v>
      </c>
      <c r="C18262" s="113">
        <v>0</v>
      </c>
      <c r="D18262" s="113">
        <v>4</v>
      </c>
    </row>
    <row r="18263" spans="1:4" x14ac:dyDescent="0.2">
      <c r="A18263" s="113">
        <v>6380532</v>
      </c>
      <c r="B18263" s="113" t="s">
        <v>9925</v>
      </c>
      <c r="C18263" s="113">
        <v>0</v>
      </c>
      <c r="D18263" s="113">
        <v>4</v>
      </c>
    </row>
    <row r="18264" spans="1:4" x14ac:dyDescent="0.2">
      <c r="A18264" s="113">
        <v>6380533</v>
      </c>
      <c r="B18264" s="113" t="s">
        <v>7414</v>
      </c>
      <c r="C18264" s="113">
        <v>0</v>
      </c>
      <c r="D18264" s="113">
        <v>4</v>
      </c>
    </row>
    <row r="18265" spans="1:4" x14ac:dyDescent="0.2">
      <c r="A18265" s="113">
        <v>6380534</v>
      </c>
      <c r="B18265" s="113" t="s">
        <v>9926</v>
      </c>
      <c r="C18265" s="113">
        <v>0</v>
      </c>
      <c r="D18265" s="113">
        <v>4</v>
      </c>
    </row>
    <row r="18266" spans="1:4" x14ac:dyDescent="0.2">
      <c r="A18266" s="113">
        <v>6380535</v>
      </c>
      <c r="B18266" s="113" t="s">
        <v>12631</v>
      </c>
      <c r="C18266" s="113">
        <v>0</v>
      </c>
      <c r="D18266" s="113">
        <v>4</v>
      </c>
    </row>
    <row r="18267" spans="1:4" x14ac:dyDescent="0.2">
      <c r="A18267" s="113">
        <v>6380536</v>
      </c>
      <c r="B18267" s="113" t="s">
        <v>7413</v>
      </c>
      <c r="C18267" s="113">
        <v>0</v>
      </c>
      <c r="D18267" s="113">
        <v>4</v>
      </c>
    </row>
    <row r="18268" spans="1:4" x14ac:dyDescent="0.2">
      <c r="A18268" s="113">
        <v>6380537</v>
      </c>
      <c r="B18268" s="113" t="s">
        <v>11685</v>
      </c>
      <c r="C18268" s="113">
        <v>0</v>
      </c>
      <c r="D18268" s="113">
        <v>4</v>
      </c>
    </row>
    <row r="18269" spans="1:4" x14ac:dyDescent="0.2">
      <c r="A18269" s="113">
        <v>6380538</v>
      </c>
      <c r="B18269" s="113" t="s">
        <v>12930</v>
      </c>
      <c r="C18269" s="113">
        <v>0</v>
      </c>
      <c r="D18269" s="113">
        <v>4</v>
      </c>
    </row>
    <row r="18270" spans="1:4" x14ac:dyDescent="0.2">
      <c r="A18270" s="113">
        <v>6380541</v>
      </c>
      <c r="B18270" s="113" t="s">
        <v>11843</v>
      </c>
      <c r="C18270" s="113">
        <v>0</v>
      </c>
      <c r="D18270" s="113">
        <v>4</v>
      </c>
    </row>
    <row r="18271" spans="1:4" x14ac:dyDescent="0.2">
      <c r="A18271" s="113">
        <v>6380542</v>
      </c>
      <c r="B18271" s="113" t="s">
        <v>7411</v>
      </c>
      <c r="C18271" s="113">
        <v>0</v>
      </c>
      <c r="D18271" s="113">
        <v>4</v>
      </c>
    </row>
    <row r="18272" spans="1:4" x14ac:dyDescent="0.2">
      <c r="A18272" s="113">
        <v>6380543</v>
      </c>
      <c r="B18272" s="113" t="s">
        <v>12342</v>
      </c>
      <c r="C18272" s="113">
        <v>0</v>
      </c>
      <c r="D18272" s="113">
        <v>4</v>
      </c>
    </row>
    <row r="18273" spans="1:4" x14ac:dyDescent="0.2">
      <c r="A18273" s="113">
        <v>6380544</v>
      </c>
      <c r="B18273" s="113" t="s">
        <v>6838</v>
      </c>
      <c r="C18273" s="113">
        <v>0</v>
      </c>
      <c r="D18273" s="113">
        <v>4</v>
      </c>
    </row>
    <row r="18274" spans="1:4" x14ac:dyDescent="0.2">
      <c r="A18274" s="113">
        <v>6380545</v>
      </c>
      <c r="B18274" s="113" t="s">
        <v>6839</v>
      </c>
      <c r="C18274" s="113">
        <v>0</v>
      </c>
      <c r="D18274" s="113">
        <v>4</v>
      </c>
    </row>
    <row r="18275" spans="1:4" x14ac:dyDescent="0.2">
      <c r="A18275" s="113">
        <v>6380546</v>
      </c>
      <c r="B18275" s="113" t="s">
        <v>8793</v>
      </c>
      <c r="C18275" s="113">
        <v>22940</v>
      </c>
      <c r="D18275" s="113"/>
    </row>
    <row r="18276" spans="1:4" x14ac:dyDescent="0.2">
      <c r="A18276" s="113">
        <v>6380547</v>
      </c>
      <c r="B18276" s="113" t="s">
        <v>12769</v>
      </c>
      <c r="C18276" s="113">
        <v>5011</v>
      </c>
      <c r="D18276" s="113"/>
    </row>
    <row r="18277" spans="1:4" x14ac:dyDescent="0.2">
      <c r="A18277" s="113">
        <v>6380548</v>
      </c>
      <c r="B18277" s="113" t="s">
        <v>9903</v>
      </c>
      <c r="C18277" s="113">
        <v>9280</v>
      </c>
      <c r="D18277" s="113"/>
    </row>
    <row r="18278" spans="1:4" x14ac:dyDescent="0.2">
      <c r="A18278" s="113">
        <v>6380549</v>
      </c>
      <c r="B18278" s="113" t="s">
        <v>9902</v>
      </c>
      <c r="C18278" s="113">
        <v>0</v>
      </c>
      <c r="D18278" s="113">
        <v>4</v>
      </c>
    </row>
    <row r="18279" spans="1:4" x14ac:dyDescent="0.2">
      <c r="A18279" s="113">
        <v>6380550</v>
      </c>
      <c r="B18279" s="113" t="s">
        <v>11753</v>
      </c>
      <c r="C18279" s="113">
        <v>0</v>
      </c>
      <c r="D18279" s="113">
        <v>4</v>
      </c>
    </row>
    <row r="18280" spans="1:4" x14ac:dyDescent="0.2">
      <c r="A18280" s="113">
        <v>6380551</v>
      </c>
      <c r="B18280" s="113" t="s">
        <v>7548</v>
      </c>
      <c r="C18280" s="113">
        <v>0</v>
      </c>
      <c r="D18280" s="113">
        <v>4</v>
      </c>
    </row>
    <row r="18281" spans="1:4" x14ac:dyDescent="0.2">
      <c r="A18281" s="113">
        <v>6380552</v>
      </c>
      <c r="B18281" s="113" t="s">
        <v>12338</v>
      </c>
      <c r="C18281" s="113">
        <v>0</v>
      </c>
      <c r="D18281" s="113">
        <v>4</v>
      </c>
    </row>
    <row r="18282" spans="1:4" x14ac:dyDescent="0.2">
      <c r="A18282" s="113">
        <v>6380554</v>
      </c>
      <c r="B18282" s="113" t="s">
        <v>7804</v>
      </c>
      <c r="C18282" s="113">
        <v>0</v>
      </c>
      <c r="D18282" s="113">
        <v>4</v>
      </c>
    </row>
    <row r="18283" spans="1:4" x14ac:dyDescent="0.2">
      <c r="A18283" s="113">
        <v>6380555</v>
      </c>
      <c r="B18283" s="113" t="s">
        <v>9887</v>
      </c>
      <c r="C18283" s="113">
        <v>0</v>
      </c>
      <c r="D18283" s="113">
        <v>4</v>
      </c>
    </row>
    <row r="18284" spans="1:4" x14ac:dyDescent="0.2">
      <c r="A18284" s="113">
        <v>6380556</v>
      </c>
      <c r="B18284" s="113" t="s">
        <v>8395</v>
      </c>
      <c r="C18284" s="113">
        <v>3716</v>
      </c>
      <c r="D18284" s="113"/>
    </row>
    <row r="18285" spans="1:4" x14ac:dyDescent="0.2">
      <c r="A18285" s="113">
        <v>6380557</v>
      </c>
      <c r="B18285" s="113" t="s">
        <v>11999</v>
      </c>
      <c r="C18285" s="113">
        <v>0</v>
      </c>
      <c r="D18285" s="113">
        <v>4</v>
      </c>
    </row>
    <row r="18286" spans="1:4" x14ac:dyDescent="0.2">
      <c r="A18286" s="113">
        <v>6380558</v>
      </c>
      <c r="B18286" s="113" t="s">
        <v>12000</v>
      </c>
      <c r="C18286" s="113">
        <v>0</v>
      </c>
      <c r="D18286" s="113">
        <v>4</v>
      </c>
    </row>
    <row r="18287" spans="1:4" x14ac:dyDescent="0.2">
      <c r="A18287" s="113">
        <v>6380559</v>
      </c>
      <c r="B18287" s="113" t="s">
        <v>6835</v>
      </c>
      <c r="C18287" s="113">
        <v>0</v>
      </c>
      <c r="D18287" s="113">
        <v>4</v>
      </c>
    </row>
    <row r="18288" spans="1:4" x14ac:dyDescent="0.2">
      <c r="A18288" s="113">
        <v>6380560</v>
      </c>
      <c r="B18288" s="113" t="s">
        <v>6836</v>
      </c>
      <c r="C18288" s="113">
        <v>0</v>
      </c>
      <c r="D18288" s="113">
        <v>4</v>
      </c>
    </row>
    <row r="18289" spans="1:4" x14ac:dyDescent="0.2">
      <c r="A18289" s="113">
        <v>6380561</v>
      </c>
      <c r="B18289" s="113" t="s">
        <v>12931</v>
      </c>
      <c r="C18289" s="113">
        <v>0</v>
      </c>
      <c r="D18289" s="113">
        <v>4</v>
      </c>
    </row>
    <row r="18290" spans="1:4" x14ac:dyDescent="0.2">
      <c r="A18290" s="113">
        <v>6380563</v>
      </c>
      <c r="B18290" s="113" t="s">
        <v>11516</v>
      </c>
      <c r="C18290" s="113">
        <v>0</v>
      </c>
      <c r="D18290" s="113">
        <v>4</v>
      </c>
    </row>
    <row r="18291" spans="1:4" x14ac:dyDescent="0.2">
      <c r="A18291" s="113">
        <v>6380564</v>
      </c>
      <c r="B18291" s="113" t="s">
        <v>9883</v>
      </c>
      <c r="C18291" s="113">
        <v>6835</v>
      </c>
      <c r="D18291" s="113"/>
    </row>
    <row r="18292" spans="1:4" x14ac:dyDescent="0.2">
      <c r="A18292" s="113">
        <v>6380565</v>
      </c>
      <c r="B18292" s="113" t="s">
        <v>6904</v>
      </c>
      <c r="C18292" s="113">
        <v>0</v>
      </c>
      <c r="D18292" s="113">
        <v>4</v>
      </c>
    </row>
    <row r="18293" spans="1:4" x14ac:dyDescent="0.2">
      <c r="A18293" s="113">
        <v>6380566</v>
      </c>
      <c r="B18293" s="113" t="s">
        <v>7214</v>
      </c>
      <c r="C18293" s="113">
        <v>0</v>
      </c>
      <c r="D18293" s="113">
        <v>4</v>
      </c>
    </row>
    <row r="18294" spans="1:4" x14ac:dyDescent="0.2">
      <c r="A18294" s="113">
        <v>6380567</v>
      </c>
      <c r="B18294" s="113" t="s">
        <v>9840</v>
      </c>
      <c r="C18294" s="113">
        <v>0</v>
      </c>
      <c r="D18294" s="113">
        <v>4</v>
      </c>
    </row>
    <row r="18295" spans="1:4" x14ac:dyDescent="0.2">
      <c r="A18295" s="113">
        <v>6380568</v>
      </c>
      <c r="B18295" s="113" t="s">
        <v>9922</v>
      </c>
      <c r="C18295" s="113">
        <v>0</v>
      </c>
      <c r="D18295" s="113">
        <v>4</v>
      </c>
    </row>
    <row r="18296" spans="1:4" x14ac:dyDescent="0.2">
      <c r="A18296" s="113">
        <v>6380569</v>
      </c>
      <c r="B18296" s="113" t="s">
        <v>9582</v>
      </c>
      <c r="C18296" s="113">
        <v>0</v>
      </c>
      <c r="D18296" s="113">
        <v>4</v>
      </c>
    </row>
    <row r="18297" spans="1:4" x14ac:dyDescent="0.2">
      <c r="A18297" s="113">
        <v>6380570</v>
      </c>
      <c r="B18297" s="113" t="s">
        <v>9884</v>
      </c>
      <c r="C18297" s="113">
        <v>0</v>
      </c>
      <c r="D18297" s="113">
        <v>4</v>
      </c>
    </row>
    <row r="18298" spans="1:4" x14ac:dyDescent="0.2">
      <c r="A18298" s="113">
        <v>6380571</v>
      </c>
      <c r="B18298" s="113" t="s">
        <v>9896</v>
      </c>
      <c r="C18298" s="113">
        <v>0</v>
      </c>
      <c r="D18298" s="113">
        <v>4</v>
      </c>
    </row>
    <row r="18299" spans="1:4" x14ac:dyDescent="0.2">
      <c r="A18299" s="113">
        <v>6380572</v>
      </c>
      <c r="B18299" s="113" t="s">
        <v>7997</v>
      </c>
      <c r="C18299" s="113">
        <v>0</v>
      </c>
      <c r="D18299" s="113">
        <v>4</v>
      </c>
    </row>
    <row r="18300" spans="1:4" x14ac:dyDescent="0.2">
      <c r="A18300" s="113">
        <v>6380573</v>
      </c>
      <c r="B18300" s="113" t="s">
        <v>9123</v>
      </c>
      <c r="C18300" s="113">
        <v>4964</v>
      </c>
      <c r="D18300" s="113"/>
    </row>
    <row r="18301" spans="1:4" x14ac:dyDescent="0.2">
      <c r="A18301" s="113">
        <v>6380574</v>
      </c>
      <c r="B18301" s="113" t="s">
        <v>12970</v>
      </c>
      <c r="C18301" s="113">
        <v>0</v>
      </c>
      <c r="D18301" s="113">
        <v>4</v>
      </c>
    </row>
    <row r="18302" spans="1:4" x14ac:dyDescent="0.2">
      <c r="A18302" s="113">
        <v>6380575</v>
      </c>
      <c r="B18302" s="113" t="s">
        <v>6932</v>
      </c>
      <c r="C18302" s="113">
        <v>0</v>
      </c>
      <c r="D18302" s="113">
        <v>4</v>
      </c>
    </row>
    <row r="18303" spans="1:4" x14ac:dyDescent="0.2">
      <c r="A18303" s="113">
        <v>6380576</v>
      </c>
      <c r="B18303" s="113" t="s">
        <v>9899</v>
      </c>
      <c r="C18303" s="113">
        <v>4640</v>
      </c>
      <c r="D18303" s="113"/>
    </row>
    <row r="18304" spans="1:4" x14ac:dyDescent="0.2">
      <c r="A18304" s="113">
        <v>6380577</v>
      </c>
      <c r="B18304" s="113" t="s">
        <v>6916</v>
      </c>
      <c r="C18304" s="113">
        <v>0</v>
      </c>
      <c r="D18304" s="113">
        <v>4</v>
      </c>
    </row>
    <row r="18305" spans="1:4" x14ac:dyDescent="0.2">
      <c r="A18305" s="113">
        <v>6380578</v>
      </c>
      <c r="B18305" s="113" t="s">
        <v>12610</v>
      </c>
      <c r="C18305" s="113">
        <v>1102</v>
      </c>
      <c r="D18305" s="113"/>
    </row>
    <row r="18306" spans="1:4" x14ac:dyDescent="0.2">
      <c r="A18306" s="113">
        <v>6380579</v>
      </c>
      <c r="B18306" s="113" t="s">
        <v>12611</v>
      </c>
      <c r="C18306" s="113">
        <v>1745</v>
      </c>
      <c r="D18306" s="113"/>
    </row>
    <row r="18307" spans="1:4" x14ac:dyDescent="0.2">
      <c r="A18307" s="113">
        <v>6380580</v>
      </c>
      <c r="B18307" s="113" t="s">
        <v>12215</v>
      </c>
      <c r="C18307" s="113">
        <v>0</v>
      </c>
      <c r="D18307" s="113">
        <v>4</v>
      </c>
    </row>
    <row r="18308" spans="1:4" x14ac:dyDescent="0.2">
      <c r="A18308" s="113">
        <v>6380581</v>
      </c>
      <c r="B18308" s="113" t="s">
        <v>12216</v>
      </c>
      <c r="C18308" s="113">
        <v>0</v>
      </c>
      <c r="D18308" s="113">
        <v>4</v>
      </c>
    </row>
    <row r="18309" spans="1:4" x14ac:dyDescent="0.2">
      <c r="A18309" s="113">
        <v>6380582</v>
      </c>
      <c r="B18309" s="113" t="s">
        <v>13068</v>
      </c>
      <c r="C18309" s="113">
        <v>30147</v>
      </c>
      <c r="D18309" s="113"/>
    </row>
    <row r="18310" spans="1:4" x14ac:dyDescent="0.2">
      <c r="A18310" s="113">
        <v>6380583</v>
      </c>
      <c r="B18310" s="113" t="s">
        <v>11755</v>
      </c>
      <c r="C18310" s="113">
        <v>0</v>
      </c>
      <c r="D18310" s="113">
        <v>4</v>
      </c>
    </row>
    <row r="18311" spans="1:4" x14ac:dyDescent="0.2">
      <c r="A18311" s="113">
        <v>6380584</v>
      </c>
      <c r="B18311" s="113" t="s">
        <v>9249</v>
      </c>
      <c r="C18311" s="113">
        <v>0</v>
      </c>
      <c r="D18311" s="113">
        <v>4</v>
      </c>
    </row>
    <row r="18312" spans="1:4" x14ac:dyDescent="0.2">
      <c r="A18312" s="113">
        <v>6380585</v>
      </c>
      <c r="B18312" s="113" t="s">
        <v>7428</v>
      </c>
      <c r="C18312" s="113">
        <v>0</v>
      </c>
      <c r="D18312" s="113">
        <v>4</v>
      </c>
    </row>
    <row r="18313" spans="1:4" x14ac:dyDescent="0.2">
      <c r="A18313" s="113">
        <v>6380586</v>
      </c>
      <c r="B18313" s="113" t="s">
        <v>7431</v>
      </c>
      <c r="C18313" s="113">
        <v>0</v>
      </c>
      <c r="D18313" s="113">
        <v>4</v>
      </c>
    </row>
    <row r="18314" spans="1:4" x14ac:dyDescent="0.2">
      <c r="A18314" s="113">
        <v>6380587</v>
      </c>
      <c r="B18314" s="113" t="s">
        <v>8361</v>
      </c>
      <c r="C18314" s="113">
        <v>7152</v>
      </c>
      <c r="D18314" s="113"/>
    </row>
    <row r="18315" spans="1:4" x14ac:dyDescent="0.2">
      <c r="A18315" s="113">
        <v>6380588</v>
      </c>
      <c r="B18315" s="113" t="s">
        <v>11821</v>
      </c>
      <c r="C18315" s="113">
        <v>0</v>
      </c>
      <c r="D18315" s="113">
        <v>4</v>
      </c>
    </row>
    <row r="18316" spans="1:4" x14ac:dyDescent="0.2">
      <c r="A18316" s="113">
        <v>6380589</v>
      </c>
      <c r="B18316" s="113" t="s">
        <v>7942</v>
      </c>
      <c r="C18316" s="113">
        <v>0</v>
      </c>
      <c r="D18316" s="113">
        <v>4</v>
      </c>
    </row>
    <row r="18317" spans="1:4" x14ac:dyDescent="0.2">
      <c r="A18317" s="113">
        <v>6380590</v>
      </c>
      <c r="B18317" s="113" t="s">
        <v>11440</v>
      </c>
      <c r="C18317" s="113">
        <v>0</v>
      </c>
      <c r="D18317" s="113">
        <v>4</v>
      </c>
    </row>
    <row r="18318" spans="1:4" x14ac:dyDescent="0.2">
      <c r="A18318" s="113">
        <v>6380591</v>
      </c>
      <c r="B18318" s="113" t="s">
        <v>11439</v>
      </c>
      <c r="C18318" s="113">
        <v>0</v>
      </c>
      <c r="D18318" s="113">
        <v>4</v>
      </c>
    </row>
    <row r="18319" spans="1:4" x14ac:dyDescent="0.2">
      <c r="A18319" s="113">
        <v>6380592</v>
      </c>
      <c r="B18319" s="113" t="s">
        <v>11754</v>
      </c>
      <c r="C18319" s="113">
        <v>0</v>
      </c>
      <c r="D18319" s="113">
        <v>4</v>
      </c>
    </row>
    <row r="18320" spans="1:4" x14ac:dyDescent="0.2">
      <c r="A18320" s="113">
        <v>6380593</v>
      </c>
      <c r="B18320" s="113" t="s">
        <v>7928</v>
      </c>
      <c r="C18320" s="113">
        <v>0</v>
      </c>
      <c r="D18320" s="113">
        <v>4</v>
      </c>
    </row>
    <row r="18321" spans="1:4" x14ac:dyDescent="0.2">
      <c r="A18321" s="113">
        <v>6380594</v>
      </c>
      <c r="B18321" s="113" t="s">
        <v>9919</v>
      </c>
      <c r="C18321" s="113">
        <v>7616</v>
      </c>
      <c r="D18321" s="113"/>
    </row>
    <row r="18322" spans="1:4" x14ac:dyDescent="0.2">
      <c r="A18322" s="113">
        <v>6380595</v>
      </c>
      <c r="B18322" s="113" t="s">
        <v>6891</v>
      </c>
      <c r="C18322" s="113">
        <v>0</v>
      </c>
      <c r="D18322" s="113">
        <v>4</v>
      </c>
    </row>
    <row r="18323" spans="1:4" x14ac:dyDescent="0.2">
      <c r="A18323" s="113">
        <v>6380596</v>
      </c>
      <c r="B18323" s="113" t="s">
        <v>10112</v>
      </c>
      <c r="C18323" s="113">
        <v>0</v>
      </c>
      <c r="D18323" s="113">
        <v>4</v>
      </c>
    </row>
    <row r="18324" spans="1:4" x14ac:dyDescent="0.2">
      <c r="A18324" s="113">
        <v>6380597</v>
      </c>
      <c r="B18324" s="113" t="s">
        <v>9914</v>
      </c>
      <c r="C18324" s="113">
        <v>0</v>
      </c>
      <c r="D18324" s="113">
        <v>4</v>
      </c>
    </row>
    <row r="18325" spans="1:4" x14ac:dyDescent="0.2">
      <c r="A18325" s="113">
        <v>6380598</v>
      </c>
      <c r="B18325" s="113" t="s">
        <v>7543</v>
      </c>
      <c r="C18325" s="113">
        <v>0</v>
      </c>
      <c r="D18325" s="113">
        <v>4</v>
      </c>
    </row>
    <row r="18326" spans="1:4" x14ac:dyDescent="0.2">
      <c r="A18326" s="113">
        <v>6380599</v>
      </c>
      <c r="B18326" s="113" t="s">
        <v>9819</v>
      </c>
      <c r="C18326" s="113">
        <v>0</v>
      </c>
      <c r="D18326" s="113">
        <v>4</v>
      </c>
    </row>
    <row r="18327" spans="1:4" x14ac:dyDescent="0.2">
      <c r="A18327" s="113">
        <v>6380600</v>
      </c>
      <c r="B18327" s="113" t="s">
        <v>11596</v>
      </c>
      <c r="C18327" s="113">
        <v>0</v>
      </c>
      <c r="D18327" s="113">
        <v>4</v>
      </c>
    </row>
    <row r="18328" spans="1:4" x14ac:dyDescent="0.2">
      <c r="A18328" s="113">
        <v>6380601</v>
      </c>
      <c r="B18328" s="113" t="s">
        <v>10096</v>
      </c>
      <c r="C18328" s="113">
        <v>0</v>
      </c>
      <c r="D18328" s="113">
        <v>4</v>
      </c>
    </row>
    <row r="18329" spans="1:4" x14ac:dyDescent="0.2">
      <c r="A18329" s="113">
        <v>6380602</v>
      </c>
      <c r="B18329" s="113" t="s">
        <v>10765</v>
      </c>
      <c r="C18329" s="113">
        <v>0</v>
      </c>
      <c r="D18329" s="113">
        <v>4</v>
      </c>
    </row>
    <row r="18330" spans="1:4" x14ac:dyDescent="0.2">
      <c r="A18330" s="113">
        <v>6380603</v>
      </c>
      <c r="B18330" s="113" t="s">
        <v>8380</v>
      </c>
      <c r="C18330" s="113">
        <v>0</v>
      </c>
      <c r="D18330" s="113">
        <v>4</v>
      </c>
    </row>
    <row r="18331" spans="1:4" x14ac:dyDescent="0.2">
      <c r="A18331" s="113">
        <v>6380604</v>
      </c>
      <c r="B18331" s="113" t="s">
        <v>8381</v>
      </c>
      <c r="C18331" s="113">
        <v>0</v>
      </c>
      <c r="D18331" s="113">
        <v>4</v>
      </c>
    </row>
    <row r="18332" spans="1:4" x14ac:dyDescent="0.2">
      <c r="A18332" s="113">
        <v>6380605</v>
      </c>
      <c r="B18332" s="113" t="s">
        <v>12836</v>
      </c>
      <c r="C18332" s="113">
        <v>0</v>
      </c>
      <c r="D18332" s="113">
        <v>4</v>
      </c>
    </row>
    <row r="18333" spans="1:4" x14ac:dyDescent="0.2">
      <c r="A18333" s="113">
        <v>6380606</v>
      </c>
      <c r="B18333" s="113" t="s">
        <v>8815</v>
      </c>
      <c r="C18333" s="113">
        <v>0</v>
      </c>
      <c r="D18333" s="113">
        <v>4</v>
      </c>
    </row>
    <row r="18334" spans="1:4" x14ac:dyDescent="0.2">
      <c r="A18334" s="113">
        <v>6380607</v>
      </c>
      <c r="B18334" s="113" t="s">
        <v>7416</v>
      </c>
      <c r="C18334" s="113">
        <v>0</v>
      </c>
      <c r="D18334" s="113">
        <v>4</v>
      </c>
    </row>
    <row r="18335" spans="1:4" x14ac:dyDescent="0.2">
      <c r="A18335" s="113">
        <v>6380608</v>
      </c>
      <c r="B18335" s="113" t="s">
        <v>7269</v>
      </c>
      <c r="C18335" s="113">
        <v>0</v>
      </c>
      <c r="D18335" s="113">
        <v>4</v>
      </c>
    </row>
    <row r="18336" spans="1:4" x14ac:dyDescent="0.2">
      <c r="A18336" s="113">
        <v>6380609</v>
      </c>
      <c r="B18336" s="113" t="s">
        <v>12723</v>
      </c>
      <c r="C18336" s="113">
        <v>0</v>
      </c>
      <c r="D18336" s="113">
        <v>4</v>
      </c>
    </row>
    <row r="18337" spans="1:4" x14ac:dyDescent="0.2">
      <c r="A18337" s="113">
        <v>6380610</v>
      </c>
      <c r="B18337" s="113" t="s">
        <v>7803</v>
      </c>
      <c r="C18337" s="113">
        <v>0</v>
      </c>
      <c r="D18337" s="113">
        <v>4</v>
      </c>
    </row>
    <row r="18338" spans="1:4" x14ac:dyDescent="0.2">
      <c r="A18338" s="113">
        <v>6380612</v>
      </c>
      <c r="B18338" s="113" t="s">
        <v>9900</v>
      </c>
      <c r="C18338" s="113">
        <v>0</v>
      </c>
      <c r="D18338" s="113">
        <v>4</v>
      </c>
    </row>
    <row r="18339" spans="1:4" x14ac:dyDescent="0.2">
      <c r="A18339" s="113">
        <v>6380613</v>
      </c>
      <c r="B18339" s="113" t="s">
        <v>11548</v>
      </c>
      <c r="C18339" s="113">
        <v>0</v>
      </c>
      <c r="D18339" s="113">
        <v>4</v>
      </c>
    </row>
    <row r="18340" spans="1:4" x14ac:dyDescent="0.2">
      <c r="A18340" s="113">
        <v>6380614</v>
      </c>
      <c r="B18340" s="113" t="s">
        <v>7201</v>
      </c>
      <c r="C18340" s="113">
        <v>6076</v>
      </c>
      <c r="D18340" s="113"/>
    </row>
    <row r="18341" spans="1:4" x14ac:dyDescent="0.2">
      <c r="A18341" s="113">
        <v>6380615</v>
      </c>
      <c r="B18341" s="113" t="s">
        <v>12966</v>
      </c>
      <c r="C18341" s="113">
        <v>7680</v>
      </c>
      <c r="D18341" s="113"/>
    </row>
    <row r="18342" spans="1:4" x14ac:dyDescent="0.2">
      <c r="A18342" s="113">
        <v>6380616</v>
      </c>
      <c r="B18342" s="113" t="s">
        <v>10843</v>
      </c>
      <c r="C18342" s="113">
        <v>955</v>
      </c>
      <c r="D18342" s="113"/>
    </row>
    <row r="18343" spans="1:4" x14ac:dyDescent="0.2">
      <c r="A18343" s="113">
        <v>6380617</v>
      </c>
      <c r="B18343" s="113" t="s">
        <v>12967</v>
      </c>
      <c r="C18343" s="113">
        <v>0</v>
      </c>
      <c r="D18343" s="113">
        <v>4</v>
      </c>
    </row>
    <row r="18344" spans="1:4" x14ac:dyDescent="0.2">
      <c r="A18344" s="113">
        <v>6380618</v>
      </c>
      <c r="B18344" s="113" t="s">
        <v>10324</v>
      </c>
      <c r="C18344" s="113">
        <v>0</v>
      </c>
      <c r="D18344" s="113">
        <v>4</v>
      </c>
    </row>
    <row r="18345" spans="1:4" x14ac:dyDescent="0.2">
      <c r="A18345" s="113">
        <v>6380619</v>
      </c>
      <c r="B18345" s="113" t="s">
        <v>426</v>
      </c>
      <c r="C18345" s="113">
        <v>0</v>
      </c>
      <c r="D18345" s="113">
        <v>4</v>
      </c>
    </row>
    <row r="18346" spans="1:4" x14ac:dyDescent="0.2">
      <c r="A18346" s="113">
        <v>6380620</v>
      </c>
      <c r="B18346" s="113" t="s">
        <v>1410</v>
      </c>
      <c r="C18346" s="113">
        <v>0</v>
      </c>
      <c r="D18346" s="113">
        <v>4</v>
      </c>
    </row>
    <row r="18347" spans="1:4" x14ac:dyDescent="0.2">
      <c r="A18347" s="113">
        <v>6380622</v>
      </c>
      <c r="B18347" s="113" t="s">
        <v>10150</v>
      </c>
      <c r="C18347" s="113">
        <v>0</v>
      </c>
      <c r="D18347" s="113">
        <v>4</v>
      </c>
    </row>
    <row r="18348" spans="1:4" x14ac:dyDescent="0.2">
      <c r="A18348" s="113">
        <v>6380624</v>
      </c>
      <c r="B18348" s="113" t="s">
        <v>8511</v>
      </c>
      <c r="C18348" s="113">
        <v>0</v>
      </c>
      <c r="D18348" s="113">
        <v>4</v>
      </c>
    </row>
    <row r="18349" spans="1:4" x14ac:dyDescent="0.2">
      <c r="A18349" s="113">
        <v>6380625</v>
      </c>
      <c r="B18349" s="113" t="s">
        <v>7101</v>
      </c>
      <c r="C18349" s="113">
        <v>0</v>
      </c>
      <c r="D18349" s="113">
        <v>4</v>
      </c>
    </row>
    <row r="18350" spans="1:4" x14ac:dyDescent="0.2">
      <c r="A18350" s="113">
        <v>6380626</v>
      </c>
      <c r="B18350" s="113" t="s">
        <v>7834</v>
      </c>
      <c r="C18350" s="113">
        <v>0</v>
      </c>
      <c r="D18350" s="113">
        <v>4</v>
      </c>
    </row>
    <row r="18351" spans="1:4" x14ac:dyDescent="0.2">
      <c r="A18351" s="113">
        <v>6380627</v>
      </c>
      <c r="B18351" s="113" t="s">
        <v>8124</v>
      </c>
      <c r="C18351" s="113">
        <v>0</v>
      </c>
      <c r="D18351" s="113">
        <v>4</v>
      </c>
    </row>
    <row r="18352" spans="1:4" x14ac:dyDescent="0.2">
      <c r="A18352" s="113">
        <v>6380628</v>
      </c>
      <c r="B18352" s="113" t="s">
        <v>8873</v>
      </c>
      <c r="C18352" s="113">
        <v>0</v>
      </c>
      <c r="D18352" s="113">
        <v>4</v>
      </c>
    </row>
    <row r="18353" spans="1:4" x14ac:dyDescent="0.2">
      <c r="A18353" s="113">
        <v>6380629</v>
      </c>
      <c r="B18353" s="113" t="s">
        <v>11316</v>
      </c>
      <c r="C18353" s="113">
        <v>0</v>
      </c>
      <c r="D18353" s="113">
        <v>4</v>
      </c>
    </row>
    <row r="18354" spans="1:4" x14ac:dyDescent="0.2">
      <c r="A18354" s="113">
        <v>6380630</v>
      </c>
      <c r="B18354" s="113" t="s">
        <v>9666</v>
      </c>
      <c r="C18354" s="113">
        <v>0</v>
      </c>
      <c r="D18354" s="113">
        <v>4</v>
      </c>
    </row>
    <row r="18355" spans="1:4" x14ac:dyDescent="0.2">
      <c r="A18355" s="113">
        <v>6380631</v>
      </c>
      <c r="B18355" s="113" t="s">
        <v>9830</v>
      </c>
      <c r="C18355" s="113">
        <v>0</v>
      </c>
      <c r="D18355" s="113">
        <v>4</v>
      </c>
    </row>
    <row r="18356" spans="1:4" x14ac:dyDescent="0.2">
      <c r="A18356" s="113">
        <v>6380632</v>
      </c>
      <c r="B18356" s="113" t="s">
        <v>12262</v>
      </c>
      <c r="C18356" s="113">
        <v>0</v>
      </c>
      <c r="D18356" s="113">
        <v>4</v>
      </c>
    </row>
    <row r="18357" spans="1:4" x14ac:dyDescent="0.2">
      <c r="A18357" s="113">
        <v>6380633</v>
      </c>
      <c r="B18357" s="113" t="s">
        <v>10310</v>
      </c>
      <c r="C18357" s="113">
        <v>46</v>
      </c>
      <c r="D18357" s="113"/>
    </row>
    <row r="18358" spans="1:4" x14ac:dyDescent="0.2">
      <c r="A18358" s="113">
        <v>6380634</v>
      </c>
      <c r="B18358" s="113" t="s">
        <v>10312</v>
      </c>
      <c r="C18358" s="113">
        <v>0</v>
      </c>
      <c r="D18358" s="113">
        <v>4</v>
      </c>
    </row>
    <row r="18359" spans="1:4" x14ac:dyDescent="0.2">
      <c r="A18359" s="113">
        <v>6380635</v>
      </c>
      <c r="B18359" s="113" t="s">
        <v>8819</v>
      </c>
      <c r="C18359" s="113">
        <v>0</v>
      </c>
      <c r="D18359" s="113">
        <v>4</v>
      </c>
    </row>
    <row r="18360" spans="1:4" x14ac:dyDescent="0.2">
      <c r="A18360" s="113">
        <v>6380636</v>
      </c>
      <c r="B18360" s="113" t="s">
        <v>11830</v>
      </c>
      <c r="C18360" s="113">
        <v>0</v>
      </c>
      <c r="D18360" s="113">
        <v>4</v>
      </c>
    </row>
    <row r="18361" spans="1:4" x14ac:dyDescent="0.2">
      <c r="A18361" s="113">
        <v>6380637</v>
      </c>
      <c r="B18361" s="113" t="s">
        <v>12136</v>
      </c>
      <c r="C18361" s="113">
        <v>0</v>
      </c>
      <c r="D18361" s="113">
        <v>4</v>
      </c>
    </row>
    <row r="18362" spans="1:4" x14ac:dyDescent="0.2">
      <c r="A18362" s="113">
        <v>6380638</v>
      </c>
      <c r="B18362" s="113" t="s">
        <v>12150</v>
      </c>
      <c r="C18362" s="113">
        <v>0</v>
      </c>
      <c r="D18362" s="113">
        <v>4</v>
      </c>
    </row>
    <row r="18363" spans="1:4" x14ac:dyDescent="0.2">
      <c r="A18363" s="113">
        <v>6380639</v>
      </c>
      <c r="B18363" s="113" t="s">
        <v>12252</v>
      </c>
      <c r="C18363" s="113">
        <v>0</v>
      </c>
      <c r="D18363" s="113">
        <v>4</v>
      </c>
    </row>
    <row r="18364" spans="1:4" x14ac:dyDescent="0.2">
      <c r="A18364" s="113">
        <v>6380640</v>
      </c>
      <c r="B18364" s="113" t="s">
        <v>12355</v>
      </c>
      <c r="C18364" s="113">
        <v>0</v>
      </c>
      <c r="D18364" s="113">
        <v>4</v>
      </c>
    </row>
    <row r="18365" spans="1:4" x14ac:dyDescent="0.2">
      <c r="A18365" s="113">
        <v>6380641</v>
      </c>
      <c r="B18365" s="113" t="s">
        <v>12463</v>
      </c>
      <c r="C18365" s="113">
        <v>0</v>
      </c>
      <c r="D18365" s="113">
        <v>4</v>
      </c>
    </row>
    <row r="18366" spans="1:4" x14ac:dyDescent="0.2">
      <c r="A18366" s="113">
        <v>6380642</v>
      </c>
      <c r="B18366" s="113" t="s">
        <v>12947</v>
      </c>
      <c r="C18366" s="113">
        <v>0</v>
      </c>
      <c r="D18366" s="113">
        <v>4</v>
      </c>
    </row>
    <row r="18367" spans="1:4" x14ac:dyDescent="0.2">
      <c r="A18367" s="113">
        <v>6380643</v>
      </c>
      <c r="B18367" s="113" t="s">
        <v>5555</v>
      </c>
      <c r="C18367" s="113">
        <v>656</v>
      </c>
      <c r="D18367" s="113"/>
    </row>
    <row r="18368" spans="1:4" x14ac:dyDescent="0.2">
      <c r="A18368" s="113">
        <v>6380644</v>
      </c>
      <c r="B18368" s="113" t="s">
        <v>6846</v>
      </c>
      <c r="C18368" s="113">
        <v>0</v>
      </c>
      <c r="D18368" s="113">
        <v>4</v>
      </c>
    </row>
    <row r="18369" spans="1:4" x14ac:dyDescent="0.2">
      <c r="A18369" s="113">
        <v>6380645</v>
      </c>
      <c r="B18369" s="113" t="s">
        <v>7081</v>
      </c>
      <c r="C18369" s="113">
        <v>0</v>
      </c>
      <c r="D18369" s="113">
        <v>4</v>
      </c>
    </row>
    <row r="18370" spans="1:4" x14ac:dyDescent="0.2">
      <c r="A18370" s="113">
        <v>6380646</v>
      </c>
      <c r="B18370" s="113" t="s">
        <v>7320</v>
      </c>
      <c r="C18370" s="113">
        <v>0</v>
      </c>
      <c r="D18370" s="113">
        <v>4</v>
      </c>
    </row>
    <row r="18371" spans="1:4" x14ac:dyDescent="0.2">
      <c r="A18371" s="113">
        <v>6380647</v>
      </c>
      <c r="B18371" s="113" t="s">
        <v>7713</v>
      </c>
      <c r="C18371" s="113">
        <v>0</v>
      </c>
      <c r="D18371" s="113">
        <v>4</v>
      </c>
    </row>
    <row r="18372" spans="1:4" x14ac:dyDescent="0.2">
      <c r="A18372" s="113">
        <v>6380648</v>
      </c>
      <c r="B18372" s="113" t="s">
        <v>8745</v>
      </c>
      <c r="C18372" s="113">
        <v>0</v>
      </c>
      <c r="D18372" s="113">
        <v>4</v>
      </c>
    </row>
    <row r="18373" spans="1:4" x14ac:dyDescent="0.2">
      <c r="A18373" s="113">
        <v>6380649</v>
      </c>
      <c r="B18373" s="113" t="s">
        <v>8816</v>
      </c>
      <c r="C18373" s="113">
        <v>0</v>
      </c>
      <c r="D18373" s="113">
        <v>4</v>
      </c>
    </row>
    <row r="18374" spans="1:4" x14ac:dyDescent="0.2">
      <c r="A18374" s="113">
        <v>6380650</v>
      </c>
      <c r="B18374" s="113" t="s">
        <v>9122</v>
      </c>
      <c r="C18374" s="113">
        <v>0</v>
      </c>
      <c r="D18374" s="113">
        <v>4</v>
      </c>
    </row>
    <row r="18375" spans="1:4" x14ac:dyDescent="0.2">
      <c r="A18375" s="113">
        <v>6380651</v>
      </c>
      <c r="B18375" s="113" t="s">
        <v>9405</v>
      </c>
      <c r="C18375" s="113">
        <v>0</v>
      </c>
      <c r="D18375" s="113">
        <v>4</v>
      </c>
    </row>
    <row r="18376" spans="1:4" x14ac:dyDescent="0.2">
      <c r="A18376" s="113">
        <v>6380652</v>
      </c>
      <c r="B18376" s="113" t="s">
        <v>10081</v>
      </c>
      <c r="C18376" s="113">
        <v>0</v>
      </c>
      <c r="D18376" s="113">
        <v>4</v>
      </c>
    </row>
    <row r="18377" spans="1:4" x14ac:dyDescent="0.2">
      <c r="A18377" s="113">
        <v>6380653</v>
      </c>
      <c r="B18377" s="113" t="s">
        <v>12627</v>
      </c>
      <c r="C18377" s="113">
        <v>0</v>
      </c>
      <c r="D18377" s="113">
        <v>4</v>
      </c>
    </row>
    <row r="18378" spans="1:4" x14ac:dyDescent="0.2">
      <c r="A18378" s="113">
        <v>6380654</v>
      </c>
      <c r="B18378" s="113" t="s">
        <v>13219</v>
      </c>
      <c r="C18378" s="113">
        <v>0</v>
      </c>
      <c r="D18378" s="113">
        <v>4</v>
      </c>
    </row>
    <row r="18379" spans="1:4" x14ac:dyDescent="0.2">
      <c r="A18379" s="113">
        <v>6380655</v>
      </c>
      <c r="B18379" s="113" t="s">
        <v>11000</v>
      </c>
      <c r="C18379" s="113">
        <v>0</v>
      </c>
      <c r="D18379" s="113">
        <v>4</v>
      </c>
    </row>
    <row r="18380" spans="1:4" x14ac:dyDescent="0.2">
      <c r="A18380" s="113">
        <v>6380656</v>
      </c>
      <c r="B18380" s="113" t="s">
        <v>8308</v>
      </c>
      <c r="C18380" s="113">
        <v>0</v>
      </c>
      <c r="D18380" s="113">
        <v>4</v>
      </c>
    </row>
    <row r="18381" spans="1:4" x14ac:dyDescent="0.2">
      <c r="A18381" s="113">
        <v>6380657</v>
      </c>
      <c r="B18381" s="113" t="s">
        <v>10452</v>
      </c>
      <c r="C18381" s="113">
        <v>50</v>
      </c>
      <c r="D18381" s="113"/>
    </row>
    <row r="18382" spans="1:4" x14ac:dyDescent="0.2">
      <c r="A18382" s="113">
        <v>6380658</v>
      </c>
      <c r="B18382" s="113" t="s">
        <v>11987</v>
      </c>
      <c r="C18382" s="113">
        <v>0</v>
      </c>
      <c r="D18382" s="113">
        <v>4</v>
      </c>
    </row>
    <row r="18383" spans="1:4" x14ac:dyDescent="0.2">
      <c r="A18383" s="113">
        <v>6380659</v>
      </c>
      <c r="B18383" s="113" t="s">
        <v>13193</v>
      </c>
      <c r="C18383" s="113">
        <v>0</v>
      </c>
      <c r="D18383" s="113">
        <v>4</v>
      </c>
    </row>
    <row r="18384" spans="1:4" x14ac:dyDescent="0.2">
      <c r="A18384" s="113">
        <v>6380660</v>
      </c>
      <c r="B18384" s="113" t="s">
        <v>11451</v>
      </c>
      <c r="C18384" s="113">
        <v>0</v>
      </c>
      <c r="D18384" s="113">
        <v>4</v>
      </c>
    </row>
    <row r="18385" spans="1:4" x14ac:dyDescent="0.2">
      <c r="A18385" s="113">
        <v>6380661</v>
      </c>
      <c r="B18385" s="113" t="s">
        <v>10805</v>
      </c>
      <c r="C18385" s="113">
        <v>0</v>
      </c>
      <c r="D18385" s="113">
        <v>4</v>
      </c>
    </row>
    <row r="18386" spans="1:4" x14ac:dyDescent="0.2">
      <c r="A18386" s="113">
        <v>6380662</v>
      </c>
      <c r="B18386" s="113" t="s">
        <v>7445</v>
      </c>
      <c r="C18386" s="113">
        <v>0</v>
      </c>
      <c r="D18386" s="113">
        <v>4</v>
      </c>
    </row>
    <row r="18387" spans="1:4" x14ac:dyDescent="0.2">
      <c r="A18387" s="113">
        <v>6380663</v>
      </c>
      <c r="B18387" s="113" t="s">
        <v>12944</v>
      </c>
      <c r="C18387" s="113">
        <v>0</v>
      </c>
      <c r="D18387" s="113">
        <v>4</v>
      </c>
    </row>
    <row r="18388" spans="1:4" x14ac:dyDescent="0.2">
      <c r="A18388" s="113">
        <v>6380664</v>
      </c>
      <c r="B18388" s="113" t="s">
        <v>7245</v>
      </c>
      <c r="C18388" s="113">
        <v>0</v>
      </c>
      <c r="D18388" s="113">
        <v>4</v>
      </c>
    </row>
    <row r="18389" spans="1:4" x14ac:dyDescent="0.2">
      <c r="A18389" s="113">
        <v>6380665</v>
      </c>
      <c r="B18389" s="113" t="s">
        <v>12413</v>
      </c>
      <c r="C18389" s="113">
        <v>0</v>
      </c>
      <c r="D18389" s="113">
        <v>4</v>
      </c>
    </row>
    <row r="18390" spans="1:4" x14ac:dyDescent="0.2">
      <c r="A18390" s="113">
        <v>6380666</v>
      </c>
      <c r="B18390" s="113" t="s">
        <v>12412</v>
      </c>
      <c r="C18390" s="113">
        <v>0</v>
      </c>
      <c r="D18390" s="113">
        <v>4</v>
      </c>
    </row>
    <row r="18391" spans="1:4" x14ac:dyDescent="0.2">
      <c r="A18391" s="113">
        <v>6380667</v>
      </c>
      <c r="B18391" s="113" t="s">
        <v>9565</v>
      </c>
      <c r="C18391" s="113">
        <v>0</v>
      </c>
      <c r="D18391" s="113">
        <v>4</v>
      </c>
    </row>
    <row r="18392" spans="1:4" x14ac:dyDescent="0.2">
      <c r="A18392" s="113">
        <v>6380668</v>
      </c>
      <c r="B18392" s="113" t="s">
        <v>6741</v>
      </c>
      <c r="C18392" s="113">
        <v>0</v>
      </c>
      <c r="D18392" s="113">
        <v>4</v>
      </c>
    </row>
    <row r="18393" spans="1:4" x14ac:dyDescent="0.2">
      <c r="A18393" s="113">
        <v>6380669</v>
      </c>
      <c r="B18393" s="113" t="s">
        <v>10529</v>
      </c>
      <c r="C18393" s="113">
        <v>0</v>
      </c>
      <c r="D18393" s="113">
        <v>4</v>
      </c>
    </row>
    <row r="18394" spans="1:4" x14ac:dyDescent="0.2">
      <c r="A18394" s="113">
        <v>6380670</v>
      </c>
      <c r="B18394" s="113" t="s">
        <v>7228</v>
      </c>
      <c r="C18394" s="113">
        <v>0</v>
      </c>
      <c r="D18394" s="113">
        <v>4</v>
      </c>
    </row>
    <row r="18395" spans="1:4" x14ac:dyDescent="0.2">
      <c r="A18395" s="113">
        <v>6380671</v>
      </c>
      <c r="B18395" s="113" t="s">
        <v>9587</v>
      </c>
      <c r="C18395" s="113">
        <v>0</v>
      </c>
      <c r="D18395" s="113">
        <v>4</v>
      </c>
    </row>
    <row r="18396" spans="1:4" x14ac:dyDescent="0.2">
      <c r="A18396" s="113">
        <v>6380672</v>
      </c>
      <c r="B18396" s="113" t="s">
        <v>10627</v>
      </c>
      <c r="C18396" s="113">
        <v>0</v>
      </c>
      <c r="D18396" s="113">
        <v>4</v>
      </c>
    </row>
    <row r="18397" spans="1:4" x14ac:dyDescent="0.2">
      <c r="A18397" s="113">
        <v>6380673</v>
      </c>
      <c r="B18397" s="113" t="s">
        <v>8521</v>
      </c>
      <c r="C18397" s="113">
        <v>0</v>
      </c>
      <c r="D18397" s="113">
        <v>4</v>
      </c>
    </row>
    <row r="18398" spans="1:4" x14ac:dyDescent="0.2">
      <c r="A18398" s="113">
        <v>6380674</v>
      </c>
      <c r="B18398" s="113" t="s">
        <v>9798</v>
      </c>
      <c r="C18398" s="113">
        <v>0</v>
      </c>
      <c r="D18398" s="113">
        <v>4</v>
      </c>
    </row>
    <row r="18399" spans="1:4" x14ac:dyDescent="0.2">
      <c r="A18399" s="113">
        <v>6380675</v>
      </c>
      <c r="B18399" s="113" t="s">
        <v>8364</v>
      </c>
      <c r="C18399" s="113">
        <v>0</v>
      </c>
      <c r="D18399" s="113">
        <v>4</v>
      </c>
    </row>
    <row r="18400" spans="1:4" x14ac:dyDescent="0.2">
      <c r="A18400" s="113">
        <v>6380676</v>
      </c>
      <c r="B18400" s="113" t="s">
        <v>12389</v>
      </c>
      <c r="C18400" s="113">
        <v>0</v>
      </c>
      <c r="D18400" s="113">
        <v>4</v>
      </c>
    </row>
    <row r="18401" spans="1:4" x14ac:dyDescent="0.2">
      <c r="A18401" s="113">
        <v>6380677</v>
      </c>
      <c r="B18401" s="113" t="s">
        <v>9570</v>
      </c>
      <c r="C18401" s="113">
        <v>0</v>
      </c>
      <c r="D18401" s="113">
        <v>4</v>
      </c>
    </row>
    <row r="18402" spans="1:4" x14ac:dyDescent="0.2">
      <c r="A18402" s="113">
        <v>6380678</v>
      </c>
      <c r="B18402" s="113" t="s">
        <v>7554</v>
      </c>
      <c r="C18402" s="113">
        <v>220</v>
      </c>
      <c r="D18402" s="113"/>
    </row>
    <row r="18403" spans="1:4" x14ac:dyDescent="0.2">
      <c r="A18403" s="113">
        <v>6380680</v>
      </c>
      <c r="B18403" s="113" t="s">
        <v>10240</v>
      </c>
      <c r="C18403" s="113">
        <v>50</v>
      </c>
      <c r="D18403" s="113"/>
    </row>
    <row r="18404" spans="1:4" x14ac:dyDescent="0.2">
      <c r="A18404" s="113">
        <v>6380681</v>
      </c>
      <c r="B18404" s="113" t="s">
        <v>8160</v>
      </c>
      <c r="C18404" s="113">
        <v>0</v>
      </c>
      <c r="D18404" s="113">
        <v>4</v>
      </c>
    </row>
    <row r="18405" spans="1:4" x14ac:dyDescent="0.2">
      <c r="A18405" s="113">
        <v>6380683</v>
      </c>
      <c r="B18405" s="113" t="s">
        <v>6733</v>
      </c>
      <c r="C18405" s="113">
        <v>0</v>
      </c>
      <c r="D18405" s="113">
        <v>4</v>
      </c>
    </row>
    <row r="18406" spans="1:4" x14ac:dyDescent="0.2">
      <c r="A18406" s="113">
        <v>6380684</v>
      </c>
      <c r="B18406" s="113" t="s">
        <v>7661</v>
      </c>
      <c r="C18406" s="113">
        <v>0</v>
      </c>
      <c r="D18406" s="113">
        <v>4</v>
      </c>
    </row>
    <row r="18407" spans="1:4" x14ac:dyDescent="0.2">
      <c r="A18407" s="113">
        <v>6380685</v>
      </c>
      <c r="B18407" s="113" t="s">
        <v>10527</v>
      </c>
      <c r="C18407" s="113">
        <v>0</v>
      </c>
      <c r="D18407" s="113">
        <v>4</v>
      </c>
    </row>
    <row r="18408" spans="1:4" x14ac:dyDescent="0.2">
      <c r="A18408" s="113">
        <v>6380686</v>
      </c>
      <c r="B18408" s="113" t="s">
        <v>11574</v>
      </c>
      <c r="C18408" s="113">
        <v>0</v>
      </c>
      <c r="D18408" s="113">
        <v>4</v>
      </c>
    </row>
    <row r="18409" spans="1:4" x14ac:dyDescent="0.2">
      <c r="A18409" s="113">
        <v>6380687</v>
      </c>
      <c r="B18409" s="113" t="s">
        <v>12951</v>
      </c>
      <c r="C18409" s="113">
        <v>0</v>
      </c>
      <c r="D18409" s="113">
        <v>4</v>
      </c>
    </row>
    <row r="18410" spans="1:4" x14ac:dyDescent="0.2">
      <c r="A18410" s="113">
        <v>6380688</v>
      </c>
      <c r="B18410" s="113" t="s">
        <v>10533</v>
      </c>
      <c r="C18410" s="113">
        <v>0</v>
      </c>
      <c r="D18410" s="113">
        <v>4</v>
      </c>
    </row>
    <row r="18411" spans="1:4" x14ac:dyDescent="0.2">
      <c r="A18411" s="113">
        <v>6380689</v>
      </c>
      <c r="B18411" s="113" t="s">
        <v>10537</v>
      </c>
      <c r="C18411" s="113">
        <v>0</v>
      </c>
      <c r="D18411" s="113">
        <v>4</v>
      </c>
    </row>
    <row r="18412" spans="1:4" x14ac:dyDescent="0.2">
      <c r="A18412" s="113">
        <v>6380690</v>
      </c>
      <c r="B18412" s="113" t="s">
        <v>7549</v>
      </c>
      <c r="C18412" s="113">
        <v>0</v>
      </c>
      <c r="D18412" s="113">
        <v>4</v>
      </c>
    </row>
    <row r="18413" spans="1:4" x14ac:dyDescent="0.2">
      <c r="A18413" s="113">
        <v>6380691</v>
      </c>
      <c r="B18413" s="113" t="s">
        <v>12391</v>
      </c>
      <c r="C18413" s="113">
        <v>0</v>
      </c>
      <c r="D18413" s="113">
        <v>4</v>
      </c>
    </row>
    <row r="18414" spans="1:4" x14ac:dyDescent="0.2">
      <c r="A18414" s="113">
        <v>6380692</v>
      </c>
      <c r="B18414" s="113" t="s">
        <v>7372</v>
      </c>
      <c r="C18414" s="113">
        <v>0</v>
      </c>
      <c r="D18414" s="113">
        <v>4</v>
      </c>
    </row>
    <row r="18415" spans="1:4" x14ac:dyDescent="0.2">
      <c r="A18415" s="113">
        <v>6380693</v>
      </c>
      <c r="B18415" s="113" t="s">
        <v>10677</v>
      </c>
      <c r="C18415" s="113">
        <v>0</v>
      </c>
      <c r="D18415" s="113">
        <v>4</v>
      </c>
    </row>
    <row r="18416" spans="1:4" x14ac:dyDescent="0.2">
      <c r="A18416" s="113">
        <v>6380694</v>
      </c>
      <c r="B18416" s="113" t="s">
        <v>9068</v>
      </c>
      <c r="C18416" s="113">
        <v>0</v>
      </c>
      <c r="D18416" s="113">
        <v>4</v>
      </c>
    </row>
    <row r="18417" spans="1:4" x14ac:dyDescent="0.2">
      <c r="A18417" s="113">
        <v>6380695</v>
      </c>
      <c r="B18417" s="113" t="s">
        <v>9067</v>
      </c>
      <c r="C18417" s="113">
        <v>0</v>
      </c>
      <c r="D18417" s="113">
        <v>4</v>
      </c>
    </row>
    <row r="18418" spans="1:4" x14ac:dyDescent="0.2">
      <c r="A18418" s="113">
        <v>6380696</v>
      </c>
      <c r="B18418" s="113" t="s">
        <v>9069</v>
      </c>
      <c r="C18418" s="113">
        <v>0</v>
      </c>
      <c r="D18418" s="113">
        <v>4</v>
      </c>
    </row>
    <row r="18419" spans="1:4" x14ac:dyDescent="0.2">
      <c r="A18419" s="113">
        <v>6380697</v>
      </c>
      <c r="B18419" s="113" t="s">
        <v>10062</v>
      </c>
      <c r="C18419" s="113">
        <v>50</v>
      </c>
      <c r="D18419" s="113"/>
    </row>
    <row r="18420" spans="1:4" x14ac:dyDescent="0.2">
      <c r="A18420" s="113">
        <v>6380699</v>
      </c>
      <c r="B18420" s="113" t="s">
        <v>11143</v>
      </c>
      <c r="C18420" s="113">
        <v>0</v>
      </c>
      <c r="D18420" s="113">
        <v>4</v>
      </c>
    </row>
    <row r="18421" spans="1:4" x14ac:dyDescent="0.2">
      <c r="A18421" s="113">
        <v>6380700</v>
      </c>
      <c r="B18421" s="113" t="s">
        <v>11572</v>
      </c>
      <c r="C18421" s="113">
        <v>0</v>
      </c>
      <c r="D18421" s="113">
        <v>4</v>
      </c>
    </row>
    <row r="18422" spans="1:4" x14ac:dyDescent="0.2">
      <c r="A18422" s="113">
        <v>6380702</v>
      </c>
      <c r="B18422" s="113" t="s">
        <v>9716</v>
      </c>
      <c r="C18422" s="113">
        <v>0</v>
      </c>
      <c r="D18422" s="113">
        <v>4</v>
      </c>
    </row>
    <row r="18423" spans="1:4" x14ac:dyDescent="0.2">
      <c r="A18423" s="113">
        <v>6380703</v>
      </c>
      <c r="B18423" s="113" t="s">
        <v>9906</v>
      </c>
      <c r="C18423" s="113">
        <v>0</v>
      </c>
      <c r="D18423" s="113">
        <v>4</v>
      </c>
    </row>
    <row r="18424" spans="1:4" x14ac:dyDescent="0.2">
      <c r="A18424" s="113">
        <v>6380704</v>
      </c>
      <c r="B18424" s="113" t="s">
        <v>11525</v>
      </c>
      <c r="C18424" s="113">
        <v>0</v>
      </c>
      <c r="D18424" s="113">
        <v>4</v>
      </c>
    </row>
    <row r="18425" spans="1:4" x14ac:dyDescent="0.2">
      <c r="A18425" s="113">
        <v>6380706</v>
      </c>
      <c r="B18425" s="113" t="s">
        <v>11569</v>
      </c>
      <c r="C18425" s="113">
        <v>0</v>
      </c>
      <c r="D18425" s="113">
        <v>4</v>
      </c>
    </row>
    <row r="18426" spans="1:4" x14ac:dyDescent="0.2">
      <c r="A18426" s="113">
        <v>6380715</v>
      </c>
      <c r="B18426" s="113" t="s">
        <v>10957</v>
      </c>
      <c r="C18426" s="113">
        <v>1</v>
      </c>
      <c r="D18426" s="113"/>
    </row>
    <row r="18427" spans="1:4" x14ac:dyDescent="0.2">
      <c r="A18427" s="113">
        <v>6380716</v>
      </c>
      <c r="B18427" s="113" t="s">
        <v>10929</v>
      </c>
      <c r="C18427" s="113">
        <v>0</v>
      </c>
      <c r="D18427" s="113">
        <v>4</v>
      </c>
    </row>
    <row r="18428" spans="1:4" x14ac:dyDescent="0.2">
      <c r="A18428" s="113">
        <v>6380717</v>
      </c>
      <c r="B18428" s="113" t="s">
        <v>7560</v>
      </c>
      <c r="C18428" s="113">
        <v>0</v>
      </c>
      <c r="D18428" s="113">
        <v>4</v>
      </c>
    </row>
    <row r="18429" spans="1:4" x14ac:dyDescent="0.2">
      <c r="A18429" s="113">
        <v>6380718</v>
      </c>
      <c r="B18429" s="113" t="s">
        <v>7561</v>
      </c>
      <c r="C18429" s="113">
        <v>0</v>
      </c>
      <c r="D18429" s="113">
        <v>4</v>
      </c>
    </row>
    <row r="18430" spans="1:4" x14ac:dyDescent="0.2">
      <c r="A18430" s="113">
        <v>6380719</v>
      </c>
      <c r="B18430" s="113" t="s">
        <v>7562</v>
      </c>
      <c r="C18430" s="113">
        <v>0</v>
      </c>
      <c r="D18430" s="113">
        <v>4</v>
      </c>
    </row>
    <row r="18431" spans="1:4" x14ac:dyDescent="0.2">
      <c r="A18431" s="113">
        <v>6380720</v>
      </c>
      <c r="B18431" s="113" t="s">
        <v>6930</v>
      </c>
      <c r="C18431" s="113">
        <v>0</v>
      </c>
      <c r="D18431" s="113">
        <v>4</v>
      </c>
    </row>
    <row r="18432" spans="1:4" x14ac:dyDescent="0.2">
      <c r="A18432" s="113">
        <v>6380721</v>
      </c>
      <c r="B18432" s="113" t="s">
        <v>8778</v>
      </c>
      <c r="C18432" s="113">
        <v>0</v>
      </c>
      <c r="D18432" s="113">
        <v>4</v>
      </c>
    </row>
    <row r="18433" spans="1:4" x14ac:dyDescent="0.2">
      <c r="A18433" s="113">
        <v>6380722</v>
      </c>
      <c r="B18433" s="113" t="s">
        <v>9433</v>
      </c>
      <c r="C18433" s="113">
        <v>0</v>
      </c>
      <c r="D18433" s="113">
        <v>4</v>
      </c>
    </row>
    <row r="18434" spans="1:4" x14ac:dyDescent="0.2">
      <c r="A18434" s="113">
        <v>6380723</v>
      </c>
      <c r="B18434" s="113" t="s">
        <v>10649</v>
      </c>
      <c r="C18434" s="113">
        <v>0</v>
      </c>
      <c r="D18434" s="113">
        <v>4</v>
      </c>
    </row>
    <row r="18435" spans="1:4" x14ac:dyDescent="0.2">
      <c r="A18435" s="113">
        <v>6380724</v>
      </c>
      <c r="B18435" s="113" t="s">
        <v>13158</v>
      </c>
      <c r="C18435" s="113">
        <v>0</v>
      </c>
      <c r="D18435" s="113">
        <v>4</v>
      </c>
    </row>
    <row r="18436" spans="1:4" x14ac:dyDescent="0.2">
      <c r="A18436" s="113">
        <v>6380725</v>
      </c>
      <c r="B18436" s="113" t="s">
        <v>8794</v>
      </c>
      <c r="C18436" s="113">
        <v>0</v>
      </c>
      <c r="D18436" s="113">
        <v>4</v>
      </c>
    </row>
    <row r="18437" spans="1:4" x14ac:dyDescent="0.2">
      <c r="A18437" s="113">
        <v>6380726</v>
      </c>
      <c r="B18437" s="113" t="s">
        <v>12589</v>
      </c>
      <c r="C18437" s="113">
        <v>0</v>
      </c>
      <c r="D18437" s="113">
        <v>4</v>
      </c>
    </row>
    <row r="18438" spans="1:4" x14ac:dyDescent="0.2">
      <c r="A18438" s="113">
        <v>6380727</v>
      </c>
      <c r="B18438" s="113" t="s">
        <v>12900</v>
      </c>
      <c r="C18438" s="113">
        <v>0</v>
      </c>
      <c r="D18438" s="113">
        <v>4</v>
      </c>
    </row>
    <row r="18439" spans="1:4" x14ac:dyDescent="0.2">
      <c r="A18439" s="113">
        <v>6380728</v>
      </c>
      <c r="B18439" s="113" t="s">
        <v>11634</v>
      </c>
      <c r="C18439" s="113">
        <v>0</v>
      </c>
      <c r="D18439" s="113">
        <v>4</v>
      </c>
    </row>
    <row r="18440" spans="1:4" x14ac:dyDescent="0.2">
      <c r="A18440" s="113">
        <v>6380729</v>
      </c>
      <c r="B18440" s="113" t="s">
        <v>12719</v>
      </c>
      <c r="C18440" s="113">
        <v>27</v>
      </c>
      <c r="D18440" s="113"/>
    </row>
    <row r="18441" spans="1:4" x14ac:dyDescent="0.2">
      <c r="A18441" s="113">
        <v>6380730</v>
      </c>
      <c r="B18441" s="113" t="s">
        <v>10595</v>
      </c>
      <c r="C18441" s="113">
        <v>50</v>
      </c>
      <c r="D18441" s="113"/>
    </row>
    <row r="18442" spans="1:4" x14ac:dyDescent="0.2">
      <c r="A18442" s="113">
        <v>6380731</v>
      </c>
      <c r="B18442" s="113" t="s">
        <v>12319</v>
      </c>
      <c r="C18442" s="113">
        <v>0</v>
      </c>
      <c r="D18442" s="113">
        <v>4</v>
      </c>
    </row>
    <row r="18443" spans="1:4" x14ac:dyDescent="0.2">
      <c r="A18443" s="113">
        <v>6380733</v>
      </c>
      <c r="B18443" s="113" t="s">
        <v>12396</v>
      </c>
      <c r="C18443" s="113">
        <v>0</v>
      </c>
      <c r="D18443" s="113">
        <v>4</v>
      </c>
    </row>
    <row r="18444" spans="1:4" x14ac:dyDescent="0.2">
      <c r="A18444" s="113">
        <v>6380734</v>
      </c>
      <c r="B18444" s="113" t="s">
        <v>9075</v>
      </c>
      <c r="C18444" s="113">
        <v>0</v>
      </c>
      <c r="D18444" s="113">
        <v>4</v>
      </c>
    </row>
    <row r="18445" spans="1:4" x14ac:dyDescent="0.2">
      <c r="A18445" s="113">
        <v>6380735</v>
      </c>
      <c r="B18445" s="113" t="s">
        <v>9072</v>
      </c>
      <c r="C18445" s="113">
        <v>0</v>
      </c>
      <c r="D18445" s="113">
        <v>4</v>
      </c>
    </row>
    <row r="18446" spans="1:4" x14ac:dyDescent="0.2">
      <c r="A18446" s="113">
        <v>6380736</v>
      </c>
      <c r="B18446" s="113" t="s">
        <v>9074</v>
      </c>
      <c r="C18446" s="113">
        <v>0</v>
      </c>
      <c r="D18446" s="113">
        <v>4</v>
      </c>
    </row>
    <row r="18447" spans="1:4" x14ac:dyDescent="0.2">
      <c r="A18447" s="113">
        <v>6380737</v>
      </c>
      <c r="B18447" s="113" t="s">
        <v>12657</v>
      </c>
      <c r="C18447" s="113">
        <v>0</v>
      </c>
      <c r="D18447" s="113">
        <v>4</v>
      </c>
    </row>
    <row r="18448" spans="1:4" x14ac:dyDescent="0.2">
      <c r="A18448" s="113">
        <v>6380738</v>
      </c>
      <c r="B18448" s="113" t="s">
        <v>12535</v>
      </c>
      <c r="C18448" s="113">
        <v>0</v>
      </c>
      <c r="D18448" s="113">
        <v>4</v>
      </c>
    </row>
    <row r="18449" spans="1:4" x14ac:dyDescent="0.2">
      <c r="A18449" s="113">
        <v>6380739</v>
      </c>
      <c r="B18449" s="113" t="s">
        <v>9776</v>
      </c>
      <c r="C18449" s="113">
        <v>0</v>
      </c>
      <c r="D18449" s="113">
        <v>4</v>
      </c>
    </row>
    <row r="18450" spans="1:4" x14ac:dyDescent="0.2">
      <c r="A18450" s="113">
        <v>6380740</v>
      </c>
      <c r="B18450" s="113" t="s">
        <v>9777</v>
      </c>
      <c r="C18450" s="113">
        <v>0</v>
      </c>
      <c r="D18450" s="113">
        <v>4</v>
      </c>
    </row>
    <row r="18451" spans="1:4" x14ac:dyDescent="0.2">
      <c r="A18451" s="113">
        <v>6380741</v>
      </c>
      <c r="B18451" s="113" t="s">
        <v>12810</v>
      </c>
      <c r="C18451" s="113">
        <v>0</v>
      </c>
      <c r="D18451" s="113">
        <v>4</v>
      </c>
    </row>
    <row r="18452" spans="1:4" x14ac:dyDescent="0.2">
      <c r="A18452" s="113">
        <v>6380742</v>
      </c>
      <c r="B18452" s="113" t="s">
        <v>12814</v>
      </c>
      <c r="C18452" s="113">
        <v>0</v>
      </c>
      <c r="D18452" s="113">
        <v>4</v>
      </c>
    </row>
    <row r="18453" spans="1:4" x14ac:dyDescent="0.2">
      <c r="A18453" s="113">
        <v>6380743</v>
      </c>
      <c r="B18453" s="113" t="s">
        <v>8136</v>
      </c>
      <c r="C18453" s="113">
        <v>0</v>
      </c>
      <c r="D18453" s="113">
        <v>4</v>
      </c>
    </row>
    <row r="18454" spans="1:4" x14ac:dyDescent="0.2">
      <c r="A18454" s="113">
        <v>6380744</v>
      </c>
      <c r="B18454" s="113" t="s">
        <v>8137</v>
      </c>
      <c r="C18454" s="113">
        <v>0</v>
      </c>
      <c r="D18454" s="113">
        <v>4</v>
      </c>
    </row>
    <row r="18455" spans="1:4" x14ac:dyDescent="0.2">
      <c r="A18455" s="113">
        <v>6380745</v>
      </c>
      <c r="B18455" s="113" t="s">
        <v>8138</v>
      </c>
      <c r="C18455" s="113">
        <v>0</v>
      </c>
      <c r="D18455" s="113">
        <v>4</v>
      </c>
    </row>
    <row r="18456" spans="1:4" x14ac:dyDescent="0.2">
      <c r="A18456" s="113">
        <v>6380749</v>
      </c>
      <c r="B18456" s="113" t="s">
        <v>6958</v>
      </c>
      <c r="C18456" s="113">
        <v>0</v>
      </c>
      <c r="D18456" s="113">
        <v>4</v>
      </c>
    </row>
    <row r="18457" spans="1:4" x14ac:dyDescent="0.2">
      <c r="A18457" s="113">
        <v>6380750</v>
      </c>
      <c r="B18457" s="113" t="s">
        <v>7889</v>
      </c>
      <c r="C18457" s="113">
        <v>0</v>
      </c>
      <c r="D18457" s="113">
        <v>4</v>
      </c>
    </row>
    <row r="18458" spans="1:4" x14ac:dyDescent="0.2">
      <c r="A18458" s="113">
        <v>6380751</v>
      </c>
      <c r="B18458" s="113" t="s">
        <v>11796</v>
      </c>
      <c r="C18458" s="113">
        <v>0</v>
      </c>
      <c r="D18458" s="113">
        <v>4</v>
      </c>
    </row>
    <row r="18459" spans="1:4" x14ac:dyDescent="0.2">
      <c r="A18459" s="113">
        <v>6380752</v>
      </c>
      <c r="B18459" s="113" t="s">
        <v>7949</v>
      </c>
      <c r="C18459" s="113">
        <v>0</v>
      </c>
      <c r="D18459" s="113">
        <v>4</v>
      </c>
    </row>
    <row r="18460" spans="1:4" x14ac:dyDescent="0.2">
      <c r="A18460" s="113">
        <v>6380753</v>
      </c>
      <c r="B18460" s="113" t="s">
        <v>7885</v>
      </c>
      <c r="C18460" s="113">
        <v>0</v>
      </c>
      <c r="D18460" s="113">
        <v>4</v>
      </c>
    </row>
    <row r="18461" spans="1:4" x14ac:dyDescent="0.2">
      <c r="A18461" s="113">
        <v>6380754</v>
      </c>
      <c r="B18461" s="113" t="s">
        <v>7858</v>
      </c>
      <c r="C18461" s="113">
        <v>0</v>
      </c>
      <c r="D18461" s="113">
        <v>4</v>
      </c>
    </row>
    <row r="18462" spans="1:4" x14ac:dyDescent="0.2">
      <c r="A18462" s="113">
        <v>6380755</v>
      </c>
      <c r="B18462" s="113" t="s">
        <v>8663</v>
      </c>
      <c r="C18462" s="113">
        <v>0</v>
      </c>
      <c r="D18462" s="113">
        <v>4</v>
      </c>
    </row>
    <row r="18463" spans="1:4" x14ac:dyDescent="0.2">
      <c r="A18463" s="113">
        <v>6380756</v>
      </c>
      <c r="B18463" s="113" t="s">
        <v>6755</v>
      </c>
      <c r="C18463" s="113">
        <v>170</v>
      </c>
      <c r="D18463" s="113"/>
    </row>
    <row r="18464" spans="1:4" x14ac:dyDescent="0.2">
      <c r="A18464" s="113">
        <v>6380757</v>
      </c>
      <c r="B18464" s="113" t="s">
        <v>9878</v>
      </c>
      <c r="C18464" s="113">
        <v>0</v>
      </c>
      <c r="D18464" s="113">
        <v>4</v>
      </c>
    </row>
    <row r="18465" spans="1:4" x14ac:dyDescent="0.2">
      <c r="A18465" s="113">
        <v>6380758</v>
      </c>
      <c r="B18465" s="113" t="s">
        <v>11057</v>
      </c>
      <c r="C18465" s="113">
        <v>0</v>
      </c>
      <c r="D18465" s="113">
        <v>4</v>
      </c>
    </row>
    <row r="18466" spans="1:4" x14ac:dyDescent="0.2">
      <c r="A18466" s="113">
        <v>6380759</v>
      </c>
      <c r="B18466" s="113" t="s">
        <v>12816</v>
      </c>
      <c r="C18466" s="113">
        <v>0</v>
      </c>
      <c r="D18466" s="113">
        <v>4</v>
      </c>
    </row>
    <row r="18467" spans="1:4" x14ac:dyDescent="0.2">
      <c r="A18467" s="113">
        <v>6380760</v>
      </c>
      <c r="B18467" s="113" t="s">
        <v>8706</v>
      </c>
      <c r="C18467" s="113">
        <v>0</v>
      </c>
      <c r="D18467" s="113">
        <v>4</v>
      </c>
    </row>
    <row r="18468" spans="1:4" x14ac:dyDescent="0.2">
      <c r="A18468" s="113">
        <v>6380761</v>
      </c>
      <c r="B18468" s="113" t="s">
        <v>9787</v>
      </c>
      <c r="C18468" s="113">
        <v>0</v>
      </c>
      <c r="D18468" s="113">
        <v>4</v>
      </c>
    </row>
    <row r="18469" spans="1:4" x14ac:dyDescent="0.2">
      <c r="A18469" s="113">
        <v>6380763</v>
      </c>
      <c r="B18469" s="113" t="s">
        <v>10216</v>
      </c>
      <c r="C18469" s="113">
        <v>0</v>
      </c>
      <c r="D18469" s="113">
        <v>4</v>
      </c>
    </row>
    <row r="18470" spans="1:4" x14ac:dyDescent="0.2">
      <c r="A18470" s="113">
        <v>6380764</v>
      </c>
      <c r="B18470" s="113" t="s">
        <v>11103</v>
      </c>
      <c r="C18470" s="113">
        <v>50</v>
      </c>
      <c r="D18470" s="113"/>
    </row>
    <row r="18471" spans="1:4" x14ac:dyDescent="0.2">
      <c r="A18471" s="113">
        <v>6380765</v>
      </c>
      <c r="B18471" s="113" t="s">
        <v>10973</v>
      </c>
      <c r="C18471" s="113">
        <v>0</v>
      </c>
      <c r="D18471" s="113">
        <v>4</v>
      </c>
    </row>
    <row r="18472" spans="1:4" x14ac:dyDescent="0.2">
      <c r="A18472" s="113">
        <v>6380766</v>
      </c>
      <c r="B18472" s="113" t="s">
        <v>12952</v>
      </c>
      <c r="C18472" s="113">
        <v>0</v>
      </c>
      <c r="D18472" s="113">
        <v>4</v>
      </c>
    </row>
    <row r="18473" spans="1:4" x14ac:dyDescent="0.2">
      <c r="A18473" s="113">
        <v>6380767</v>
      </c>
      <c r="B18473" s="113" t="s">
        <v>10319</v>
      </c>
      <c r="C18473" s="113">
        <v>0</v>
      </c>
      <c r="D18473" s="113">
        <v>4</v>
      </c>
    </row>
    <row r="18474" spans="1:4" x14ac:dyDescent="0.2">
      <c r="A18474" s="113">
        <v>6380768</v>
      </c>
      <c r="B18474" s="113" t="s">
        <v>7197</v>
      </c>
      <c r="C18474" s="113">
        <v>0</v>
      </c>
      <c r="D18474" s="113">
        <v>4</v>
      </c>
    </row>
    <row r="18475" spans="1:4" x14ac:dyDescent="0.2">
      <c r="A18475" s="113">
        <v>6380773</v>
      </c>
      <c r="B18475" s="113" t="s">
        <v>8667</v>
      </c>
      <c r="C18475" s="113">
        <v>0</v>
      </c>
      <c r="D18475" s="113">
        <v>4</v>
      </c>
    </row>
    <row r="18476" spans="1:4" x14ac:dyDescent="0.2">
      <c r="A18476" s="113">
        <v>6380774</v>
      </c>
      <c r="B18476" s="113" t="s">
        <v>10163</v>
      </c>
      <c r="C18476" s="113">
        <v>0</v>
      </c>
      <c r="D18476" s="113">
        <v>4</v>
      </c>
    </row>
    <row r="18477" spans="1:4" x14ac:dyDescent="0.2">
      <c r="A18477" s="113">
        <v>6380775</v>
      </c>
      <c r="B18477" s="113" t="s">
        <v>6794</v>
      </c>
      <c r="C18477" s="113">
        <v>0</v>
      </c>
      <c r="D18477" s="113">
        <v>4</v>
      </c>
    </row>
    <row r="18478" spans="1:4" x14ac:dyDescent="0.2">
      <c r="A18478" s="113">
        <v>6380776</v>
      </c>
      <c r="B18478" s="113" t="s">
        <v>7342</v>
      </c>
      <c r="C18478" s="113">
        <v>0</v>
      </c>
      <c r="D18478" s="113">
        <v>4</v>
      </c>
    </row>
    <row r="18479" spans="1:4" x14ac:dyDescent="0.2">
      <c r="A18479" s="113">
        <v>6380777</v>
      </c>
      <c r="B18479" s="113" t="s">
        <v>10956</v>
      </c>
      <c r="C18479" s="113">
        <v>0</v>
      </c>
      <c r="D18479" s="113">
        <v>4</v>
      </c>
    </row>
    <row r="18480" spans="1:4" x14ac:dyDescent="0.2">
      <c r="A18480" s="113">
        <v>6380778</v>
      </c>
      <c r="B18480" s="113" t="s">
        <v>9573</v>
      </c>
      <c r="C18480" s="113">
        <v>0</v>
      </c>
      <c r="D18480" s="113">
        <v>4</v>
      </c>
    </row>
    <row r="18481" spans="1:4" x14ac:dyDescent="0.2">
      <c r="A18481" s="113">
        <v>6380779</v>
      </c>
      <c r="B18481" s="113" t="s">
        <v>8863</v>
      </c>
      <c r="C18481" s="113">
        <v>0</v>
      </c>
      <c r="D18481" s="113">
        <v>4</v>
      </c>
    </row>
    <row r="18482" spans="1:4" x14ac:dyDescent="0.2">
      <c r="A18482" s="113">
        <v>6380780</v>
      </c>
      <c r="B18482" s="113" t="s">
        <v>11886</v>
      </c>
      <c r="C18482" s="113">
        <v>0</v>
      </c>
      <c r="D18482" s="113">
        <v>4</v>
      </c>
    </row>
    <row r="18483" spans="1:4" x14ac:dyDescent="0.2">
      <c r="A18483" s="113">
        <v>6380782</v>
      </c>
      <c r="B18483" s="113" t="s">
        <v>9779</v>
      </c>
      <c r="C18483" s="113">
        <v>50</v>
      </c>
      <c r="D18483" s="113"/>
    </row>
    <row r="18484" spans="1:4" x14ac:dyDescent="0.2">
      <c r="A18484" s="113">
        <v>6380783</v>
      </c>
      <c r="B18484" s="113" t="s">
        <v>12295</v>
      </c>
      <c r="C18484" s="113">
        <v>0</v>
      </c>
      <c r="D18484" s="113">
        <v>4</v>
      </c>
    </row>
    <row r="18485" spans="1:4" x14ac:dyDescent="0.2">
      <c r="A18485" s="113">
        <v>6380785</v>
      </c>
      <c r="B18485" s="113" t="s">
        <v>9970</v>
      </c>
      <c r="C18485" s="113">
        <v>0</v>
      </c>
      <c r="D18485" s="113">
        <v>4</v>
      </c>
    </row>
    <row r="18486" spans="1:4" x14ac:dyDescent="0.2">
      <c r="A18486" s="113">
        <v>6380791</v>
      </c>
      <c r="B18486" s="113" t="s">
        <v>11322</v>
      </c>
      <c r="C18486" s="113">
        <v>0</v>
      </c>
      <c r="D18486" s="113">
        <v>4</v>
      </c>
    </row>
    <row r="18487" spans="1:4" x14ac:dyDescent="0.2">
      <c r="A18487" s="113">
        <v>6380792</v>
      </c>
      <c r="B18487" s="113" t="s">
        <v>8403</v>
      </c>
      <c r="C18487" s="113">
        <v>0</v>
      </c>
      <c r="D18487" s="113">
        <v>4</v>
      </c>
    </row>
    <row r="18488" spans="1:4" x14ac:dyDescent="0.2">
      <c r="A18488" s="113">
        <v>6380794</v>
      </c>
      <c r="B18488" s="113" t="s">
        <v>9227</v>
      </c>
      <c r="C18488" s="113">
        <v>0</v>
      </c>
      <c r="D18488" s="113">
        <v>4</v>
      </c>
    </row>
    <row r="18489" spans="1:4" x14ac:dyDescent="0.2">
      <c r="A18489" s="113">
        <v>6380796</v>
      </c>
      <c r="B18489" s="113" t="s">
        <v>10027</v>
      </c>
      <c r="C18489" s="113">
        <v>0</v>
      </c>
      <c r="D18489" s="113">
        <v>4</v>
      </c>
    </row>
    <row r="18490" spans="1:4" x14ac:dyDescent="0.2">
      <c r="A18490" s="113">
        <v>6380798</v>
      </c>
      <c r="B18490" s="113" t="s">
        <v>10028</v>
      </c>
      <c r="C18490" s="113">
        <v>0</v>
      </c>
      <c r="D18490" s="113">
        <v>4</v>
      </c>
    </row>
    <row r="18491" spans="1:4" x14ac:dyDescent="0.2">
      <c r="A18491" s="113">
        <v>6380800</v>
      </c>
      <c r="B18491" s="113" t="s">
        <v>9930</v>
      </c>
      <c r="C18491" s="113">
        <v>0</v>
      </c>
      <c r="D18491" s="113">
        <v>4</v>
      </c>
    </row>
    <row r="18492" spans="1:4" x14ac:dyDescent="0.2">
      <c r="A18492" s="113">
        <v>6380801</v>
      </c>
      <c r="B18492" s="113" t="s">
        <v>12864</v>
      </c>
      <c r="C18492" s="113">
        <v>0</v>
      </c>
      <c r="D18492" s="113">
        <v>4</v>
      </c>
    </row>
    <row r="18493" spans="1:4" x14ac:dyDescent="0.2">
      <c r="A18493" s="113">
        <v>6380804</v>
      </c>
      <c r="B18493" s="113" t="s">
        <v>10217</v>
      </c>
      <c r="C18493" s="113">
        <v>0</v>
      </c>
      <c r="D18493" s="113">
        <v>4</v>
      </c>
    </row>
    <row r="18494" spans="1:4" x14ac:dyDescent="0.2">
      <c r="A18494" s="113">
        <v>6380805</v>
      </c>
      <c r="B18494" s="113" t="s">
        <v>9398</v>
      </c>
      <c r="C18494" s="113">
        <v>0</v>
      </c>
      <c r="D18494" s="113">
        <v>4</v>
      </c>
    </row>
    <row r="18495" spans="1:4" x14ac:dyDescent="0.2">
      <c r="A18495" s="113">
        <v>6380807</v>
      </c>
      <c r="B18495" s="113" t="s">
        <v>12281</v>
      </c>
      <c r="C18495" s="113">
        <v>0</v>
      </c>
      <c r="D18495" s="113">
        <v>4</v>
      </c>
    </row>
    <row r="18496" spans="1:4" x14ac:dyDescent="0.2">
      <c r="A18496" s="113">
        <v>6380808</v>
      </c>
      <c r="B18496" s="113" t="s">
        <v>12812</v>
      </c>
      <c r="C18496" s="113">
        <v>0</v>
      </c>
      <c r="D18496" s="113">
        <v>4</v>
      </c>
    </row>
    <row r="18497" spans="1:4" x14ac:dyDescent="0.2">
      <c r="A18497" s="113">
        <v>6380809</v>
      </c>
      <c r="B18497" s="113" t="s">
        <v>7274</v>
      </c>
      <c r="C18497" s="113">
        <v>0</v>
      </c>
      <c r="D18497" s="113">
        <v>4</v>
      </c>
    </row>
    <row r="18498" spans="1:4" x14ac:dyDescent="0.2">
      <c r="A18498" s="113">
        <v>6380810</v>
      </c>
      <c r="B18498" s="113" t="s">
        <v>12628</v>
      </c>
      <c r="C18498" s="113">
        <v>0</v>
      </c>
      <c r="D18498" s="113">
        <v>4</v>
      </c>
    </row>
    <row r="18499" spans="1:4" x14ac:dyDescent="0.2">
      <c r="A18499" s="113">
        <v>6380814</v>
      </c>
      <c r="B18499" s="113" t="s">
        <v>8179</v>
      </c>
      <c r="C18499" s="113">
        <v>0</v>
      </c>
      <c r="D18499" s="113">
        <v>4</v>
      </c>
    </row>
    <row r="18500" spans="1:4" x14ac:dyDescent="0.2">
      <c r="A18500" s="113">
        <v>6380815</v>
      </c>
      <c r="B18500" s="113" t="s">
        <v>13254</v>
      </c>
      <c r="C18500" s="113">
        <v>0</v>
      </c>
      <c r="D18500" s="113">
        <v>4</v>
      </c>
    </row>
    <row r="18501" spans="1:4" x14ac:dyDescent="0.2">
      <c r="A18501" s="113">
        <v>6380816</v>
      </c>
      <c r="B18501" s="113" t="s">
        <v>8799</v>
      </c>
      <c r="C18501" s="113">
        <v>23936</v>
      </c>
      <c r="D18501" s="113"/>
    </row>
    <row r="18502" spans="1:4" x14ac:dyDescent="0.2">
      <c r="A18502" s="113">
        <v>6380817</v>
      </c>
      <c r="B18502" s="113" t="s">
        <v>7726</v>
      </c>
      <c r="C18502" s="113">
        <v>0</v>
      </c>
      <c r="D18502" s="113">
        <v>4</v>
      </c>
    </row>
    <row r="18503" spans="1:4" x14ac:dyDescent="0.2">
      <c r="A18503" s="113">
        <v>6380818</v>
      </c>
      <c r="B18503" s="113" t="s">
        <v>7833</v>
      </c>
      <c r="C18503" s="113">
        <v>0</v>
      </c>
      <c r="D18503" s="113">
        <v>4</v>
      </c>
    </row>
    <row r="18504" spans="1:4" x14ac:dyDescent="0.2">
      <c r="A18504" s="113">
        <v>6380819</v>
      </c>
      <c r="B18504" s="113" t="s">
        <v>9269</v>
      </c>
      <c r="C18504" s="113">
        <v>0</v>
      </c>
      <c r="D18504" s="113">
        <v>4</v>
      </c>
    </row>
    <row r="18505" spans="1:4" x14ac:dyDescent="0.2">
      <c r="A18505" s="113">
        <v>6380820</v>
      </c>
      <c r="B18505" s="113" t="s">
        <v>9357</v>
      </c>
      <c r="C18505" s="113">
        <v>0</v>
      </c>
      <c r="D18505" s="113">
        <v>4</v>
      </c>
    </row>
    <row r="18506" spans="1:4" x14ac:dyDescent="0.2">
      <c r="A18506" s="113">
        <v>6380821</v>
      </c>
      <c r="B18506" s="113" t="s">
        <v>10444</v>
      </c>
      <c r="C18506" s="113">
        <v>0</v>
      </c>
      <c r="D18506" s="113">
        <v>4</v>
      </c>
    </row>
    <row r="18507" spans="1:4" x14ac:dyDescent="0.2">
      <c r="A18507" s="113">
        <v>6380822</v>
      </c>
      <c r="B18507" s="113" t="s">
        <v>11107</v>
      </c>
      <c r="C18507" s="113">
        <v>0</v>
      </c>
      <c r="D18507" s="113">
        <v>4</v>
      </c>
    </row>
    <row r="18508" spans="1:4" x14ac:dyDescent="0.2">
      <c r="A18508" s="113">
        <v>6380823</v>
      </c>
      <c r="B18508" s="113" t="s">
        <v>11899</v>
      </c>
      <c r="C18508" s="113">
        <v>0</v>
      </c>
      <c r="D18508" s="113">
        <v>4</v>
      </c>
    </row>
    <row r="18509" spans="1:4" x14ac:dyDescent="0.2">
      <c r="A18509" s="113">
        <v>6380824</v>
      </c>
      <c r="B18509" s="113" t="s">
        <v>13006</v>
      </c>
      <c r="C18509" s="113">
        <v>0</v>
      </c>
      <c r="D18509" s="113">
        <v>4</v>
      </c>
    </row>
    <row r="18510" spans="1:4" x14ac:dyDescent="0.2">
      <c r="A18510" s="113">
        <v>6380828</v>
      </c>
      <c r="B18510" s="113" t="s">
        <v>12251</v>
      </c>
      <c r="C18510" s="113">
        <v>0</v>
      </c>
      <c r="D18510" s="113">
        <v>4</v>
      </c>
    </row>
    <row r="18511" spans="1:4" x14ac:dyDescent="0.2">
      <c r="A18511" s="113">
        <v>6380829</v>
      </c>
      <c r="B18511" s="113" t="s">
        <v>11106</v>
      </c>
      <c r="C18511" s="113">
        <v>0</v>
      </c>
      <c r="D18511" s="113">
        <v>4</v>
      </c>
    </row>
    <row r="18512" spans="1:4" x14ac:dyDescent="0.2">
      <c r="A18512" s="113">
        <v>6380830</v>
      </c>
      <c r="B18512" s="113" t="s">
        <v>13038</v>
      </c>
      <c r="C18512" s="113">
        <v>0</v>
      </c>
      <c r="D18512" s="113">
        <v>4</v>
      </c>
    </row>
    <row r="18513" spans="1:4" x14ac:dyDescent="0.2">
      <c r="A18513" s="113">
        <v>6380831</v>
      </c>
      <c r="B18513" s="113" t="s">
        <v>12729</v>
      </c>
      <c r="C18513" s="113">
        <v>0</v>
      </c>
      <c r="D18513" s="113">
        <v>4</v>
      </c>
    </row>
    <row r="18514" spans="1:4" x14ac:dyDescent="0.2">
      <c r="A18514" s="113">
        <v>6380832</v>
      </c>
      <c r="B18514" s="113" t="s">
        <v>8862</v>
      </c>
      <c r="C18514" s="113">
        <v>0</v>
      </c>
      <c r="D18514" s="113">
        <v>4</v>
      </c>
    </row>
    <row r="18515" spans="1:4" x14ac:dyDescent="0.2">
      <c r="A18515" s="113">
        <v>6380833</v>
      </c>
      <c r="B18515" s="113" t="s">
        <v>10075</v>
      </c>
      <c r="C18515" s="113">
        <v>0</v>
      </c>
      <c r="D18515" s="113">
        <v>4</v>
      </c>
    </row>
    <row r="18516" spans="1:4" x14ac:dyDescent="0.2">
      <c r="A18516" s="113">
        <v>6380834</v>
      </c>
      <c r="B18516" s="113" t="s">
        <v>10313</v>
      </c>
      <c r="C18516" s="113">
        <v>0</v>
      </c>
      <c r="D18516" s="113">
        <v>4</v>
      </c>
    </row>
    <row r="18517" spans="1:4" x14ac:dyDescent="0.2">
      <c r="A18517" s="113">
        <v>6380835</v>
      </c>
      <c r="B18517" s="113" t="s">
        <v>9073</v>
      </c>
      <c r="C18517" s="113">
        <v>0</v>
      </c>
      <c r="D18517" s="113">
        <v>4</v>
      </c>
    </row>
    <row r="18518" spans="1:4" x14ac:dyDescent="0.2">
      <c r="A18518" s="113">
        <v>6380836</v>
      </c>
      <c r="B18518" s="113" t="s">
        <v>9147</v>
      </c>
      <c r="C18518" s="113">
        <v>0</v>
      </c>
      <c r="D18518" s="113">
        <v>4</v>
      </c>
    </row>
    <row r="18519" spans="1:4" x14ac:dyDescent="0.2">
      <c r="A18519" s="113">
        <v>6380837</v>
      </c>
      <c r="B18519" s="113" t="s">
        <v>8161</v>
      </c>
      <c r="C18519" s="113">
        <v>0</v>
      </c>
      <c r="D18519" s="113">
        <v>4</v>
      </c>
    </row>
    <row r="18520" spans="1:4" x14ac:dyDescent="0.2">
      <c r="A18520" s="113">
        <v>6380838</v>
      </c>
      <c r="B18520" s="113" t="s">
        <v>9853</v>
      </c>
      <c r="C18520" s="113">
        <v>0</v>
      </c>
      <c r="D18520" s="113">
        <v>4</v>
      </c>
    </row>
    <row r="18521" spans="1:4" x14ac:dyDescent="0.2">
      <c r="A18521" s="113">
        <v>6380839</v>
      </c>
      <c r="B18521" s="113" t="s">
        <v>13135</v>
      </c>
      <c r="C18521" s="113">
        <v>0</v>
      </c>
      <c r="D18521" s="113">
        <v>4</v>
      </c>
    </row>
    <row r="18522" spans="1:4" x14ac:dyDescent="0.2">
      <c r="A18522" s="113">
        <v>6380840</v>
      </c>
      <c r="B18522" s="113" t="s">
        <v>8063</v>
      </c>
      <c r="C18522" s="113">
        <v>0</v>
      </c>
      <c r="D18522" s="113">
        <v>4</v>
      </c>
    </row>
    <row r="18523" spans="1:4" x14ac:dyDescent="0.2">
      <c r="A18523" s="113">
        <v>6380841</v>
      </c>
      <c r="B18523" s="113" t="s">
        <v>12023</v>
      </c>
      <c r="C18523" s="113">
        <v>0</v>
      </c>
      <c r="D18523" s="113">
        <v>4</v>
      </c>
    </row>
    <row r="18524" spans="1:4" x14ac:dyDescent="0.2">
      <c r="A18524" s="113">
        <v>6380842</v>
      </c>
      <c r="B18524" s="113" t="s">
        <v>12555</v>
      </c>
      <c r="C18524" s="113">
        <v>0</v>
      </c>
      <c r="D18524" s="113">
        <v>4</v>
      </c>
    </row>
    <row r="18525" spans="1:4" x14ac:dyDescent="0.2">
      <c r="A18525" s="113">
        <v>6380846</v>
      </c>
      <c r="B18525" s="113" t="s">
        <v>11298</v>
      </c>
      <c r="C18525" s="113">
        <v>0</v>
      </c>
      <c r="D18525" s="113">
        <v>4</v>
      </c>
    </row>
    <row r="18526" spans="1:4" x14ac:dyDescent="0.2">
      <c r="A18526" s="113">
        <v>6380847</v>
      </c>
      <c r="B18526" s="113" t="s">
        <v>7805</v>
      </c>
      <c r="C18526" s="113">
        <v>0</v>
      </c>
      <c r="D18526" s="113">
        <v>4</v>
      </c>
    </row>
    <row r="18527" spans="1:4" x14ac:dyDescent="0.2">
      <c r="A18527" s="113">
        <v>6380848</v>
      </c>
      <c r="B18527" s="113" t="s">
        <v>7806</v>
      </c>
      <c r="C18527" s="113">
        <v>0</v>
      </c>
      <c r="D18527" s="113">
        <v>4</v>
      </c>
    </row>
    <row r="18528" spans="1:4" x14ac:dyDescent="0.2">
      <c r="A18528" s="113">
        <v>6380849</v>
      </c>
      <c r="B18528" s="113" t="s">
        <v>8881</v>
      </c>
      <c r="C18528" s="113">
        <v>9</v>
      </c>
      <c r="D18528" s="113"/>
    </row>
    <row r="18529" spans="1:4" x14ac:dyDescent="0.2">
      <c r="A18529" s="113">
        <v>6380850</v>
      </c>
      <c r="B18529" s="113" t="s">
        <v>6928</v>
      </c>
      <c r="C18529" s="113">
        <v>0</v>
      </c>
      <c r="D18529" s="113">
        <v>4</v>
      </c>
    </row>
    <row r="18530" spans="1:4" x14ac:dyDescent="0.2">
      <c r="A18530" s="113">
        <v>6380851</v>
      </c>
      <c r="B18530" s="113" t="s">
        <v>8398</v>
      </c>
      <c r="C18530" s="113">
        <v>0</v>
      </c>
      <c r="D18530" s="113">
        <v>4</v>
      </c>
    </row>
    <row r="18531" spans="1:4" x14ac:dyDescent="0.2">
      <c r="A18531" s="113">
        <v>6380852</v>
      </c>
      <c r="B18531" s="113" t="s">
        <v>8397</v>
      </c>
      <c r="C18531" s="113">
        <v>0</v>
      </c>
      <c r="D18531" s="113">
        <v>4</v>
      </c>
    </row>
    <row r="18532" spans="1:4" x14ac:dyDescent="0.2">
      <c r="A18532" s="113">
        <v>6380853</v>
      </c>
      <c r="B18532" s="113" t="s">
        <v>8391</v>
      </c>
      <c r="C18532" s="113">
        <v>0</v>
      </c>
      <c r="D18532" s="113">
        <v>4</v>
      </c>
    </row>
    <row r="18533" spans="1:4" x14ac:dyDescent="0.2">
      <c r="A18533" s="113">
        <v>6380854</v>
      </c>
      <c r="B18533" s="113" t="s">
        <v>8401</v>
      </c>
      <c r="C18533" s="113">
        <v>0</v>
      </c>
      <c r="D18533" s="113">
        <v>4</v>
      </c>
    </row>
    <row r="18534" spans="1:4" x14ac:dyDescent="0.2">
      <c r="A18534" s="113">
        <v>6380855</v>
      </c>
      <c r="B18534" s="113" t="s">
        <v>8392</v>
      </c>
      <c r="C18534" s="113">
        <v>0</v>
      </c>
      <c r="D18534" s="113">
        <v>4</v>
      </c>
    </row>
    <row r="18535" spans="1:4" x14ac:dyDescent="0.2">
      <c r="A18535" s="113">
        <v>6380856</v>
      </c>
      <c r="B18535" s="113" t="s">
        <v>8393</v>
      </c>
      <c r="C18535" s="113">
        <v>0</v>
      </c>
      <c r="D18535" s="113">
        <v>4</v>
      </c>
    </row>
    <row r="18536" spans="1:4" x14ac:dyDescent="0.2">
      <c r="A18536" s="113">
        <v>6380857</v>
      </c>
      <c r="B18536" s="113" t="s">
        <v>8402</v>
      </c>
      <c r="C18536" s="113">
        <v>0</v>
      </c>
      <c r="D18536" s="113">
        <v>4</v>
      </c>
    </row>
    <row r="18537" spans="1:4" x14ac:dyDescent="0.2">
      <c r="A18537" s="113">
        <v>6380858</v>
      </c>
      <c r="B18537" s="113" t="s">
        <v>8394</v>
      </c>
      <c r="C18537" s="113">
        <v>0</v>
      </c>
      <c r="D18537" s="113">
        <v>4</v>
      </c>
    </row>
    <row r="18538" spans="1:4" x14ac:dyDescent="0.2">
      <c r="A18538" s="113">
        <v>6380859</v>
      </c>
      <c r="B18538" s="113" t="s">
        <v>8814</v>
      </c>
      <c r="C18538" s="113">
        <v>0</v>
      </c>
      <c r="D18538" s="113">
        <v>4</v>
      </c>
    </row>
    <row r="18539" spans="1:4" x14ac:dyDescent="0.2">
      <c r="A18539" s="113">
        <v>6380861</v>
      </c>
      <c r="B18539" s="113" t="s">
        <v>9256</v>
      </c>
      <c r="C18539" s="113">
        <v>0</v>
      </c>
      <c r="D18539" s="113">
        <v>4</v>
      </c>
    </row>
    <row r="18540" spans="1:4" x14ac:dyDescent="0.2">
      <c r="A18540" s="113">
        <v>6380862</v>
      </c>
      <c r="B18540" s="113" t="s">
        <v>9250</v>
      </c>
      <c r="C18540" s="113">
        <v>0</v>
      </c>
      <c r="D18540" s="113">
        <v>4</v>
      </c>
    </row>
    <row r="18541" spans="1:4" x14ac:dyDescent="0.2">
      <c r="A18541" s="113">
        <v>6380863</v>
      </c>
      <c r="B18541" s="113" t="s">
        <v>9252</v>
      </c>
      <c r="C18541" s="113">
        <v>0</v>
      </c>
      <c r="D18541" s="113">
        <v>4</v>
      </c>
    </row>
    <row r="18542" spans="1:4" x14ac:dyDescent="0.2">
      <c r="A18542" s="113">
        <v>6380864</v>
      </c>
      <c r="B18542" s="113" t="s">
        <v>9253</v>
      </c>
      <c r="C18542" s="113">
        <v>0</v>
      </c>
      <c r="D18542" s="113">
        <v>4</v>
      </c>
    </row>
    <row r="18543" spans="1:4" x14ac:dyDescent="0.2">
      <c r="A18543" s="113">
        <v>6380865</v>
      </c>
      <c r="B18543" s="113" t="s">
        <v>9423</v>
      </c>
      <c r="C18543" s="113">
        <v>0</v>
      </c>
      <c r="D18543" s="113">
        <v>4</v>
      </c>
    </row>
    <row r="18544" spans="1:4" x14ac:dyDescent="0.2">
      <c r="A18544" s="113">
        <v>6380866</v>
      </c>
      <c r="B18544" s="113" t="s">
        <v>9641</v>
      </c>
      <c r="C18544" s="113">
        <v>0</v>
      </c>
      <c r="D18544" s="113">
        <v>4</v>
      </c>
    </row>
    <row r="18545" spans="1:4" x14ac:dyDescent="0.2">
      <c r="A18545" s="113">
        <v>6380867</v>
      </c>
      <c r="B18545" s="113" t="s">
        <v>9880</v>
      </c>
      <c r="C18545" s="113">
        <v>0</v>
      </c>
      <c r="D18545" s="113">
        <v>4</v>
      </c>
    </row>
    <row r="18546" spans="1:4" x14ac:dyDescent="0.2">
      <c r="A18546" s="113">
        <v>6380868</v>
      </c>
      <c r="B18546" s="113" t="s">
        <v>9923</v>
      </c>
      <c r="C18546" s="113">
        <v>0</v>
      </c>
      <c r="D18546" s="113">
        <v>4</v>
      </c>
    </row>
    <row r="18547" spans="1:4" x14ac:dyDescent="0.2">
      <c r="A18547" s="113">
        <v>6380869</v>
      </c>
      <c r="B18547" s="113" t="s">
        <v>10024</v>
      </c>
      <c r="C18547" s="113">
        <v>0</v>
      </c>
      <c r="D18547" s="113">
        <v>4</v>
      </c>
    </row>
    <row r="18548" spans="1:4" x14ac:dyDescent="0.2">
      <c r="A18548" s="113">
        <v>6380870</v>
      </c>
      <c r="B18548" s="113" t="s">
        <v>10030</v>
      </c>
      <c r="C18548" s="113">
        <v>0</v>
      </c>
      <c r="D18548" s="113">
        <v>4</v>
      </c>
    </row>
    <row r="18549" spans="1:4" x14ac:dyDescent="0.2">
      <c r="A18549" s="113">
        <v>6380875</v>
      </c>
      <c r="B18549" s="113" t="s">
        <v>11688</v>
      </c>
      <c r="C18549" s="113">
        <v>0</v>
      </c>
      <c r="D18549" s="113">
        <v>4</v>
      </c>
    </row>
    <row r="18550" spans="1:4" x14ac:dyDescent="0.2">
      <c r="A18550" s="113">
        <v>6380876</v>
      </c>
      <c r="B18550" s="113" t="s">
        <v>12406</v>
      </c>
      <c r="C18550" s="113">
        <v>1775</v>
      </c>
      <c r="D18550" s="113"/>
    </row>
    <row r="18551" spans="1:4" x14ac:dyDescent="0.2">
      <c r="A18551" s="113">
        <v>6380877</v>
      </c>
      <c r="B18551" s="113" t="s">
        <v>12625</v>
      </c>
      <c r="C18551" s="113">
        <v>0</v>
      </c>
      <c r="D18551" s="113">
        <v>4</v>
      </c>
    </row>
    <row r="18552" spans="1:4" x14ac:dyDescent="0.2">
      <c r="A18552" s="113">
        <v>6380878</v>
      </c>
      <c r="B18552" s="113" t="s">
        <v>12753</v>
      </c>
      <c r="C18552" s="113">
        <v>0</v>
      </c>
      <c r="D18552" s="113">
        <v>4</v>
      </c>
    </row>
    <row r="18553" spans="1:4" x14ac:dyDescent="0.2">
      <c r="A18553" s="113">
        <v>6380879</v>
      </c>
      <c r="B18553" s="113" t="s">
        <v>10026</v>
      </c>
      <c r="C18553" s="113">
        <v>0</v>
      </c>
      <c r="D18553" s="113">
        <v>4</v>
      </c>
    </row>
    <row r="18554" spans="1:4" x14ac:dyDescent="0.2">
      <c r="A18554" s="113">
        <v>6380880</v>
      </c>
      <c r="B18554" s="113" t="s">
        <v>11210</v>
      </c>
      <c r="C18554" s="113">
        <v>0</v>
      </c>
      <c r="D18554" s="113">
        <v>4</v>
      </c>
    </row>
    <row r="18555" spans="1:4" x14ac:dyDescent="0.2">
      <c r="A18555" s="113">
        <v>6380881</v>
      </c>
      <c r="B18555" s="113" t="s">
        <v>12493</v>
      </c>
      <c r="C18555" s="113">
        <v>0</v>
      </c>
      <c r="D18555" s="113">
        <v>4</v>
      </c>
    </row>
    <row r="18556" spans="1:4" x14ac:dyDescent="0.2">
      <c r="A18556" s="113">
        <v>6380882</v>
      </c>
      <c r="B18556" s="113" t="s">
        <v>7480</v>
      </c>
      <c r="C18556" s="113">
        <v>173</v>
      </c>
      <c r="D18556" s="113"/>
    </row>
    <row r="18557" spans="1:4" x14ac:dyDescent="0.2">
      <c r="A18557" s="113">
        <v>6380883</v>
      </c>
      <c r="B18557" s="113" t="s">
        <v>12035</v>
      </c>
      <c r="C18557" s="113">
        <v>0</v>
      </c>
      <c r="D18557" s="113">
        <v>4</v>
      </c>
    </row>
    <row r="18558" spans="1:4" x14ac:dyDescent="0.2">
      <c r="A18558" s="113">
        <v>6380884</v>
      </c>
      <c r="B18558" s="113" t="s">
        <v>7967</v>
      </c>
      <c r="C18558" s="113">
        <v>0</v>
      </c>
      <c r="D18558" s="113">
        <v>4</v>
      </c>
    </row>
    <row r="18559" spans="1:4" x14ac:dyDescent="0.2">
      <c r="A18559" s="113">
        <v>6380885</v>
      </c>
      <c r="B18559" s="113" t="s">
        <v>10209</v>
      </c>
      <c r="C18559" s="113">
        <v>0</v>
      </c>
      <c r="D18559" s="113">
        <v>4</v>
      </c>
    </row>
    <row r="18560" spans="1:4" x14ac:dyDescent="0.2">
      <c r="A18560" s="113">
        <v>6380886</v>
      </c>
      <c r="B18560" s="113" t="s">
        <v>10433</v>
      </c>
      <c r="C18560" s="113">
        <v>0</v>
      </c>
      <c r="D18560" s="113">
        <v>4</v>
      </c>
    </row>
    <row r="18561" spans="1:4" x14ac:dyDescent="0.2">
      <c r="A18561" s="113">
        <v>6380887</v>
      </c>
      <c r="B18561" s="113" t="s">
        <v>11887</v>
      </c>
      <c r="C18561" s="113">
        <v>0</v>
      </c>
      <c r="D18561" s="113">
        <v>4</v>
      </c>
    </row>
    <row r="18562" spans="1:4" x14ac:dyDescent="0.2">
      <c r="A18562" s="113">
        <v>6380888</v>
      </c>
      <c r="B18562" s="113" t="s">
        <v>9667</v>
      </c>
      <c r="C18562" s="113">
        <v>0</v>
      </c>
      <c r="D18562" s="113">
        <v>4</v>
      </c>
    </row>
    <row r="18563" spans="1:4" x14ac:dyDescent="0.2">
      <c r="A18563" s="113">
        <v>6380890</v>
      </c>
      <c r="B18563" s="113" t="s">
        <v>11443</v>
      </c>
      <c r="C18563" s="113">
        <v>98</v>
      </c>
      <c r="D18563" s="113"/>
    </row>
    <row r="18564" spans="1:4" x14ac:dyDescent="0.2">
      <c r="A18564" s="113">
        <v>6380892</v>
      </c>
      <c r="B18564" s="113" t="s">
        <v>11433</v>
      </c>
      <c r="C18564" s="113">
        <v>0</v>
      </c>
      <c r="D18564" s="113">
        <v>4</v>
      </c>
    </row>
    <row r="18565" spans="1:4" x14ac:dyDescent="0.2">
      <c r="A18565" s="113">
        <v>6380896</v>
      </c>
      <c r="B18565" s="113" t="s">
        <v>9247</v>
      </c>
      <c r="C18565" s="113">
        <v>0</v>
      </c>
      <c r="D18565" s="113">
        <v>4</v>
      </c>
    </row>
    <row r="18566" spans="1:4" x14ac:dyDescent="0.2">
      <c r="A18566" s="113">
        <v>6380897</v>
      </c>
      <c r="B18566" s="113" t="s">
        <v>9241</v>
      </c>
      <c r="C18566" s="113">
        <v>1324</v>
      </c>
      <c r="D18566" s="113"/>
    </row>
    <row r="18567" spans="1:4" x14ac:dyDescent="0.2">
      <c r="A18567" s="113">
        <v>6380898</v>
      </c>
      <c r="B18567" s="113" t="s">
        <v>9242</v>
      </c>
      <c r="C18567" s="113">
        <v>2108</v>
      </c>
      <c r="D18567" s="113"/>
    </row>
    <row r="18568" spans="1:4" x14ac:dyDescent="0.2">
      <c r="A18568" s="113">
        <v>6380899</v>
      </c>
      <c r="B18568" s="113" t="s">
        <v>8697</v>
      </c>
      <c r="C18568" s="113">
        <v>0</v>
      </c>
      <c r="D18568" s="113">
        <v>4</v>
      </c>
    </row>
    <row r="18569" spans="1:4" x14ac:dyDescent="0.2">
      <c r="A18569" s="113">
        <v>6380900</v>
      </c>
      <c r="B18569" s="113" t="s">
        <v>7945</v>
      </c>
      <c r="C18569" s="113">
        <v>0</v>
      </c>
      <c r="D18569" s="113">
        <v>4</v>
      </c>
    </row>
    <row r="18570" spans="1:4" x14ac:dyDescent="0.2">
      <c r="A18570" s="113">
        <v>6380901</v>
      </c>
      <c r="B18570" s="113" t="s">
        <v>7947</v>
      </c>
      <c r="C18570" s="113">
        <v>0</v>
      </c>
      <c r="D18570" s="113">
        <v>4</v>
      </c>
    </row>
    <row r="18571" spans="1:4" x14ac:dyDescent="0.2">
      <c r="A18571" s="113">
        <v>6380904</v>
      </c>
      <c r="B18571" s="113" t="s">
        <v>8798</v>
      </c>
      <c r="C18571" s="113">
        <v>0</v>
      </c>
      <c r="D18571" s="113">
        <v>4</v>
      </c>
    </row>
    <row r="18572" spans="1:4" x14ac:dyDescent="0.2">
      <c r="A18572" s="113">
        <v>6380905</v>
      </c>
      <c r="B18572" s="113" t="s">
        <v>11829</v>
      </c>
      <c r="C18572" s="113">
        <v>0</v>
      </c>
      <c r="D18572" s="113">
        <v>4</v>
      </c>
    </row>
    <row r="18573" spans="1:4" x14ac:dyDescent="0.2">
      <c r="A18573" s="113">
        <v>6380909</v>
      </c>
      <c r="B18573" s="113" t="s">
        <v>7308</v>
      </c>
      <c r="C18573" s="113">
        <v>0</v>
      </c>
      <c r="D18573" s="113">
        <v>4</v>
      </c>
    </row>
    <row r="18574" spans="1:4" x14ac:dyDescent="0.2">
      <c r="A18574" s="113">
        <v>6380912</v>
      </c>
      <c r="B18574" s="113" t="s">
        <v>12750</v>
      </c>
      <c r="C18574" s="113">
        <v>0</v>
      </c>
      <c r="D18574" s="113">
        <v>4</v>
      </c>
    </row>
    <row r="18575" spans="1:4" x14ac:dyDescent="0.2">
      <c r="A18575" s="113">
        <v>6380913</v>
      </c>
      <c r="B18575" s="113" t="s">
        <v>9786</v>
      </c>
      <c r="C18575" s="113">
        <v>0</v>
      </c>
      <c r="D18575" s="113">
        <v>4</v>
      </c>
    </row>
    <row r="18576" spans="1:4" x14ac:dyDescent="0.2">
      <c r="A18576" s="113">
        <v>6380914</v>
      </c>
      <c r="B18576" s="113" t="s">
        <v>8029</v>
      </c>
      <c r="C18576" s="113">
        <v>0</v>
      </c>
      <c r="D18576" s="113">
        <v>4</v>
      </c>
    </row>
    <row r="18577" spans="1:4" x14ac:dyDescent="0.2">
      <c r="A18577" s="113">
        <v>6380915</v>
      </c>
      <c r="B18577" s="113" t="s">
        <v>9165</v>
      </c>
      <c r="C18577" s="113">
        <v>0</v>
      </c>
      <c r="D18577" s="113">
        <v>4</v>
      </c>
    </row>
    <row r="18578" spans="1:4" x14ac:dyDescent="0.2">
      <c r="A18578" s="113">
        <v>6380916</v>
      </c>
      <c r="B18578" s="113" t="s">
        <v>9561</v>
      </c>
      <c r="C18578" s="113">
        <v>0</v>
      </c>
      <c r="D18578" s="113">
        <v>4</v>
      </c>
    </row>
    <row r="18579" spans="1:4" x14ac:dyDescent="0.2">
      <c r="A18579" s="113">
        <v>6380918</v>
      </c>
      <c r="B18579" s="113" t="s">
        <v>10664</v>
      </c>
      <c r="C18579" s="113">
        <v>0</v>
      </c>
      <c r="D18579" s="113">
        <v>4</v>
      </c>
    </row>
    <row r="18580" spans="1:4" x14ac:dyDescent="0.2">
      <c r="A18580" s="113">
        <v>6380920</v>
      </c>
      <c r="B18580" s="113" t="s">
        <v>7399</v>
      </c>
      <c r="C18580" s="113">
        <v>0</v>
      </c>
      <c r="D18580" s="113">
        <v>4</v>
      </c>
    </row>
    <row r="18581" spans="1:4" x14ac:dyDescent="0.2">
      <c r="A18581" s="113">
        <v>6380921</v>
      </c>
      <c r="B18581" s="113" t="s">
        <v>11845</v>
      </c>
      <c r="C18581" s="113">
        <v>0</v>
      </c>
      <c r="D18581" s="113">
        <v>4</v>
      </c>
    </row>
    <row r="18582" spans="1:4" x14ac:dyDescent="0.2">
      <c r="A18582" s="113">
        <v>6380922</v>
      </c>
      <c r="B18582" s="113" t="s">
        <v>8088</v>
      </c>
      <c r="C18582" s="113">
        <v>0</v>
      </c>
      <c r="D18582" s="113">
        <v>4</v>
      </c>
    </row>
    <row r="18583" spans="1:4" x14ac:dyDescent="0.2">
      <c r="A18583" s="113">
        <v>6380923</v>
      </c>
      <c r="B18583" s="113" t="s">
        <v>7875</v>
      </c>
      <c r="C18583" s="113">
        <v>0</v>
      </c>
      <c r="D18583" s="113">
        <v>4</v>
      </c>
    </row>
    <row r="18584" spans="1:4" x14ac:dyDescent="0.2">
      <c r="A18584" s="113">
        <v>6380924</v>
      </c>
      <c r="B18584" s="113" t="s">
        <v>7869</v>
      </c>
      <c r="C18584" s="113">
        <v>0</v>
      </c>
      <c r="D18584" s="113">
        <v>4</v>
      </c>
    </row>
    <row r="18585" spans="1:4" x14ac:dyDescent="0.2">
      <c r="A18585" s="113">
        <v>6380928</v>
      </c>
      <c r="B18585" s="113" t="s">
        <v>8790</v>
      </c>
      <c r="C18585" s="113">
        <v>0</v>
      </c>
      <c r="D18585" s="113">
        <v>4</v>
      </c>
    </row>
    <row r="18586" spans="1:4" x14ac:dyDescent="0.2">
      <c r="A18586" s="113">
        <v>6380929</v>
      </c>
      <c r="B18586" s="113" t="s">
        <v>8788</v>
      </c>
      <c r="C18586" s="113">
        <v>0</v>
      </c>
      <c r="D18586" s="113">
        <v>4</v>
      </c>
    </row>
    <row r="18587" spans="1:4" x14ac:dyDescent="0.2">
      <c r="A18587" s="113">
        <v>6380930</v>
      </c>
      <c r="B18587" s="113" t="s">
        <v>8789</v>
      </c>
      <c r="C18587" s="113">
        <v>0</v>
      </c>
      <c r="D18587" s="113">
        <v>4</v>
      </c>
    </row>
    <row r="18588" spans="1:4" x14ac:dyDescent="0.2">
      <c r="A18588" s="113">
        <v>6380931</v>
      </c>
      <c r="B18588" s="113" t="s">
        <v>11275</v>
      </c>
      <c r="C18588" s="113">
        <v>0</v>
      </c>
      <c r="D18588" s="113">
        <v>4</v>
      </c>
    </row>
    <row r="18589" spans="1:4" x14ac:dyDescent="0.2">
      <c r="A18589" s="113">
        <v>6380932</v>
      </c>
      <c r="B18589" s="113" t="s">
        <v>8865</v>
      </c>
      <c r="C18589" s="113">
        <v>0</v>
      </c>
      <c r="D18589" s="113">
        <v>4</v>
      </c>
    </row>
    <row r="18590" spans="1:4" x14ac:dyDescent="0.2">
      <c r="A18590" s="113">
        <v>6380933</v>
      </c>
      <c r="B18590" s="113" t="s">
        <v>13162</v>
      </c>
      <c r="C18590" s="113">
        <v>0</v>
      </c>
      <c r="D18590" s="113">
        <v>4</v>
      </c>
    </row>
    <row r="18591" spans="1:4" x14ac:dyDescent="0.2">
      <c r="A18591" s="113">
        <v>6380935</v>
      </c>
      <c r="B18591" s="113" t="s">
        <v>7199</v>
      </c>
      <c r="C18591" s="113">
        <v>0</v>
      </c>
      <c r="D18591" s="113">
        <v>4</v>
      </c>
    </row>
    <row r="18592" spans="1:4" x14ac:dyDescent="0.2">
      <c r="A18592" s="113">
        <v>6380938</v>
      </c>
      <c r="B18592" s="113" t="s">
        <v>7739</v>
      </c>
      <c r="C18592" s="113">
        <v>0</v>
      </c>
      <c r="D18592" s="113">
        <v>4</v>
      </c>
    </row>
    <row r="18593" spans="1:4" x14ac:dyDescent="0.2">
      <c r="A18593" s="113">
        <v>6380939</v>
      </c>
      <c r="B18593" s="113" t="s">
        <v>7737</v>
      </c>
      <c r="C18593" s="113">
        <v>0</v>
      </c>
      <c r="D18593" s="113">
        <v>4</v>
      </c>
    </row>
    <row r="18594" spans="1:4" x14ac:dyDescent="0.2">
      <c r="A18594" s="113">
        <v>6380941</v>
      </c>
      <c r="B18594" s="113" t="s">
        <v>7738</v>
      </c>
      <c r="C18594" s="113">
        <v>0</v>
      </c>
      <c r="D18594" s="113">
        <v>4</v>
      </c>
    </row>
    <row r="18595" spans="1:4" x14ac:dyDescent="0.2">
      <c r="A18595" s="113">
        <v>6380942</v>
      </c>
      <c r="B18595" s="113" t="s">
        <v>13237</v>
      </c>
      <c r="C18595" s="113">
        <v>0</v>
      </c>
      <c r="D18595" s="113">
        <v>4</v>
      </c>
    </row>
    <row r="18596" spans="1:4" x14ac:dyDescent="0.2">
      <c r="A18596" s="113">
        <v>6380943</v>
      </c>
      <c r="B18596" s="113" t="s">
        <v>10256</v>
      </c>
      <c r="C18596" s="113">
        <v>0</v>
      </c>
      <c r="D18596" s="113">
        <v>4</v>
      </c>
    </row>
    <row r="18597" spans="1:4" x14ac:dyDescent="0.2">
      <c r="A18597" s="113">
        <v>6380944</v>
      </c>
      <c r="B18597" s="113" t="s">
        <v>13020</v>
      </c>
      <c r="C18597" s="113">
        <v>0</v>
      </c>
      <c r="D18597" s="113">
        <v>4</v>
      </c>
    </row>
    <row r="18598" spans="1:4" x14ac:dyDescent="0.2">
      <c r="A18598" s="113">
        <v>6380945</v>
      </c>
      <c r="B18598" s="113" t="s">
        <v>11444</v>
      </c>
      <c r="C18598" s="113">
        <v>100</v>
      </c>
      <c r="D18598" s="113"/>
    </row>
    <row r="18599" spans="1:4" x14ac:dyDescent="0.2">
      <c r="A18599" s="113">
        <v>6380946</v>
      </c>
      <c r="B18599" s="113" t="s">
        <v>12492</v>
      </c>
      <c r="C18599" s="113">
        <v>106</v>
      </c>
      <c r="D18599" s="113"/>
    </row>
    <row r="18600" spans="1:4" x14ac:dyDescent="0.2">
      <c r="A18600" s="113">
        <v>6380948</v>
      </c>
      <c r="B18600" s="113" t="s">
        <v>10188</v>
      </c>
      <c r="C18600" s="113">
        <v>0</v>
      </c>
      <c r="D18600" s="113">
        <v>4</v>
      </c>
    </row>
    <row r="18601" spans="1:4" x14ac:dyDescent="0.2">
      <c r="A18601" s="113">
        <v>6380949</v>
      </c>
      <c r="B18601" s="113" t="s">
        <v>9987</v>
      </c>
      <c r="C18601" s="113">
        <v>0</v>
      </c>
      <c r="D18601" s="113">
        <v>4</v>
      </c>
    </row>
    <row r="18602" spans="1:4" x14ac:dyDescent="0.2">
      <c r="A18602" s="113">
        <v>6380950</v>
      </c>
      <c r="B18602" s="113" t="s">
        <v>12332</v>
      </c>
      <c r="C18602" s="113">
        <v>0</v>
      </c>
      <c r="D18602" s="113">
        <v>4</v>
      </c>
    </row>
    <row r="18603" spans="1:4" x14ac:dyDescent="0.2">
      <c r="A18603" s="113">
        <v>6380951</v>
      </c>
      <c r="B18603" s="113" t="s">
        <v>13215</v>
      </c>
      <c r="C18603" s="113">
        <v>0</v>
      </c>
      <c r="D18603" s="113">
        <v>4</v>
      </c>
    </row>
    <row r="18604" spans="1:4" x14ac:dyDescent="0.2">
      <c r="A18604" s="113">
        <v>6380952</v>
      </c>
      <c r="B18604" s="113" t="s">
        <v>12268</v>
      </c>
      <c r="C18604" s="113">
        <v>0</v>
      </c>
      <c r="D18604" s="113">
        <v>4</v>
      </c>
    </row>
    <row r="18605" spans="1:4" x14ac:dyDescent="0.2">
      <c r="A18605" s="113">
        <v>6380953</v>
      </c>
      <c r="B18605" s="113" t="s">
        <v>11105</v>
      </c>
      <c r="C18605" s="113">
        <v>0</v>
      </c>
      <c r="D18605" s="113">
        <v>4</v>
      </c>
    </row>
    <row r="18606" spans="1:4" x14ac:dyDescent="0.2">
      <c r="A18606" s="113">
        <v>6380954</v>
      </c>
      <c r="B18606" s="113" t="s">
        <v>10291</v>
      </c>
      <c r="C18606" s="113">
        <v>2</v>
      </c>
      <c r="D18606" s="113"/>
    </row>
    <row r="18607" spans="1:4" x14ac:dyDescent="0.2">
      <c r="A18607" s="113">
        <v>6380955</v>
      </c>
      <c r="B18607" s="113" t="s">
        <v>9039</v>
      </c>
      <c r="C18607" s="113">
        <v>0</v>
      </c>
      <c r="D18607" s="113">
        <v>4</v>
      </c>
    </row>
    <row r="18608" spans="1:4" x14ac:dyDescent="0.2">
      <c r="A18608" s="113">
        <v>6380956</v>
      </c>
      <c r="B18608" s="113" t="s">
        <v>7123</v>
      </c>
      <c r="C18608" s="113">
        <v>0</v>
      </c>
      <c r="D18608" s="113">
        <v>4</v>
      </c>
    </row>
    <row r="18609" spans="1:4" x14ac:dyDescent="0.2">
      <c r="A18609" s="113">
        <v>6380957</v>
      </c>
      <c r="B18609" s="113" t="s">
        <v>7419</v>
      </c>
      <c r="C18609" s="113">
        <v>0</v>
      </c>
      <c r="D18609" s="113">
        <v>4</v>
      </c>
    </row>
    <row r="18610" spans="1:4" x14ac:dyDescent="0.2">
      <c r="A18610" s="113">
        <v>6380959</v>
      </c>
      <c r="B18610" s="113" t="s">
        <v>7231</v>
      </c>
      <c r="C18610" s="113">
        <v>0</v>
      </c>
      <c r="D18610" s="113">
        <v>4</v>
      </c>
    </row>
    <row r="18611" spans="1:4" x14ac:dyDescent="0.2">
      <c r="A18611" s="113">
        <v>6380960</v>
      </c>
      <c r="B18611" s="113" t="s">
        <v>10409</v>
      </c>
      <c r="C18611" s="113">
        <v>0</v>
      </c>
      <c r="D18611" s="113">
        <v>4</v>
      </c>
    </row>
    <row r="18612" spans="1:4" x14ac:dyDescent="0.2">
      <c r="A18612" s="113">
        <v>6380962</v>
      </c>
      <c r="B18612" s="113" t="s">
        <v>9917</v>
      </c>
      <c r="C18612" s="113">
        <v>0</v>
      </c>
      <c r="D18612" s="113">
        <v>4</v>
      </c>
    </row>
    <row r="18613" spans="1:4" x14ac:dyDescent="0.2">
      <c r="A18613" s="113">
        <v>6380963</v>
      </c>
      <c r="B18613" s="113" t="s">
        <v>10636</v>
      </c>
      <c r="C18613" s="113">
        <v>0</v>
      </c>
      <c r="D18613" s="113">
        <v>4</v>
      </c>
    </row>
    <row r="18614" spans="1:4" x14ac:dyDescent="0.2">
      <c r="A18614" s="113">
        <v>6380965</v>
      </c>
      <c r="B18614" s="113" t="s">
        <v>11436</v>
      </c>
      <c r="C18614" s="113">
        <v>0</v>
      </c>
      <c r="D18614" s="113">
        <v>4</v>
      </c>
    </row>
    <row r="18615" spans="1:4" x14ac:dyDescent="0.2">
      <c r="A18615" s="113">
        <v>6380969</v>
      </c>
      <c r="B18615" s="113" t="s">
        <v>7513</v>
      </c>
      <c r="C18615" s="113">
        <v>18240</v>
      </c>
      <c r="D18615" s="113"/>
    </row>
    <row r="18616" spans="1:4" x14ac:dyDescent="0.2">
      <c r="A18616" s="113">
        <v>6380972</v>
      </c>
      <c r="B18616" s="113" t="s">
        <v>8531</v>
      </c>
      <c r="C18616" s="113">
        <v>0</v>
      </c>
      <c r="D18616" s="113">
        <v>4</v>
      </c>
    </row>
    <row r="18617" spans="1:4" x14ac:dyDescent="0.2">
      <c r="A18617" s="113">
        <v>6380974</v>
      </c>
      <c r="B18617" s="113" t="s">
        <v>10340</v>
      </c>
      <c r="C18617" s="113">
        <v>52</v>
      </c>
      <c r="D18617" s="113"/>
    </row>
    <row r="18618" spans="1:4" x14ac:dyDescent="0.2">
      <c r="A18618" s="113">
        <v>6380975</v>
      </c>
      <c r="B18618" s="113" t="s">
        <v>8219</v>
      </c>
      <c r="C18618" s="113">
        <v>0</v>
      </c>
      <c r="D18618" s="113">
        <v>4</v>
      </c>
    </row>
    <row r="18619" spans="1:4" x14ac:dyDescent="0.2">
      <c r="A18619" s="113">
        <v>6380977</v>
      </c>
      <c r="B18619" s="113" t="s">
        <v>9918</v>
      </c>
      <c r="C18619" s="113">
        <v>3808</v>
      </c>
      <c r="D18619" s="113"/>
    </row>
    <row r="18620" spans="1:4" x14ac:dyDescent="0.2">
      <c r="A18620" s="113">
        <v>6380978</v>
      </c>
      <c r="B18620" s="113" t="s">
        <v>12955</v>
      </c>
      <c r="C18620" s="113">
        <v>0</v>
      </c>
      <c r="D18620" s="113">
        <v>4</v>
      </c>
    </row>
    <row r="18621" spans="1:4" x14ac:dyDescent="0.2">
      <c r="A18621" s="113">
        <v>6380979</v>
      </c>
      <c r="B18621" s="113" t="s">
        <v>12807</v>
      </c>
      <c r="C18621" s="113">
        <v>0</v>
      </c>
      <c r="D18621" s="113">
        <v>4</v>
      </c>
    </row>
    <row r="18622" spans="1:4" x14ac:dyDescent="0.2">
      <c r="A18622" s="113">
        <v>6380980</v>
      </c>
      <c r="B18622" s="113" t="s">
        <v>8523</v>
      </c>
      <c r="C18622" s="113">
        <v>0</v>
      </c>
      <c r="D18622" s="113">
        <v>4</v>
      </c>
    </row>
    <row r="18623" spans="1:4" x14ac:dyDescent="0.2">
      <c r="A18623" s="113">
        <v>6380981</v>
      </c>
      <c r="B18623" s="113" t="s">
        <v>8977</v>
      </c>
      <c r="C18623" s="113">
        <v>0</v>
      </c>
      <c r="D18623" s="113">
        <v>4</v>
      </c>
    </row>
    <row r="18624" spans="1:4" x14ac:dyDescent="0.2">
      <c r="A18624" s="113">
        <v>6380982</v>
      </c>
      <c r="B18624" s="113" t="s">
        <v>9955</v>
      </c>
      <c r="C18624" s="113">
        <v>0</v>
      </c>
      <c r="D18624" s="113">
        <v>4</v>
      </c>
    </row>
    <row r="18625" spans="1:4" x14ac:dyDescent="0.2">
      <c r="A18625" s="113">
        <v>6380985</v>
      </c>
      <c r="B18625" s="113" t="s">
        <v>11502</v>
      </c>
      <c r="C18625" s="113">
        <v>0</v>
      </c>
      <c r="D18625" s="113">
        <v>4</v>
      </c>
    </row>
    <row r="18626" spans="1:4" x14ac:dyDescent="0.2">
      <c r="A18626" s="113">
        <v>6380986</v>
      </c>
      <c r="B18626" s="113" t="s">
        <v>10506</v>
      </c>
      <c r="C18626" s="113">
        <v>0</v>
      </c>
      <c r="D18626" s="113">
        <v>4</v>
      </c>
    </row>
    <row r="18627" spans="1:4" x14ac:dyDescent="0.2">
      <c r="A18627" s="113">
        <v>6380987</v>
      </c>
      <c r="B18627" s="113" t="s">
        <v>12066</v>
      </c>
      <c r="C18627" s="113">
        <v>0</v>
      </c>
      <c r="D18627" s="113">
        <v>4</v>
      </c>
    </row>
    <row r="18628" spans="1:4" x14ac:dyDescent="0.2">
      <c r="A18628" s="113">
        <v>6380988</v>
      </c>
      <c r="B18628" s="113" t="s">
        <v>12702</v>
      </c>
      <c r="C18628" s="113">
        <v>0</v>
      </c>
      <c r="D18628" s="113">
        <v>4</v>
      </c>
    </row>
    <row r="18629" spans="1:4" x14ac:dyDescent="0.2">
      <c r="A18629" s="113">
        <v>6380999</v>
      </c>
      <c r="B18629" s="113" t="s">
        <v>10237</v>
      </c>
      <c r="C18629" s="113">
        <v>0</v>
      </c>
      <c r="D18629" s="113">
        <v>4</v>
      </c>
    </row>
    <row r="18630" spans="1:4" x14ac:dyDescent="0.2">
      <c r="A18630" s="113">
        <v>6381000</v>
      </c>
      <c r="B18630" s="113" t="s">
        <v>9792</v>
      </c>
      <c r="C18630" s="113">
        <v>0</v>
      </c>
      <c r="D18630" s="113">
        <v>4</v>
      </c>
    </row>
    <row r="18631" spans="1:4" x14ac:dyDescent="0.2">
      <c r="A18631" s="113">
        <v>6381002</v>
      </c>
      <c r="B18631" s="113" t="s">
        <v>12494</v>
      </c>
      <c r="C18631" s="113">
        <v>0</v>
      </c>
      <c r="D18631" s="113">
        <v>4</v>
      </c>
    </row>
    <row r="18632" spans="1:4" x14ac:dyDescent="0.2">
      <c r="A18632" s="113">
        <v>6381003</v>
      </c>
      <c r="B18632" s="113" t="s">
        <v>12819</v>
      </c>
      <c r="C18632" s="113">
        <v>0</v>
      </c>
      <c r="D18632" s="113">
        <v>4</v>
      </c>
    </row>
    <row r="18633" spans="1:4" x14ac:dyDescent="0.2">
      <c r="A18633" s="113">
        <v>6381004</v>
      </c>
      <c r="B18633" s="113" t="s">
        <v>11695</v>
      </c>
      <c r="C18633" s="113">
        <v>0</v>
      </c>
      <c r="D18633" s="113">
        <v>4</v>
      </c>
    </row>
    <row r="18634" spans="1:4" x14ac:dyDescent="0.2">
      <c r="A18634" s="113">
        <v>6381005</v>
      </c>
      <c r="B18634" s="113" t="s">
        <v>11914</v>
      </c>
      <c r="C18634" s="113">
        <v>0</v>
      </c>
      <c r="D18634" s="113">
        <v>4</v>
      </c>
    </row>
    <row r="18635" spans="1:4" x14ac:dyDescent="0.2">
      <c r="A18635" s="113">
        <v>6381006</v>
      </c>
      <c r="B18635" s="113" t="s">
        <v>10160</v>
      </c>
      <c r="C18635" s="113">
        <v>0</v>
      </c>
      <c r="D18635" s="113">
        <v>4</v>
      </c>
    </row>
    <row r="18636" spans="1:4" x14ac:dyDescent="0.2">
      <c r="A18636" s="113">
        <v>6381007</v>
      </c>
      <c r="B18636" s="113" t="s">
        <v>9469</v>
      </c>
      <c r="C18636" s="113">
        <v>363</v>
      </c>
      <c r="D18636" s="113"/>
    </row>
    <row r="18637" spans="1:4" x14ac:dyDescent="0.2">
      <c r="A18637" s="113">
        <v>6381008</v>
      </c>
      <c r="B18637" s="113" t="s">
        <v>5553</v>
      </c>
      <c r="C18637" s="113">
        <v>522</v>
      </c>
      <c r="D18637" s="113"/>
    </row>
    <row r="18638" spans="1:4" x14ac:dyDescent="0.2">
      <c r="A18638" s="113">
        <v>6381009</v>
      </c>
      <c r="B18638" s="113" t="s">
        <v>12397</v>
      </c>
      <c r="C18638" s="113">
        <v>0</v>
      </c>
      <c r="D18638" s="113">
        <v>4</v>
      </c>
    </row>
    <row r="18639" spans="1:4" x14ac:dyDescent="0.2">
      <c r="A18639" s="113">
        <v>6381010</v>
      </c>
      <c r="B18639" s="113" t="s">
        <v>11891</v>
      </c>
      <c r="C18639" s="113">
        <v>0</v>
      </c>
      <c r="D18639" s="113">
        <v>4</v>
      </c>
    </row>
    <row r="18640" spans="1:4" x14ac:dyDescent="0.2">
      <c r="A18640" s="113">
        <v>6381011</v>
      </c>
      <c r="B18640" s="113" t="s">
        <v>10218</v>
      </c>
      <c r="C18640" s="113">
        <v>0</v>
      </c>
      <c r="D18640" s="113">
        <v>4</v>
      </c>
    </row>
    <row r="18641" spans="1:4" x14ac:dyDescent="0.2">
      <c r="A18641" s="113">
        <v>6381012</v>
      </c>
      <c r="B18641" s="113" t="s">
        <v>9805</v>
      </c>
      <c r="C18641" s="113">
        <v>0</v>
      </c>
      <c r="D18641" s="113">
        <v>4</v>
      </c>
    </row>
    <row r="18642" spans="1:4" x14ac:dyDescent="0.2">
      <c r="A18642" s="113">
        <v>6381015</v>
      </c>
      <c r="B18642" s="113" t="s">
        <v>7206</v>
      </c>
      <c r="C18642" s="113">
        <v>0</v>
      </c>
      <c r="D18642" s="113">
        <v>4</v>
      </c>
    </row>
    <row r="18643" spans="1:4" x14ac:dyDescent="0.2">
      <c r="A18643" s="113">
        <v>6381020</v>
      </c>
      <c r="B18643" s="113" t="s">
        <v>7207</v>
      </c>
      <c r="C18643" s="113">
        <v>0</v>
      </c>
      <c r="D18643" s="113">
        <v>4</v>
      </c>
    </row>
    <row r="18644" spans="1:4" x14ac:dyDescent="0.2">
      <c r="A18644" s="113">
        <v>6381025</v>
      </c>
      <c r="B18644" s="113" t="s">
        <v>7203</v>
      </c>
      <c r="C18644" s="113">
        <v>6076</v>
      </c>
      <c r="D18644" s="113"/>
    </row>
    <row r="18645" spans="1:4" x14ac:dyDescent="0.2">
      <c r="A18645" s="113">
        <v>6381031</v>
      </c>
      <c r="B18645" s="113" t="s">
        <v>9932</v>
      </c>
      <c r="C18645" s="113">
        <v>0</v>
      </c>
      <c r="D18645" s="113">
        <v>4</v>
      </c>
    </row>
    <row r="18646" spans="1:4" x14ac:dyDescent="0.2">
      <c r="A18646" s="113">
        <v>6381032</v>
      </c>
      <c r="B18646" s="113" t="s">
        <v>9471</v>
      </c>
      <c r="C18646" s="113">
        <v>242</v>
      </c>
      <c r="D18646" s="113"/>
    </row>
    <row r="18647" spans="1:4" x14ac:dyDescent="0.2">
      <c r="A18647" s="113">
        <v>6381033</v>
      </c>
      <c r="B18647" s="113" t="s">
        <v>10982</v>
      </c>
      <c r="C18647" s="113">
        <v>0</v>
      </c>
      <c r="D18647" s="113">
        <v>4</v>
      </c>
    </row>
    <row r="18648" spans="1:4" x14ac:dyDescent="0.2">
      <c r="A18648" s="113">
        <v>6381034</v>
      </c>
      <c r="B18648" s="113" t="s">
        <v>13251</v>
      </c>
      <c r="C18648" s="113">
        <v>0</v>
      </c>
      <c r="D18648" s="113">
        <v>4</v>
      </c>
    </row>
    <row r="18649" spans="1:4" x14ac:dyDescent="0.2">
      <c r="A18649" s="113">
        <v>6381035</v>
      </c>
      <c r="B18649" s="113" t="s">
        <v>9682</v>
      </c>
      <c r="C18649" s="113">
        <v>0</v>
      </c>
      <c r="D18649" s="113">
        <v>4</v>
      </c>
    </row>
    <row r="18650" spans="1:4" x14ac:dyDescent="0.2">
      <c r="A18650" s="113">
        <v>6381036</v>
      </c>
      <c r="B18650" s="113" t="s">
        <v>11284</v>
      </c>
      <c r="C18650" s="113">
        <v>0</v>
      </c>
      <c r="D18650" s="113">
        <v>4</v>
      </c>
    </row>
    <row r="18651" spans="1:4" x14ac:dyDescent="0.2">
      <c r="A18651" s="113">
        <v>6381037</v>
      </c>
      <c r="B18651" s="113" t="s">
        <v>9653</v>
      </c>
      <c r="C18651" s="113">
        <v>0</v>
      </c>
      <c r="D18651" s="113">
        <v>4</v>
      </c>
    </row>
    <row r="18652" spans="1:4" x14ac:dyDescent="0.2">
      <c r="A18652" s="113">
        <v>6381038</v>
      </c>
      <c r="B18652" s="113" t="s">
        <v>12111</v>
      </c>
      <c r="C18652" s="113">
        <v>100</v>
      </c>
      <c r="D18652" s="113"/>
    </row>
    <row r="18653" spans="1:4" x14ac:dyDescent="0.2">
      <c r="A18653" s="113">
        <v>6381039</v>
      </c>
      <c r="B18653" s="113" t="s">
        <v>10641</v>
      </c>
      <c r="C18653" s="113">
        <v>0</v>
      </c>
      <c r="D18653" s="113">
        <v>4</v>
      </c>
    </row>
    <row r="18654" spans="1:4" x14ac:dyDescent="0.2">
      <c r="A18654" s="113">
        <v>6381040</v>
      </c>
      <c r="B18654" s="113" t="s">
        <v>9824</v>
      </c>
      <c r="C18654" s="113">
        <v>0</v>
      </c>
      <c r="D18654" s="113">
        <v>4</v>
      </c>
    </row>
    <row r="18655" spans="1:4" x14ac:dyDescent="0.2">
      <c r="A18655" s="113">
        <v>6381041</v>
      </c>
      <c r="B18655" s="113" t="s">
        <v>8841</v>
      </c>
      <c r="C18655" s="113">
        <v>0</v>
      </c>
      <c r="D18655" s="113">
        <v>4</v>
      </c>
    </row>
    <row r="18656" spans="1:4" x14ac:dyDescent="0.2">
      <c r="A18656" s="113">
        <v>6381042</v>
      </c>
      <c r="B18656" s="113" t="s">
        <v>9091</v>
      </c>
      <c r="C18656" s="113">
        <v>0</v>
      </c>
      <c r="D18656" s="113">
        <v>4</v>
      </c>
    </row>
    <row r="18657" spans="1:4" x14ac:dyDescent="0.2">
      <c r="A18657" s="113">
        <v>6381043</v>
      </c>
      <c r="B18657" s="113" t="s">
        <v>9953</v>
      </c>
      <c r="C18657" s="113">
        <v>0</v>
      </c>
      <c r="D18657" s="113">
        <v>4</v>
      </c>
    </row>
    <row r="18658" spans="1:4" x14ac:dyDescent="0.2">
      <c r="A18658" s="113">
        <v>6381044</v>
      </c>
      <c r="B18658" s="113" t="s">
        <v>9954</v>
      </c>
      <c r="C18658" s="113">
        <v>0</v>
      </c>
      <c r="D18658" s="113">
        <v>4</v>
      </c>
    </row>
    <row r="18659" spans="1:4" x14ac:dyDescent="0.2">
      <c r="A18659" s="113">
        <v>6381046</v>
      </c>
      <c r="B18659" s="113" t="s">
        <v>11117</v>
      </c>
      <c r="C18659" s="113">
        <v>0</v>
      </c>
      <c r="D18659" s="113">
        <v>4</v>
      </c>
    </row>
    <row r="18660" spans="1:4" x14ac:dyDescent="0.2">
      <c r="A18660" s="113">
        <v>6381047</v>
      </c>
      <c r="B18660" s="113" t="s">
        <v>6748</v>
      </c>
      <c r="C18660" s="113">
        <v>0</v>
      </c>
      <c r="D18660" s="113">
        <v>4</v>
      </c>
    </row>
    <row r="18661" spans="1:4" x14ac:dyDescent="0.2">
      <c r="A18661" s="113">
        <v>6381048</v>
      </c>
      <c r="B18661" s="113" t="s">
        <v>10546</v>
      </c>
      <c r="C18661" s="113">
        <v>0</v>
      </c>
      <c r="D18661" s="113">
        <v>4</v>
      </c>
    </row>
    <row r="18662" spans="1:4" x14ac:dyDescent="0.2">
      <c r="A18662" s="113">
        <v>6381049</v>
      </c>
      <c r="B18662" s="113" t="s">
        <v>12154</v>
      </c>
      <c r="C18662" s="113">
        <v>0</v>
      </c>
      <c r="D18662" s="113">
        <v>4</v>
      </c>
    </row>
    <row r="18663" spans="1:4" x14ac:dyDescent="0.2">
      <c r="A18663" s="113">
        <v>6381050</v>
      </c>
      <c r="B18663" s="113" t="s">
        <v>9599</v>
      </c>
      <c r="C18663" s="113">
        <v>0</v>
      </c>
      <c r="D18663" s="113">
        <v>4</v>
      </c>
    </row>
    <row r="18664" spans="1:4" x14ac:dyDescent="0.2">
      <c r="A18664" s="113">
        <v>6381051</v>
      </c>
      <c r="B18664" s="113" t="s">
        <v>7130</v>
      </c>
      <c r="C18664" s="113">
        <v>0</v>
      </c>
      <c r="D18664" s="113">
        <v>4</v>
      </c>
    </row>
    <row r="18665" spans="1:4" x14ac:dyDescent="0.2">
      <c r="A18665" s="113">
        <v>6381052</v>
      </c>
      <c r="B18665" s="113" t="s">
        <v>12548</v>
      </c>
      <c r="C18665" s="113">
        <v>0</v>
      </c>
      <c r="D18665" s="113">
        <v>4</v>
      </c>
    </row>
    <row r="18666" spans="1:4" x14ac:dyDescent="0.2">
      <c r="A18666" s="113">
        <v>6381053</v>
      </c>
      <c r="B18666" s="113" t="s">
        <v>12549</v>
      </c>
      <c r="C18666" s="113">
        <v>0</v>
      </c>
      <c r="D18666" s="113">
        <v>4</v>
      </c>
    </row>
    <row r="18667" spans="1:4" x14ac:dyDescent="0.2">
      <c r="A18667" s="113">
        <v>6381054</v>
      </c>
      <c r="B18667" s="113" t="s">
        <v>1962</v>
      </c>
      <c r="C18667" s="113">
        <v>0</v>
      </c>
      <c r="D18667" s="113">
        <v>4</v>
      </c>
    </row>
    <row r="18668" spans="1:4" x14ac:dyDescent="0.2">
      <c r="A18668" s="113">
        <v>6381056</v>
      </c>
      <c r="B18668" s="113" t="s">
        <v>6861</v>
      </c>
      <c r="C18668" s="113">
        <v>0</v>
      </c>
      <c r="D18668" s="113">
        <v>4</v>
      </c>
    </row>
    <row r="18669" spans="1:4" x14ac:dyDescent="0.2">
      <c r="A18669" s="113">
        <v>6381057</v>
      </c>
      <c r="B18669" s="113" t="s">
        <v>12208</v>
      </c>
      <c r="C18669" s="113">
        <v>0</v>
      </c>
      <c r="D18669" s="113">
        <v>4</v>
      </c>
    </row>
    <row r="18670" spans="1:4" x14ac:dyDescent="0.2">
      <c r="A18670" s="113">
        <v>6381058</v>
      </c>
      <c r="B18670" s="113" t="s">
        <v>9494</v>
      </c>
      <c r="C18670" s="113">
        <v>0</v>
      </c>
      <c r="D18670" s="113">
        <v>4</v>
      </c>
    </row>
    <row r="18671" spans="1:4" x14ac:dyDescent="0.2">
      <c r="A18671" s="113">
        <v>6381062</v>
      </c>
      <c r="B18671" s="113" t="s">
        <v>8415</v>
      </c>
      <c r="C18671" s="113">
        <v>0</v>
      </c>
      <c r="D18671" s="113">
        <v>4</v>
      </c>
    </row>
    <row r="18672" spans="1:4" x14ac:dyDescent="0.2">
      <c r="A18672" s="113">
        <v>6381063</v>
      </c>
      <c r="B18672" s="113" t="s">
        <v>9090</v>
      </c>
      <c r="C18672" s="113">
        <v>0</v>
      </c>
      <c r="D18672" s="113">
        <v>4</v>
      </c>
    </row>
    <row r="18673" spans="1:4" x14ac:dyDescent="0.2">
      <c r="A18673" s="113">
        <v>6381064</v>
      </c>
      <c r="B18673" s="113" t="s">
        <v>8859</v>
      </c>
      <c r="C18673" s="113">
        <v>0</v>
      </c>
      <c r="D18673" s="113">
        <v>4</v>
      </c>
    </row>
    <row r="18674" spans="1:4" x14ac:dyDescent="0.2">
      <c r="A18674" s="113">
        <v>6381065</v>
      </c>
      <c r="B18674" s="113" t="s">
        <v>9283</v>
      </c>
      <c r="C18674" s="113">
        <v>0</v>
      </c>
      <c r="D18674" s="113">
        <v>4</v>
      </c>
    </row>
    <row r="18675" spans="1:4" x14ac:dyDescent="0.2">
      <c r="A18675" s="113">
        <v>6381066</v>
      </c>
      <c r="B18675" s="113" t="s">
        <v>8462</v>
      </c>
      <c r="C18675" s="113">
        <v>0</v>
      </c>
      <c r="D18675" s="113">
        <v>4</v>
      </c>
    </row>
    <row r="18676" spans="1:4" x14ac:dyDescent="0.2">
      <c r="A18676" s="113">
        <v>6381067</v>
      </c>
      <c r="B18676" s="113" t="s">
        <v>11585</v>
      </c>
      <c r="C18676" s="113">
        <v>0</v>
      </c>
      <c r="D18676" s="113">
        <v>4</v>
      </c>
    </row>
    <row r="18677" spans="1:4" x14ac:dyDescent="0.2">
      <c r="A18677" s="113">
        <v>6381068</v>
      </c>
      <c r="B18677" s="113" t="s">
        <v>8094</v>
      </c>
      <c r="C18677" s="113">
        <v>0</v>
      </c>
      <c r="D18677" s="113">
        <v>4</v>
      </c>
    </row>
    <row r="18678" spans="1:4" x14ac:dyDescent="0.2">
      <c r="A18678" s="113">
        <v>6381069</v>
      </c>
      <c r="B18678" s="113" t="s">
        <v>9455</v>
      </c>
      <c r="C18678" s="113">
        <v>0</v>
      </c>
      <c r="D18678" s="113">
        <v>4</v>
      </c>
    </row>
    <row r="18679" spans="1:4" x14ac:dyDescent="0.2">
      <c r="A18679" s="113">
        <v>6381072</v>
      </c>
      <c r="B18679" s="113" t="s">
        <v>8257</v>
      </c>
      <c r="C18679" s="113">
        <v>0</v>
      </c>
      <c r="D18679" s="113">
        <v>4</v>
      </c>
    </row>
    <row r="18680" spans="1:4" x14ac:dyDescent="0.2">
      <c r="A18680" s="113">
        <v>6381074</v>
      </c>
      <c r="B18680" s="113" t="s">
        <v>12309</v>
      </c>
      <c r="C18680" s="113">
        <v>0</v>
      </c>
      <c r="D18680" s="113">
        <v>4</v>
      </c>
    </row>
    <row r="18681" spans="1:4" x14ac:dyDescent="0.2">
      <c r="A18681" s="113">
        <v>6381075</v>
      </c>
      <c r="B18681" s="113" t="s">
        <v>12300</v>
      </c>
      <c r="C18681" s="113">
        <v>0</v>
      </c>
      <c r="D18681" s="113">
        <v>4</v>
      </c>
    </row>
    <row r="18682" spans="1:4" x14ac:dyDescent="0.2">
      <c r="A18682" s="113">
        <v>6381076</v>
      </c>
      <c r="B18682" s="113" t="s">
        <v>12301</v>
      </c>
      <c r="C18682" s="113">
        <v>0</v>
      </c>
      <c r="D18682" s="113">
        <v>4</v>
      </c>
    </row>
    <row r="18683" spans="1:4" x14ac:dyDescent="0.2">
      <c r="A18683" s="113">
        <v>6381079</v>
      </c>
      <c r="B18683" s="113" t="s">
        <v>9499</v>
      </c>
      <c r="C18683" s="113">
        <v>0</v>
      </c>
      <c r="D18683" s="113">
        <v>4</v>
      </c>
    </row>
    <row r="18684" spans="1:4" x14ac:dyDescent="0.2">
      <c r="A18684" s="113">
        <v>6381080</v>
      </c>
      <c r="B18684" s="113" t="s">
        <v>11547</v>
      </c>
      <c r="C18684" s="113">
        <v>0</v>
      </c>
      <c r="D18684" s="113">
        <v>4</v>
      </c>
    </row>
    <row r="18685" spans="1:4" x14ac:dyDescent="0.2">
      <c r="A18685" s="113">
        <v>6381081</v>
      </c>
      <c r="B18685" s="113" t="s">
        <v>13165</v>
      </c>
      <c r="C18685" s="113">
        <v>0</v>
      </c>
      <c r="D18685" s="113">
        <v>4</v>
      </c>
    </row>
    <row r="18686" spans="1:4" x14ac:dyDescent="0.2">
      <c r="A18686" s="113">
        <v>6381083</v>
      </c>
      <c r="B18686" s="113" t="s">
        <v>12201</v>
      </c>
      <c r="C18686" s="113">
        <v>3409</v>
      </c>
      <c r="D18686" s="113"/>
    </row>
    <row r="18687" spans="1:4" x14ac:dyDescent="0.2">
      <c r="A18687" s="113">
        <v>6381084</v>
      </c>
      <c r="B18687" s="113" t="s">
        <v>8411</v>
      </c>
      <c r="C18687" s="113">
        <v>0</v>
      </c>
      <c r="D18687" s="113">
        <v>4</v>
      </c>
    </row>
    <row r="18688" spans="1:4" x14ac:dyDescent="0.2">
      <c r="A18688" s="113">
        <v>6381085</v>
      </c>
      <c r="B18688" s="113" t="s">
        <v>10626</v>
      </c>
      <c r="C18688" s="113">
        <v>107</v>
      </c>
      <c r="D18688" s="113"/>
    </row>
    <row r="18689" spans="1:4" x14ac:dyDescent="0.2">
      <c r="A18689" s="113">
        <v>6381086</v>
      </c>
      <c r="B18689" s="113" t="s">
        <v>7710</v>
      </c>
      <c r="C18689" s="113">
        <v>0</v>
      </c>
      <c r="D18689" s="113">
        <v>4</v>
      </c>
    </row>
    <row r="18690" spans="1:4" x14ac:dyDescent="0.2">
      <c r="A18690" s="113">
        <v>6381087</v>
      </c>
      <c r="B18690" s="113" t="s">
        <v>7133</v>
      </c>
      <c r="C18690" s="113">
        <v>0</v>
      </c>
      <c r="D18690" s="113">
        <v>4</v>
      </c>
    </row>
    <row r="18691" spans="1:4" x14ac:dyDescent="0.2">
      <c r="A18691" s="113">
        <v>6381088</v>
      </c>
      <c r="B18691" s="113" t="s">
        <v>13275</v>
      </c>
      <c r="C18691" s="113">
        <v>0</v>
      </c>
      <c r="D18691" s="113">
        <v>4</v>
      </c>
    </row>
    <row r="18692" spans="1:4" x14ac:dyDescent="0.2">
      <c r="A18692" s="113">
        <v>6381090</v>
      </c>
      <c r="B18692" s="113" t="s">
        <v>12198</v>
      </c>
      <c r="C18692" s="113">
        <v>15558</v>
      </c>
      <c r="D18692" s="113"/>
    </row>
    <row r="18693" spans="1:4" x14ac:dyDescent="0.2">
      <c r="A18693" s="113">
        <v>6381091</v>
      </c>
      <c r="B18693" s="113" t="s">
        <v>8623</v>
      </c>
      <c r="C18693" s="113">
        <v>0</v>
      </c>
      <c r="D18693" s="113">
        <v>4</v>
      </c>
    </row>
    <row r="18694" spans="1:4" x14ac:dyDescent="0.2">
      <c r="A18694" s="113">
        <v>6381095</v>
      </c>
      <c r="B18694" s="113" t="s">
        <v>7192</v>
      </c>
      <c r="C18694" s="113">
        <v>0</v>
      </c>
      <c r="D18694" s="113">
        <v>4</v>
      </c>
    </row>
    <row r="18695" spans="1:4" x14ac:dyDescent="0.2">
      <c r="A18695" s="113">
        <v>6381096</v>
      </c>
      <c r="B18695" s="113" t="s">
        <v>13045</v>
      </c>
      <c r="C18695" s="113">
        <v>0</v>
      </c>
      <c r="D18695" s="113">
        <v>4</v>
      </c>
    </row>
    <row r="18696" spans="1:4" x14ac:dyDescent="0.2">
      <c r="A18696" s="113">
        <v>6381097</v>
      </c>
      <c r="B18696" s="113" t="s">
        <v>10277</v>
      </c>
      <c r="C18696" s="113">
        <v>0</v>
      </c>
      <c r="D18696" s="113">
        <v>4</v>
      </c>
    </row>
    <row r="18697" spans="1:4" x14ac:dyDescent="0.2">
      <c r="A18697" s="113">
        <v>6381098</v>
      </c>
      <c r="B18697" s="113" t="s">
        <v>7404</v>
      </c>
      <c r="C18697" s="113">
        <v>0</v>
      </c>
      <c r="D18697" s="113">
        <v>4</v>
      </c>
    </row>
    <row r="18698" spans="1:4" x14ac:dyDescent="0.2">
      <c r="A18698" s="113">
        <v>6381102</v>
      </c>
      <c r="B18698" s="113" t="s">
        <v>7436</v>
      </c>
      <c r="C18698" s="113">
        <v>23153</v>
      </c>
      <c r="D18698" s="113"/>
    </row>
    <row r="18699" spans="1:4" x14ac:dyDescent="0.2">
      <c r="A18699" s="113">
        <v>6381103</v>
      </c>
      <c r="B18699" s="113" t="s">
        <v>12110</v>
      </c>
      <c r="C18699" s="113">
        <v>0</v>
      </c>
      <c r="D18699" s="113">
        <v>4</v>
      </c>
    </row>
    <row r="18700" spans="1:4" x14ac:dyDescent="0.2">
      <c r="A18700" s="113">
        <v>6381104</v>
      </c>
      <c r="B18700" s="113" t="s">
        <v>12256</v>
      </c>
      <c r="C18700" s="113">
        <v>0</v>
      </c>
      <c r="D18700" s="113">
        <v>4</v>
      </c>
    </row>
    <row r="18701" spans="1:4" x14ac:dyDescent="0.2">
      <c r="A18701" s="113">
        <v>6381105</v>
      </c>
      <c r="B18701" s="113" t="s">
        <v>8427</v>
      </c>
      <c r="C18701" s="113">
        <v>0</v>
      </c>
      <c r="D18701" s="113">
        <v>4</v>
      </c>
    </row>
    <row r="18702" spans="1:4" x14ac:dyDescent="0.2">
      <c r="A18702" s="113">
        <v>6381106</v>
      </c>
      <c r="B18702" s="113" t="s">
        <v>12703</v>
      </c>
      <c r="C18702" s="113">
        <v>413</v>
      </c>
      <c r="D18702" s="113"/>
    </row>
    <row r="18703" spans="1:4" x14ac:dyDescent="0.2">
      <c r="A18703" s="113">
        <v>6381107</v>
      </c>
      <c r="B18703" s="113" t="s">
        <v>9849</v>
      </c>
      <c r="C18703" s="113">
        <v>0</v>
      </c>
      <c r="D18703" s="113">
        <v>4</v>
      </c>
    </row>
    <row r="18704" spans="1:4" x14ac:dyDescent="0.2">
      <c r="A18704" s="113">
        <v>6381108</v>
      </c>
      <c r="B18704" s="113" t="s">
        <v>7960</v>
      </c>
      <c r="C18704" s="113">
        <v>0</v>
      </c>
      <c r="D18704" s="113">
        <v>4</v>
      </c>
    </row>
    <row r="18705" spans="1:4" x14ac:dyDescent="0.2">
      <c r="A18705" s="113">
        <v>6381109</v>
      </c>
      <c r="B18705" s="113" t="s">
        <v>11366</v>
      </c>
      <c r="C18705" s="113">
        <v>0</v>
      </c>
      <c r="D18705" s="113">
        <v>4</v>
      </c>
    </row>
    <row r="18706" spans="1:4" x14ac:dyDescent="0.2">
      <c r="A18706" s="113">
        <v>6381110</v>
      </c>
      <c r="B18706" s="113" t="s">
        <v>7682</v>
      </c>
      <c r="C18706" s="113">
        <v>50</v>
      </c>
      <c r="D18706" s="113"/>
    </row>
    <row r="18707" spans="1:4" x14ac:dyDescent="0.2">
      <c r="A18707" s="113">
        <v>6381111</v>
      </c>
      <c r="B18707" s="113" t="s">
        <v>12272</v>
      </c>
      <c r="C18707" s="113">
        <v>0</v>
      </c>
      <c r="D18707" s="113">
        <v>4</v>
      </c>
    </row>
    <row r="18708" spans="1:4" x14ac:dyDescent="0.2">
      <c r="A18708" s="113">
        <v>6381112</v>
      </c>
      <c r="B18708" s="113" t="s">
        <v>12273</v>
      </c>
      <c r="C18708" s="113">
        <v>0</v>
      </c>
      <c r="D18708" s="113">
        <v>4</v>
      </c>
    </row>
    <row r="18709" spans="1:4" x14ac:dyDescent="0.2">
      <c r="A18709" s="113">
        <v>6381113</v>
      </c>
      <c r="B18709" s="113" t="s">
        <v>8303</v>
      </c>
      <c r="C18709" s="113">
        <v>0</v>
      </c>
      <c r="D18709" s="113">
        <v>4</v>
      </c>
    </row>
    <row r="18710" spans="1:4" x14ac:dyDescent="0.2">
      <c r="A18710" s="113">
        <v>6381114</v>
      </c>
      <c r="B18710" s="113" t="s">
        <v>6951</v>
      </c>
      <c r="C18710" s="113">
        <v>0</v>
      </c>
      <c r="D18710" s="113">
        <v>4</v>
      </c>
    </row>
    <row r="18711" spans="1:4" x14ac:dyDescent="0.2">
      <c r="A18711" s="113">
        <v>6381115</v>
      </c>
      <c r="B18711" s="113" t="s">
        <v>7677</v>
      </c>
      <c r="C18711" s="113">
        <v>0</v>
      </c>
      <c r="D18711" s="113">
        <v>4</v>
      </c>
    </row>
    <row r="18712" spans="1:4" x14ac:dyDescent="0.2">
      <c r="A18712" s="113">
        <v>6381116</v>
      </c>
      <c r="B18712" s="113" t="s">
        <v>7905</v>
      </c>
      <c r="C18712" s="113">
        <v>0</v>
      </c>
      <c r="D18712" s="113">
        <v>4</v>
      </c>
    </row>
    <row r="18713" spans="1:4" x14ac:dyDescent="0.2">
      <c r="A18713" s="113">
        <v>6381117</v>
      </c>
      <c r="B18713" s="113" t="s">
        <v>7907</v>
      </c>
      <c r="C18713" s="113">
        <v>0</v>
      </c>
      <c r="D18713" s="113">
        <v>4</v>
      </c>
    </row>
    <row r="18714" spans="1:4" x14ac:dyDescent="0.2">
      <c r="A18714" s="113">
        <v>6381118</v>
      </c>
      <c r="B18714" s="113" t="s">
        <v>7951</v>
      </c>
      <c r="C18714" s="113">
        <v>0</v>
      </c>
      <c r="D18714" s="113">
        <v>4</v>
      </c>
    </row>
    <row r="18715" spans="1:4" x14ac:dyDescent="0.2">
      <c r="A18715" s="113">
        <v>6381119</v>
      </c>
      <c r="B18715" s="113" t="s">
        <v>7972</v>
      </c>
      <c r="C18715" s="113">
        <v>0</v>
      </c>
      <c r="D18715" s="113">
        <v>4</v>
      </c>
    </row>
    <row r="18716" spans="1:4" x14ac:dyDescent="0.2">
      <c r="A18716" s="113">
        <v>6381120</v>
      </c>
      <c r="B18716" s="113" t="s">
        <v>7888</v>
      </c>
      <c r="C18716" s="113">
        <v>0</v>
      </c>
      <c r="D18716" s="113">
        <v>4</v>
      </c>
    </row>
    <row r="18717" spans="1:4" x14ac:dyDescent="0.2">
      <c r="A18717" s="113">
        <v>6381121</v>
      </c>
      <c r="B18717" s="113" t="s">
        <v>7933</v>
      </c>
      <c r="C18717" s="113">
        <v>0</v>
      </c>
      <c r="D18717" s="113">
        <v>4</v>
      </c>
    </row>
    <row r="18718" spans="1:4" x14ac:dyDescent="0.2">
      <c r="A18718" s="113">
        <v>6381122</v>
      </c>
      <c r="B18718" s="113" t="s">
        <v>10593</v>
      </c>
      <c r="C18718" s="113">
        <v>0</v>
      </c>
      <c r="D18718" s="113">
        <v>4</v>
      </c>
    </row>
    <row r="18719" spans="1:4" x14ac:dyDescent="0.2">
      <c r="A18719" s="113">
        <v>6381123</v>
      </c>
      <c r="B18719" s="113" t="s">
        <v>10954</v>
      </c>
      <c r="C18719" s="113">
        <v>0</v>
      </c>
      <c r="D18719" s="113">
        <v>4</v>
      </c>
    </row>
    <row r="18720" spans="1:4" x14ac:dyDescent="0.2">
      <c r="A18720" s="113">
        <v>6381124</v>
      </c>
      <c r="B18720" s="113" t="s">
        <v>11953</v>
      </c>
      <c r="C18720" s="113">
        <v>0</v>
      </c>
      <c r="D18720" s="113">
        <v>4</v>
      </c>
    </row>
    <row r="18721" spans="1:4" x14ac:dyDescent="0.2">
      <c r="A18721" s="113">
        <v>6381125</v>
      </c>
      <c r="B18721" s="113" t="s">
        <v>12222</v>
      </c>
      <c r="C18721" s="113">
        <v>0</v>
      </c>
      <c r="D18721" s="113">
        <v>4</v>
      </c>
    </row>
    <row r="18722" spans="1:4" x14ac:dyDescent="0.2">
      <c r="A18722" s="113">
        <v>6381126</v>
      </c>
      <c r="B18722" s="113" t="s">
        <v>9175</v>
      </c>
      <c r="C18722" s="113">
        <v>50</v>
      </c>
      <c r="D18722" s="113"/>
    </row>
    <row r="18723" spans="1:4" x14ac:dyDescent="0.2">
      <c r="A18723" s="113">
        <v>6381127</v>
      </c>
      <c r="B18723" s="113" t="s">
        <v>9169</v>
      </c>
      <c r="C18723" s="113">
        <v>0</v>
      </c>
      <c r="D18723" s="113">
        <v>4</v>
      </c>
    </row>
    <row r="18724" spans="1:4" x14ac:dyDescent="0.2">
      <c r="A18724" s="113">
        <v>6381128</v>
      </c>
      <c r="B18724" s="113" t="s">
        <v>13036</v>
      </c>
      <c r="C18724" s="113">
        <v>50</v>
      </c>
      <c r="D18724" s="113"/>
    </row>
    <row r="18725" spans="1:4" x14ac:dyDescent="0.2">
      <c r="A18725" s="113">
        <v>6381129</v>
      </c>
      <c r="B18725" s="113" t="s">
        <v>13053</v>
      </c>
      <c r="C18725" s="113">
        <v>0</v>
      </c>
      <c r="D18725" s="113">
        <v>4</v>
      </c>
    </row>
    <row r="18726" spans="1:4" x14ac:dyDescent="0.2">
      <c r="A18726" s="113">
        <v>6381130</v>
      </c>
      <c r="B18726" s="113" t="s">
        <v>10197</v>
      </c>
      <c r="C18726" s="113">
        <v>0</v>
      </c>
      <c r="D18726" s="113">
        <v>4</v>
      </c>
    </row>
    <row r="18727" spans="1:4" x14ac:dyDescent="0.2">
      <c r="A18727" s="113">
        <v>6381131</v>
      </c>
      <c r="B18727" s="113" t="s">
        <v>13230</v>
      </c>
      <c r="C18727" s="113">
        <v>0</v>
      </c>
      <c r="D18727" s="113">
        <v>4</v>
      </c>
    </row>
    <row r="18728" spans="1:4" x14ac:dyDescent="0.2">
      <c r="A18728" s="113">
        <v>6381132</v>
      </c>
      <c r="B18728" s="113" t="s">
        <v>7597</v>
      </c>
      <c r="C18728" s="113">
        <v>64</v>
      </c>
      <c r="D18728" s="113"/>
    </row>
    <row r="18729" spans="1:4" x14ac:dyDescent="0.2">
      <c r="A18729" s="113">
        <v>6381133</v>
      </c>
      <c r="B18729" s="113" t="s">
        <v>12665</v>
      </c>
      <c r="C18729" s="113">
        <v>0</v>
      </c>
      <c r="D18729" s="113">
        <v>4</v>
      </c>
    </row>
    <row r="18730" spans="1:4" x14ac:dyDescent="0.2">
      <c r="A18730" s="113">
        <v>6381134</v>
      </c>
      <c r="B18730" s="113" t="s">
        <v>9470</v>
      </c>
      <c r="C18730" s="113">
        <v>0</v>
      </c>
      <c r="D18730" s="113">
        <v>4</v>
      </c>
    </row>
    <row r="18731" spans="1:4" x14ac:dyDescent="0.2">
      <c r="A18731" s="113">
        <v>6381135</v>
      </c>
      <c r="B18731" s="113" t="s">
        <v>12704</v>
      </c>
      <c r="C18731" s="113">
        <v>0</v>
      </c>
      <c r="D18731" s="113">
        <v>4</v>
      </c>
    </row>
    <row r="18732" spans="1:4" x14ac:dyDescent="0.2">
      <c r="A18732" s="113">
        <v>6381136</v>
      </c>
      <c r="B18732" s="113" t="s">
        <v>11874</v>
      </c>
      <c r="C18732" s="113">
        <v>0</v>
      </c>
      <c r="D18732" s="113">
        <v>4</v>
      </c>
    </row>
    <row r="18733" spans="1:4" x14ac:dyDescent="0.2">
      <c r="A18733" s="113">
        <v>6381137</v>
      </c>
      <c r="B18733" s="113" t="s">
        <v>7472</v>
      </c>
      <c r="C18733" s="113">
        <v>0</v>
      </c>
      <c r="D18733" s="113">
        <v>4</v>
      </c>
    </row>
    <row r="18734" spans="1:4" x14ac:dyDescent="0.2">
      <c r="A18734" s="113">
        <v>6381139</v>
      </c>
      <c r="B18734" s="113" t="s">
        <v>7798</v>
      </c>
      <c r="C18734" s="113">
        <v>0</v>
      </c>
      <c r="D18734" s="113">
        <v>4</v>
      </c>
    </row>
    <row r="18735" spans="1:4" x14ac:dyDescent="0.2">
      <c r="A18735" s="113">
        <v>6381140</v>
      </c>
      <c r="B18735" s="113" t="s">
        <v>7796</v>
      </c>
      <c r="C18735" s="113">
        <v>0</v>
      </c>
      <c r="D18735" s="113">
        <v>4</v>
      </c>
    </row>
    <row r="18736" spans="1:4" x14ac:dyDescent="0.2">
      <c r="A18736" s="113">
        <v>6381141</v>
      </c>
      <c r="B18736" s="113" t="s">
        <v>9668</v>
      </c>
      <c r="C18736" s="113">
        <v>0</v>
      </c>
      <c r="D18736" s="113">
        <v>4</v>
      </c>
    </row>
    <row r="18737" spans="1:4" x14ac:dyDescent="0.2">
      <c r="A18737" s="113">
        <v>6381142</v>
      </c>
      <c r="B18737" s="113" t="s">
        <v>9276</v>
      </c>
      <c r="C18737" s="113">
        <v>0</v>
      </c>
      <c r="D18737" s="113">
        <v>4</v>
      </c>
    </row>
    <row r="18738" spans="1:4" x14ac:dyDescent="0.2">
      <c r="A18738" s="113">
        <v>6381143</v>
      </c>
      <c r="B18738" s="113" t="s">
        <v>12317</v>
      </c>
      <c r="C18738" s="113">
        <v>28</v>
      </c>
      <c r="D18738" s="113"/>
    </row>
    <row r="18739" spans="1:4" x14ac:dyDescent="0.2">
      <c r="A18739" s="113">
        <v>6381144</v>
      </c>
      <c r="B18739" s="113" t="s">
        <v>7642</v>
      </c>
      <c r="C18739" s="113">
        <v>0</v>
      </c>
      <c r="D18739" s="113">
        <v>4</v>
      </c>
    </row>
    <row r="18740" spans="1:4" x14ac:dyDescent="0.2">
      <c r="A18740" s="113">
        <v>6381148</v>
      </c>
      <c r="B18740" s="113" t="s">
        <v>8328</v>
      </c>
      <c r="C18740" s="113">
        <v>0</v>
      </c>
      <c r="D18740" s="113">
        <v>4</v>
      </c>
    </row>
    <row r="18741" spans="1:4" x14ac:dyDescent="0.2">
      <c r="A18741" s="113">
        <v>6381149</v>
      </c>
      <c r="B18741" s="113" t="s">
        <v>7962</v>
      </c>
      <c r="C18741" s="113">
        <v>0</v>
      </c>
      <c r="D18741" s="113">
        <v>4</v>
      </c>
    </row>
    <row r="18742" spans="1:4" x14ac:dyDescent="0.2">
      <c r="A18742" s="113">
        <v>6381151</v>
      </c>
      <c r="B18742" s="113" t="s">
        <v>11561</v>
      </c>
      <c r="C18742" s="113">
        <v>0</v>
      </c>
      <c r="D18742" s="113">
        <v>4</v>
      </c>
    </row>
    <row r="18743" spans="1:4" x14ac:dyDescent="0.2">
      <c r="A18743" s="113">
        <v>6381154</v>
      </c>
      <c r="B18743" s="113" t="s">
        <v>12307</v>
      </c>
      <c r="C18743" s="113">
        <v>4510</v>
      </c>
      <c r="D18743" s="113"/>
    </row>
    <row r="18744" spans="1:4" x14ac:dyDescent="0.2">
      <c r="A18744" s="113">
        <v>6381157</v>
      </c>
      <c r="B18744" s="113" t="s">
        <v>11738</v>
      </c>
      <c r="C18744" s="113">
        <v>0</v>
      </c>
      <c r="D18744" s="113">
        <v>4</v>
      </c>
    </row>
    <row r="18745" spans="1:4" x14ac:dyDescent="0.2">
      <c r="A18745" s="113">
        <v>6381160</v>
      </c>
      <c r="B18745" s="113" t="s">
        <v>11035</v>
      </c>
      <c r="C18745" s="113">
        <v>0</v>
      </c>
      <c r="D18745" s="113">
        <v>4</v>
      </c>
    </row>
    <row r="18746" spans="1:4" x14ac:dyDescent="0.2">
      <c r="A18746" s="113">
        <v>6381162</v>
      </c>
      <c r="B18746" s="113" t="s">
        <v>13010</v>
      </c>
      <c r="C18746" s="113">
        <v>0</v>
      </c>
      <c r="D18746" s="113">
        <v>4</v>
      </c>
    </row>
    <row r="18747" spans="1:4" x14ac:dyDescent="0.2">
      <c r="A18747" s="113">
        <v>6381163</v>
      </c>
      <c r="B18747" s="113" t="s">
        <v>13000</v>
      </c>
      <c r="C18747" s="113">
        <v>97</v>
      </c>
      <c r="D18747" s="113"/>
    </row>
    <row r="18748" spans="1:4" x14ac:dyDescent="0.2">
      <c r="A18748" s="113">
        <v>6381164</v>
      </c>
      <c r="B18748" s="113" t="s">
        <v>8499</v>
      </c>
      <c r="C18748" s="113">
        <v>0</v>
      </c>
      <c r="D18748" s="113">
        <v>4</v>
      </c>
    </row>
    <row r="18749" spans="1:4" x14ac:dyDescent="0.2">
      <c r="A18749" s="113">
        <v>6381168</v>
      </c>
      <c r="B18749" s="113" t="s">
        <v>9616</v>
      </c>
      <c r="C18749" s="113">
        <v>0</v>
      </c>
      <c r="D18749" s="113">
        <v>4</v>
      </c>
    </row>
    <row r="18750" spans="1:4" x14ac:dyDescent="0.2">
      <c r="A18750" s="113">
        <v>6381170</v>
      </c>
      <c r="B18750" s="113" t="s">
        <v>13012</v>
      </c>
      <c r="C18750" s="113">
        <v>116</v>
      </c>
      <c r="D18750" s="113"/>
    </row>
    <row r="18751" spans="1:4" x14ac:dyDescent="0.2">
      <c r="A18751" s="113">
        <v>6381171</v>
      </c>
      <c r="B18751" s="113" t="s">
        <v>7369</v>
      </c>
      <c r="C18751" s="113">
        <v>0</v>
      </c>
      <c r="D18751" s="113">
        <v>4</v>
      </c>
    </row>
    <row r="18752" spans="1:4" x14ac:dyDescent="0.2">
      <c r="A18752" s="113">
        <v>6381175</v>
      </c>
      <c r="B18752" s="113" t="s">
        <v>11749</v>
      </c>
      <c r="C18752" s="113">
        <v>0</v>
      </c>
      <c r="D18752" s="113">
        <v>4</v>
      </c>
    </row>
    <row r="18753" spans="1:4" x14ac:dyDescent="0.2">
      <c r="A18753" s="113">
        <v>6381176</v>
      </c>
      <c r="B18753" s="113" t="s">
        <v>7236</v>
      </c>
      <c r="C18753" s="113">
        <v>0</v>
      </c>
      <c r="D18753" s="113">
        <v>4</v>
      </c>
    </row>
    <row r="18754" spans="1:4" x14ac:dyDescent="0.2">
      <c r="A18754" s="113">
        <v>6381177</v>
      </c>
      <c r="B18754" s="113" t="s">
        <v>7294</v>
      </c>
      <c r="C18754" s="113">
        <v>0</v>
      </c>
      <c r="D18754" s="113">
        <v>4</v>
      </c>
    </row>
    <row r="18755" spans="1:4" x14ac:dyDescent="0.2">
      <c r="A18755" s="113">
        <v>6381178</v>
      </c>
      <c r="B18755" s="113" t="s">
        <v>13069</v>
      </c>
      <c r="C18755" s="113">
        <v>0</v>
      </c>
      <c r="D18755" s="113">
        <v>4</v>
      </c>
    </row>
    <row r="18756" spans="1:4" x14ac:dyDescent="0.2">
      <c r="A18756" s="113">
        <v>6381179</v>
      </c>
      <c r="B18756" s="113" t="s">
        <v>12634</v>
      </c>
      <c r="C18756" s="113">
        <v>0</v>
      </c>
      <c r="D18756" s="113">
        <v>4</v>
      </c>
    </row>
    <row r="18757" spans="1:4" x14ac:dyDescent="0.2">
      <c r="A18757" s="113">
        <v>6381183</v>
      </c>
      <c r="B18757" s="113" t="s">
        <v>6915</v>
      </c>
      <c r="C18757" s="113">
        <v>0</v>
      </c>
      <c r="D18757" s="113">
        <v>4</v>
      </c>
    </row>
    <row r="18758" spans="1:4" x14ac:dyDescent="0.2">
      <c r="A18758" s="113">
        <v>6381184</v>
      </c>
      <c r="B18758" s="113" t="s">
        <v>7748</v>
      </c>
      <c r="C18758" s="113">
        <v>0</v>
      </c>
      <c r="D18758" s="113">
        <v>4</v>
      </c>
    </row>
    <row r="18759" spans="1:4" x14ac:dyDescent="0.2">
      <c r="A18759" s="113">
        <v>6381188</v>
      </c>
      <c r="B18759" s="113" t="s">
        <v>11742</v>
      </c>
      <c r="C18759" s="113">
        <v>0</v>
      </c>
      <c r="D18759" s="113">
        <v>4</v>
      </c>
    </row>
    <row r="18760" spans="1:4" x14ac:dyDescent="0.2">
      <c r="A18760" s="113">
        <v>6381189</v>
      </c>
      <c r="B18760" s="113" t="s">
        <v>8355</v>
      </c>
      <c r="C18760" s="113">
        <v>0</v>
      </c>
      <c r="D18760" s="113">
        <v>4</v>
      </c>
    </row>
    <row r="18761" spans="1:4" x14ac:dyDescent="0.2">
      <c r="A18761" s="113">
        <v>6381190</v>
      </c>
      <c r="B18761" s="113" t="s">
        <v>13002</v>
      </c>
      <c r="C18761" s="113">
        <v>97</v>
      </c>
      <c r="D18761" s="113"/>
    </row>
    <row r="18762" spans="1:4" x14ac:dyDescent="0.2">
      <c r="A18762" s="113">
        <v>6381191</v>
      </c>
      <c r="B18762" s="113" t="s">
        <v>11863</v>
      </c>
      <c r="C18762" s="113">
        <v>0</v>
      </c>
      <c r="D18762" s="113">
        <v>4</v>
      </c>
    </row>
    <row r="18763" spans="1:4" x14ac:dyDescent="0.2">
      <c r="A18763" s="113">
        <v>6381192</v>
      </c>
      <c r="B18763" s="113" t="s">
        <v>11055</v>
      </c>
      <c r="C18763" s="113">
        <v>0</v>
      </c>
      <c r="D18763" s="113">
        <v>4</v>
      </c>
    </row>
    <row r="18764" spans="1:4" x14ac:dyDescent="0.2">
      <c r="A18764" s="113">
        <v>6381193</v>
      </c>
      <c r="B18764" s="113" t="s">
        <v>11059</v>
      </c>
      <c r="C18764" s="113">
        <v>0</v>
      </c>
      <c r="D18764" s="113">
        <v>4</v>
      </c>
    </row>
    <row r="18765" spans="1:4" x14ac:dyDescent="0.2">
      <c r="A18765" s="113">
        <v>6381194</v>
      </c>
      <c r="B18765" s="113" t="s">
        <v>11267</v>
      </c>
      <c r="C18765" s="113">
        <v>0</v>
      </c>
      <c r="D18765" s="113">
        <v>4</v>
      </c>
    </row>
    <row r="18766" spans="1:4" x14ac:dyDescent="0.2">
      <c r="A18766" s="113">
        <v>6381195</v>
      </c>
      <c r="B18766" s="113" t="s">
        <v>10221</v>
      </c>
      <c r="C18766" s="113">
        <v>0</v>
      </c>
      <c r="D18766" s="113">
        <v>4</v>
      </c>
    </row>
    <row r="18767" spans="1:4" x14ac:dyDescent="0.2">
      <c r="A18767" s="113">
        <v>6381196</v>
      </c>
      <c r="B18767" s="113" t="s">
        <v>11801</v>
      </c>
      <c r="C18767" s="113">
        <v>0</v>
      </c>
      <c r="D18767" s="113">
        <v>4</v>
      </c>
    </row>
    <row r="18768" spans="1:4" x14ac:dyDescent="0.2">
      <c r="A18768" s="113">
        <v>6381197</v>
      </c>
      <c r="B18768" s="113" t="s">
        <v>8035</v>
      </c>
      <c r="C18768" s="113">
        <v>0</v>
      </c>
      <c r="D18768" s="113">
        <v>4</v>
      </c>
    </row>
    <row r="18769" spans="1:4" x14ac:dyDescent="0.2">
      <c r="A18769" s="113">
        <v>6381198</v>
      </c>
      <c r="B18769" s="113" t="s">
        <v>12532</v>
      </c>
      <c r="C18769" s="113">
        <v>0</v>
      </c>
      <c r="D18769" s="113">
        <v>4</v>
      </c>
    </row>
    <row r="18770" spans="1:4" x14ac:dyDescent="0.2">
      <c r="A18770" s="113">
        <v>6381200</v>
      </c>
      <c r="B18770" s="113" t="s">
        <v>7800</v>
      </c>
      <c r="C18770" s="113">
        <v>0</v>
      </c>
      <c r="D18770" s="113">
        <v>4</v>
      </c>
    </row>
    <row r="18771" spans="1:4" x14ac:dyDescent="0.2">
      <c r="A18771" s="113">
        <v>6381201</v>
      </c>
      <c r="B18771" s="113" t="s">
        <v>1095</v>
      </c>
      <c r="C18771" s="113">
        <v>0</v>
      </c>
      <c r="D18771" s="113">
        <v>4</v>
      </c>
    </row>
    <row r="18772" spans="1:4" x14ac:dyDescent="0.2">
      <c r="A18772" s="113">
        <v>6381202</v>
      </c>
      <c r="B18772" s="113" t="s">
        <v>11172</v>
      </c>
      <c r="C18772" s="113">
        <v>0</v>
      </c>
      <c r="D18772" s="113">
        <v>4</v>
      </c>
    </row>
    <row r="18773" spans="1:4" x14ac:dyDescent="0.2">
      <c r="A18773" s="113">
        <v>6381203</v>
      </c>
      <c r="B18773" s="113" t="s">
        <v>10570</v>
      </c>
      <c r="C18773" s="113">
        <v>4</v>
      </c>
      <c r="D18773" s="113"/>
    </row>
    <row r="18774" spans="1:4" x14ac:dyDescent="0.2">
      <c r="A18774" s="113">
        <v>6381204</v>
      </c>
      <c r="B18774" s="113" t="s">
        <v>10647</v>
      </c>
      <c r="C18774" s="113">
        <v>0</v>
      </c>
      <c r="D18774" s="113">
        <v>4</v>
      </c>
    </row>
    <row r="18775" spans="1:4" x14ac:dyDescent="0.2">
      <c r="A18775" s="113">
        <v>6381205</v>
      </c>
      <c r="B18775" s="113" t="s">
        <v>10245</v>
      </c>
      <c r="C18775" s="113">
        <v>0</v>
      </c>
      <c r="D18775" s="113">
        <v>4</v>
      </c>
    </row>
    <row r="18776" spans="1:4" x14ac:dyDescent="0.2">
      <c r="A18776" s="113">
        <v>6381206</v>
      </c>
      <c r="B18776" s="113" t="s">
        <v>8784</v>
      </c>
      <c r="C18776" s="113">
        <v>0</v>
      </c>
      <c r="D18776" s="113">
        <v>4</v>
      </c>
    </row>
    <row r="18777" spans="1:4" x14ac:dyDescent="0.2">
      <c r="A18777" s="113">
        <v>6381207</v>
      </c>
      <c r="B18777" s="113" t="s">
        <v>9436</v>
      </c>
      <c r="C18777" s="113">
        <v>0</v>
      </c>
      <c r="D18777" s="113">
        <v>4</v>
      </c>
    </row>
    <row r="18778" spans="1:4" x14ac:dyDescent="0.2">
      <c r="A18778" s="113">
        <v>6381210</v>
      </c>
      <c r="B18778" s="113" t="s">
        <v>11002</v>
      </c>
      <c r="C18778" s="113">
        <v>0</v>
      </c>
      <c r="D18778" s="113">
        <v>4</v>
      </c>
    </row>
    <row r="18779" spans="1:4" x14ac:dyDescent="0.2">
      <c r="A18779" s="113">
        <v>6381211</v>
      </c>
      <c r="B18779" s="113" t="s">
        <v>8437</v>
      </c>
      <c r="C18779" s="113">
        <v>0</v>
      </c>
      <c r="D18779" s="113">
        <v>4</v>
      </c>
    </row>
    <row r="18780" spans="1:4" x14ac:dyDescent="0.2">
      <c r="A18780" s="113">
        <v>6381213</v>
      </c>
      <c r="B18780" s="113" t="s">
        <v>8908</v>
      </c>
      <c r="C18780" s="113">
        <v>0</v>
      </c>
      <c r="D18780" s="113">
        <v>4</v>
      </c>
    </row>
    <row r="18781" spans="1:4" x14ac:dyDescent="0.2">
      <c r="A18781" s="113">
        <v>6381214</v>
      </c>
      <c r="B18781" s="113" t="s">
        <v>8892</v>
      </c>
      <c r="C18781" s="113">
        <v>0</v>
      </c>
      <c r="D18781" s="113">
        <v>4</v>
      </c>
    </row>
    <row r="18782" spans="1:4" x14ac:dyDescent="0.2">
      <c r="A18782" s="113">
        <v>6381215</v>
      </c>
      <c r="B18782" s="113" t="s">
        <v>8880</v>
      </c>
      <c r="C18782" s="113">
        <v>2118</v>
      </c>
      <c r="D18782" s="113"/>
    </row>
    <row r="18783" spans="1:4" x14ac:dyDescent="0.2">
      <c r="A18783" s="113">
        <v>6381217</v>
      </c>
      <c r="B18783" s="113" t="s">
        <v>8907</v>
      </c>
      <c r="C18783" s="113">
        <v>0</v>
      </c>
      <c r="D18783" s="113">
        <v>4</v>
      </c>
    </row>
    <row r="18784" spans="1:4" x14ac:dyDescent="0.2">
      <c r="A18784" s="113">
        <v>6381218</v>
      </c>
      <c r="B18784" s="113" t="s">
        <v>8882</v>
      </c>
      <c r="C18784" s="113">
        <v>0</v>
      </c>
      <c r="D18784" s="113">
        <v>4</v>
      </c>
    </row>
    <row r="18785" spans="1:4" x14ac:dyDescent="0.2">
      <c r="A18785" s="113">
        <v>6381219</v>
      </c>
      <c r="B18785" s="113" t="s">
        <v>8883</v>
      </c>
      <c r="C18785" s="113">
        <v>530</v>
      </c>
      <c r="D18785" s="113"/>
    </row>
    <row r="18786" spans="1:4" x14ac:dyDescent="0.2">
      <c r="A18786" s="113">
        <v>6381220</v>
      </c>
      <c r="B18786" s="113" t="s">
        <v>12745</v>
      </c>
      <c r="C18786" s="113">
        <v>0</v>
      </c>
      <c r="D18786" s="113">
        <v>4</v>
      </c>
    </row>
    <row r="18787" spans="1:4" x14ac:dyDescent="0.2">
      <c r="A18787" s="113">
        <v>6381221</v>
      </c>
      <c r="B18787" s="113" t="s">
        <v>9645</v>
      </c>
      <c r="C18787" s="113">
        <v>0</v>
      </c>
      <c r="D18787" s="113">
        <v>4</v>
      </c>
    </row>
    <row r="18788" spans="1:4" x14ac:dyDescent="0.2">
      <c r="A18788" s="113">
        <v>6381222</v>
      </c>
      <c r="B18788" s="113" t="s">
        <v>11771</v>
      </c>
      <c r="C18788" s="113">
        <v>0</v>
      </c>
      <c r="D18788" s="113">
        <v>4</v>
      </c>
    </row>
    <row r="18789" spans="1:4" x14ac:dyDescent="0.2">
      <c r="A18789" s="113">
        <v>6381223</v>
      </c>
      <c r="B18789" s="113" t="s">
        <v>11764</v>
      </c>
      <c r="C18789" s="113">
        <v>0</v>
      </c>
      <c r="D18789" s="113">
        <v>4</v>
      </c>
    </row>
    <row r="18790" spans="1:4" x14ac:dyDescent="0.2">
      <c r="A18790" s="113">
        <v>6381224</v>
      </c>
      <c r="B18790" s="113" t="s">
        <v>11763</v>
      </c>
      <c r="C18790" s="113">
        <v>0</v>
      </c>
      <c r="D18790" s="113">
        <v>4</v>
      </c>
    </row>
    <row r="18791" spans="1:4" x14ac:dyDescent="0.2">
      <c r="A18791" s="113">
        <v>6381225</v>
      </c>
      <c r="B18791" s="113" t="s">
        <v>11765</v>
      </c>
      <c r="C18791" s="113">
        <v>0</v>
      </c>
      <c r="D18791" s="113">
        <v>4</v>
      </c>
    </row>
    <row r="18792" spans="1:4" x14ac:dyDescent="0.2">
      <c r="A18792" s="113">
        <v>6381226</v>
      </c>
      <c r="B18792" s="113" t="s">
        <v>11766</v>
      </c>
      <c r="C18792" s="113">
        <v>0</v>
      </c>
      <c r="D18792" s="113">
        <v>4</v>
      </c>
    </row>
    <row r="18793" spans="1:4" x14ac:dyDescent="0.2">
      <c r="A18793" s="113">
        <v>6381227</v>
      </c>
      <c r="B18793" s="113" t="s">
        <v>11786</v>
      </c>
      <c r="C18793" s="113">
        <v>0</v>
      </c>
      <c r="D18793" s="113">
        <v>4</v>
      </c>
    </row>
    <row r="18794" spans="1:4" x14ac:dyDescent="0.2">
      <c r="A18794" s="113">
        <v>6381228</v>
      </c>
      <c r="B18794" s="113" t="s">
        <v>12419</v>
      </c>
      <c r="C18794" s="113">
        <v>0</v>
      </c>
      <c r="D18794" s="113">
        <v>4</v>
      </c>
    </row>
    <row r="18795" spans="1:4" x14ac:dyDescent="0.2">
      <c r="A18795" s="113">
        <v>6381230</v>
      </c>
      <c r="B18795" s="113" t="s">
        <v>8878</v>
      </c>
      <c r="C18795" s="113">
        <v>530</v>
      </c>
      <c r="D18795" s="113"/>
    </row>
    <row r="18796" spans="1:4" x14ac:dyDescent="0.2">
      <c r="A18796" s="113">
        <v>6381231</v>
      </c>
      <c r="B18796" s="113" t="s">
        <v>10056</v>
      </c>
      <c r="C18796" s="113">
        <v>0</v>
      </c>
      <c r="D18796" s="113">
        <v>4</v>
      </c>
    </row>
    <row r="18797" spans="1:4" x14ac:dyDescent="0.2">
      <c r="A18797" s="113">
        <v>6381235</v>
      </c>
      <c r="B18797" s="113" t="s">
        <v>12727</v>
      </c>
      <c r="C18797" s="113">
        <v>0</v>
      </c>
      <c r="D18797" s="113">
        <v>4</v>
      </c>
    </row>
    <row r="18798" spans="1:4" x14ac:dyDescent="0.2">
      <c r="A18798" s="113">
        <v>6381241</v>
      </c>
      <c r="B18798" s="113" t="s">
        <v>7982</v>
      </c>
      <c r="C18798" s="113">
        <v>0</v>
      </c>
      <c r="D18798" s="113">
        <v>4</v>
      </c>
    </row>
    <row r="18799" spans="1:4" x14ac:dyDescent="0.2">
      <c r="A18799" s="113">
        <v>6381242</v>
      </c>
      <c r="B18799" s="113" t="s">
        <v>9474</v>
      </c>
      <c r="C18799" s="113">
        <v>0</v>
      </c>
      <c r="D18799" s="113">
        <v>4</v>
      </c>
    </row>
    <row r="18800" spans="1:4" x14ac:dyDescent="0.2">
      <c r="A18800" s="113">
        <v>6381243</v>
      </c>
      <c r="B18800" s="113" t="s">
        <v>12244</v>
      </c>
      <c r="C18800" s="113">
        <v>0</v>
      </c>
      <c r="D18800" s="113">
        <v>4</v>
      </c>
    </row>
    <row r="18801" spans="1:4" x14ac:dyDescent="0.2">
      <c r="A18801" s="113">
        <v>6381244</v>
      </c>
      <c r="B18801" s="113" t="s">
        <v>7963</v>
      </c>
      <c r="C18801" s="113">
        <v>0</v>
      </c>
      <c r="D18801" s="113">
        <v>4</v>
      </c>
    </row>
    <row r="18802" spans="1:4" x14ac:dyDescent="0.2">
      <c r="A18802" s="113">
        <v>6381246</v>
      </c>
      <c r="B18802" s="113" t="s">
        <v>12245</v>
      </c>
      <c r="C18802" s="113">
        <v>0</v>
      </c>
      <c r="D18802" s="113">
        <v>4</v>
      </c>
    </row>
    <row r="18803" spans="1:4" x14ac:dyDescent="0.2">
      <c r="A18803" s="113">
        <v>6381247</v>
      </c>
      <c r="B18803" s="113" t="s">
        <v>12240</v>
      </c>
      <c r="C18803" s="113">
        <v>0</v>
      </c>
      <c r="D18803" s="113">
        <v>4</v>
      </c>
    </row>
    <row r="18804" spans="1:4" x14ac:dyDescent="0.2">
      <c r="A18804" s="113">
        <v>6381251</v>
      </c>
      <c r="B18804" s="113" t="s">
        <v>9941</v>
      </c>
      <c r="C18804" s="113">
        <v>0</v>
      </c>
      <c r="D18804" s="113">
        <v>4</v>
      </c>
    </row>
    <row r="18805" spans="1:4" x14ac:dyDescent="0.2">
      <c r="A18805" s="113">
        <v>6381252</v>
      </c>
      <c r="B18805" s="113" t="s">
        <v>11908</v>
      </c>
      <c r="C18805" s="113">
        <v>0</v>
      </c>
      <c r="D18805" s="113">
        <v>4</v>
      </c>
    </row>
    <row r="18806" spans="1:4" x14ac:dyDescent="0.2">
      <c r="A18806" s="113">
        <v>6381253</v>
      </c>
      <c r="B18806" s="113" t="s">
        <v>13182</v>
      </c>
      <c r="C18806" s="113">
        <v>0</v>
      </c>
      <c r="D18806" s="113">
        <v>4</v>
      </c>
    </row>
    <row r="18807" spans="1:4" x14ac:dyDescent="0.2">
      <c r="A18807" s="113">
        <v>6381254</v>
      </c>
      <c r="B18807" s="113" t="s">
        <v>7961</v>
      </c>
      <c r="C18807" s="113">
        <v>0</v>
      </c>
      <c r="D18807" s="113">
        <v>4</v>
      </c>
    </row>
    <row r="18808" spans="1:4" x14ac:dyDescent="0.2">
      <c r="A18808" s="113">
        <v>6381255</v>
      </c>
      <c r="B18808" s="113" t="s">
        <v>11915</v>
      </c>
      <c r="C18808" s="113">
        <v>0</v>
      </c>
      <c r="D18808" s="113">
        <v>4</v>
      </c>
    </row>
    <row r="18809" spans="1:4" x14ac:dyDescent="0.2">
      <c r="A18809" s="113">
        <v>6381258</v>
      </c>
      <c r="B18809" s="113" t="s">
        <v>8894</v>
      </c>
      <c r="C18809" s="113">
        <v>212</v>
      </c>
      <c r="D18809" s="113"/>
    </row>
    <row r="18810" spans="1:4" x14ac:dyDescent="0.2">
      <c r="A18810" s="113">
        <v>6381260</v>
      </c>
      <c r="B18810" s="113" t="s">
        <v>8893</v>
      </c>
      <c r="C18810" s="113">
        <v>0</v>
      </c>
      <c r="D18810" s="113">
        <v>4</v>
      </c>
    </row>
    <row r="18811" spans="1:4" x14ac:dyDescent="0.2">
      <c r="A18811" s="113">
        <v>6381261</v>
      </c>
      <c r="B18811" s="113" t="s">
        <v>7092</v>
      </c>
      <c r="C18811" s="113">
        <v>0</v>
      </c>
      <c r="D18811" s="113">
        <v>4</v>
      </c>
    </row>
    <row r="18812" spans="1:4" x14ac:dyDescent="0.2">
      <c r="A18812" s="113">
        <v>6381263</v>
      </c>
      <c r="B18812" s="113" t="s">
        <v>8879</v>
      </c>
      <c r="C18812" s="113">
        <v>0</v>
      </c>
      <c r="D18812" s="113">
        <v>4</v>
      </c>
    </row>
    <row r="18813" spans="1:4" x14ac:dyDescent="0.2">
      <c r="A18813" s="113">
        <v>6381264</v>
      </c>
      <c r="B18813" s="113" t="s">
        <v>10883</v>
      </c>
      <c r="C18813" s="113">
        <v>0</v>
      </c>
      <c r="D18813" s="113">
        <v>4</v>
      </c>
    </row>
    <row r="18814" spans="1:4" x14ac:dyDescent="0.2">
      <c r="A18814" s="113">
        <v>6381265</v>
      </c>
      <c r="B18814" s="113" t="s">
        <v>7795</v>
      </c>
      <c r="C18814" s="113">
        <v>0</v>
      </c>
      <c r="D18814" s="113">
        <v>4</v>
      </c>
    </row>
    <row r="18815" spans="1:4" x14ac:dyDescent="0.2">
      <c r="A18815" s="113">
        <v>6381268</v>
      </c>
      <c r="B18815" s="113" t="s">
        <v>7742</v>
      </c>
      <c r="C18815" s="113">
        <v>0</v>
      </c>
      <c r="D18815" s="113">
        <v>4</v>
      </c>
    </row>
    <row r="18816" spans="1:4" x14ac:dyDescent="0.2">
      <c r="A18816" s="113">
        <v>6381271</v>
      </c>
      <c r="B18816" s="113" t="s">
        <v>12235</v>
      </c>
      <c r="C18816" s="113">
        <v>0</v>
      </c>
      <c r="D18816" s="113">
        <v>4</v>
      </c>
    </row>
    <row r="18817" spans="1:4" x14ac:dyDescent="0.2">
      <c r="A18817" s="113">
        <v>6381273</v>
      </c>
      <c r="B18817" s="113" t="s">
        <v>7213</v>
      </c>
      <c r="C18817" s="113">
        <v>0</v>
      </c>
      <c r="D18817" s="113">
        <v>4</v>
      </c>
    </row>
    <row r="18818" spans="1:4" x14ac:dyDescent="0.2">
      <c r="A18818" s="113">
        <v>6381274</v>
      </c>
      <c r="B18818" s="113" t="s">
        <v>9818</v>
      </c>
      <c r="C18818" s="113">
        <v>9</v>
      </c>
      <c r="D18818" s="113"/>
    </row>
    <row r="18819" spans="1:4" x14ac:dyDescent="0.2">
      <c r="A18819" s="113">
        <v>6381275</v>
      </c>
      <c r="B18819" s="113" t="s">
        <v>9337</v>
      </c>
      <c r="C18819" s="113">
        <v>0</v>
      </c>
      <c r="D18819" s="113">
        <v>4</v>
      </c>
    </row>
    <row r="18820" spans="1:4" x14ac:dyDescent="0.2">
      <c r="A18820" s="113">
        <v>6381276</v>
      </c>
      <c r="B18820" s="113" t="s">
        <v>12804</v>
      </c>
      <c r="C18820" s="113">
        <v>9</v>
      </c>
      <c r="D18820" s="113"/>
    </row>
    <row r="18821" spans="1:4" x14ac:dyDescent="0.2">
      <c r="A18821" s="113">
        <v>6381277</v>
      </c>
      <c r="B18821" s="113" t="s">
        <v>8787</v>
      </c>
      <c r="C18821" s="113">
        <v>0</v>
      </c>
      <c r="D18821" s="113">
        <v>4</v>
      </c>
    </row>
    <row r="18822" spans="1:4" x14ac:dyDescent="0.2">
      <c r="A18822" s="113">
        <v>6381278</v>
      </c>
      <c r="B18822" s="113" t="s">
        <v>12468</v>
      </c>
      <c r="C18822" s="113">
        <v>0</v>
      </c>
      <c r="D18822" s="113">
        <v>4</v>
      </c>
    </row>
    <row r="18823" spans="1:4" x14ac:dyDescent="0.2">
      <c r="A18823" s="113">
        <v>6381279</v>
      </c>
      <c r="B18823" s="113" t="s">
        <v>11114</v>
      </c>
      <c r="C18823" s="113">
        <v>0</v>
      </c>
      <c r="D18823" s="113">
        <v>4</v>
      </c>
    </row>
    <row r="18824" spans="1:4" x14ac:dyDescent="0.2">
      <c r="A18824" s="113">
        <v>6381281</v>
      </c>
      <c r="B18824" s="113" t="s">
        <v>9259</v>
      </c>
      <c r="C18824" s="113">
        <v>0</v>
      </c>
      <c r="D18824" s="113">
        <v>4</v>
      </c>
    </row>
    <row r="18825" spans="1:4" x14ac:dyDescent="0.2">
      <c r="A18825" s="113">
        <v>6381282</v>
      </c>
      <c r="B18825" s="113" t="s">
        <v>9248</v>
      </c>
      <c r="C18825" s="113">
        <v>0</v>
      </c>
      <c r="D18825" s="113">
        <v>4</v>
      </c>
    </row>
    <row r="18826" spans="1:4" x14ac:dyDescent="0.2">
      <c r="A18826" s="113">
        <v>6381283</v>
      </c>
      <c r="B18826" s="113" t="s">
        <v>9244</v>
      </c>
      <c r="C18826" s="113">
        <v>0</v>
      </c>
      <c r="D18826" s="113">
        <v>4</v>
      </c>
    </row>
    <row r="18827" spans="1:4" x14ac:dyDescent="0.2">
      <c r="A18827" s="113">
        <v>6381286</v>
      </c>
      <c r="B18827" s="113" t="s">
        <v>9245</v>
      </c>
      <c r="C18827" s="113">
        <v>0</v>
      </c>
      <c r="D18827" s="113">
        <v>4</v>
      </c>
    </row>
    <row r="18828" spans="1:4" x14ac:dyDescent="0.2">
      <c r="A18828" s="113">
        <v>6381289</v>
      </c>
      <c r="B18828" s="113" t="s">
        <v>11196</v>
      </c>
      <c r="C18828" s="113">
        <v>0</v>
      </c>
      <c r="D18828" s="113">
        <v>4</v>
      </c>
    </row>
    <row r="18829" spans="1:4" x14ac:dyDescent="0.2">
      <c r="A18829" s="113">
        <v>6381290</v>
      </c>
      <c r="B18829" s="113" t="s">
        <v>9427</v>
      </c>
      <c r="C18829" s="113">
        <v>0</v>
      </c>
      <c r="D18829" s="113">
        <v>4</v>
      </c>
    </row>
    <row r="18830" spans="1:4" x14ac:dyDescent="0.2">
      <c r="A18830" s="113">
        <v>6381291</v>
      </c>
      <c r="B18830" s="113" t="s">
        <v>10675</v>
      </c>
      <c r="C18830" s="113">
        <v>0</v>
      </c>
      <c r="D18830" s="113">
        <v>4</v>
      </c>
    </row>
    <row r="18831" spans="1:4" x14ac:dyDescent="0.2">
      <c r="A18831" s="113">
        <v>6381292</v>
      </c>
      <c r="B18831" s="113" t="s">
        <v>10318</v>
      </c>
      <c r="C18831" s="113">
        <v>0</v>
      </c>
      <c r="D18831" s="113">
        <v>4</v>
      </c>
    </row>
    <row r="18832" spans="1:4" x14ac:dyDescent="0.2">
      <c r="A18832" s="113">
        <v>6381293</v>
      </c>
      <c r="B18832" s="113" t="s">
        <v>6766</v>
      </c>
      <c r="C18832" s="113">
        <v>0</v>
      </c>
      <c r="D18832" s="113">
        <v>4</v>
      </c>
    </row>
    <row r="18833" spans="1:4" x14ac:dyDescent="0.2">
      <c r="A18833" s="113">
        <v>6381294</v>
      </c>
      <c r="B18833" s="113" t="s">
        <v>6721</v>
      </c>
      <c r="C18833" s="113">
        <v>0</v>
      </c>
      <c r="D18833" s="113">
        <v>4</v>
      </c>
    </row>
    <row r="18834" spans="1:4" x14ac:dyDescent="0.2">
      <c r="A18834" s="113">
        <v>6381295</v>
      </c>
      <c r="B18834" s="113" t="s">
        <v>12358</v>
      </c>
      <c r="C18834" s="113">
        <v>0</v>
      </c>
      <c r="D18834" s="113">
        <v>4</v>
      </c>
    </row>
    <row r="18835" spans="1:4" x14ac:dyDescent="0.2">
      <c r="A18835" s="113">
        <v>6381298</v>
      </c>
      <c r="B18835" s="113" t="s">
        <v>12862</v>
      </c>
      <c r="C18835" s="113">
        <v>0</v>
      </c>
      <c r="D18835" s="113">
        <v>4</v>
      </c>
    </row>
    <row r="18836" spans="1:4" x14ac:dyDescent="0.2">
      <c r="A18836" s="113">
        <v>6381299</v>
      </c>
      <c r="B18836" s="113" t="s">
        <v>6968</v>
      </c>
      <c r="C18836" s="113">
        <v>0</v>
      </c>
      <c r="D18836" s="113">
        <v>4</v>
      </c>
    </row>
    <row r="18837" spans="1:4" x14ac:dyDescent="0.2">
      <c r="A18837" s="113">
        <v>6381300</v>
      </c>
      <c r="B18837" s="113" t="s">
        <v>9567</v>
      </c>
      <c r="C18837" s="113">
        <v>0</v>
      </c>
      <c r="D18837" s="113">
        <v>4</v>
      </c>
    </row>
    <row r="18838" spans="1:4" x14ac:dyDescent="0.2">
      <c r="A18838" s="113">
        <v>6381302</v>
      </c>
      <c r="B18838" s="113" t="s">
        <v>8889</v>
      </c>
      <c r="C18838" s="113">
        <v>0</v>
      </c>
      <c r="D18838" s="113">
        <v>4</v>
      </c>
    </row>
    <row r="18839" spans="1:4" x14ac:dyDescent="0.2">
      <c r="A18839" s="113">
        <v>6381304</v>
      </c>
      <c r="B18839" s="113" t="s">
        <v>8884</v>
      </c>
      <c r="C18839" s="113">
        <v>212</v>
      </c>
      <c r="D18839" s="113"/>
    </row>
    <row r="18840" spans="1:4" x14ac:dyDescent="0.2">
      <c r="A18840" s="113">
        <v>6381305</v>
      </c>
      <c r="B18840" s="113" t="s">
        <v>9847</v>
      </c>
      <c r="C18840" s="113">
        <v>0</v>
      </c>
      <c r="D18840" s="113">
        <v>4</v>
      </c>
    </row>
    <row r="18841" spans="1:4" x14ac:dyDescent="0.2">
      <c r="A18841" s="113">
        <v>6381306</v>
      </c>
      <c r="B18841" s="113" t="s">
        <v>7809</v>
      </c>
      <c r="C18841" s="113">
        <v>0</v>
      </c>
      <c r="D18841" s="113">
        <v>4</v>
      </c>
    </row>
    <row r="18842" spans="1:4" x14ac:dyDescent="0.2">
      <c r="A18842" s="113">
        <v>6381307</v>
      </c>
      <c r="B18842" s="113" t="s">
        <v>9081</v>
      </c>
      <c r="C18842" s="113">
        <v>0</v>
      </c>
      <c r="D18842" s="113">
        <v>4</v>
      </c>
    </row>
    <row r="18843" spans="1:4" x14ac:dyDescent="0.2">
      <c r="A18843" s="113">
        <v>6381308</v>
      </c>
      <c r="B18843" s="113" t="s">
        <v>10001</v>
      </c>
      <c r="C18843" s="113">
        <v>116</v>
      </c>
      <c r="D18843" s="113"/>
    </row>
    <row r="18844" spans="1:4" x14ac:dyDescent="0.2">
      <c r="A18844" s="113">
        <v>6381309</v>
      </c>
      <c r="B18844" s="113" t="s">
        <v>7437</v>
      </c>
      <c r="C18844" s="113">
        <v>0</v>
      </c>
      <c r="D18844" s="113">
        <v>4</v>
      </c>
    </row>
    <row r="18845" spans="1:4" x14ac:dyDescent="0.2">
      <c r="A18845" s="113">
        <v>6381310</v>
      </c>
      <c r="B18845" s="113" t="s">
        <v>8741</v>
      </c>
      <c r="C18845" s="113">
        <v>0</v>
      </c>
      <c r="D18845" s="113">
        <v>4</v>
      </c>
    </row>
    <row r="18846" spans="1:4" x14ac:dyDescent="0.2">
      <c r="A18846" s="113">
        <v>6381311</v>
      </c>
      <c r="B18846" s="113" t="s">
        <v>7515</v>
      </c>
      <c r="C18846" s="113">
        <v>472</v>
      </c>
      <c r="D18846" s="113"/>
    </row>
    <row r="18847" spans="1:4" x14ac:dyDescent="0.2">
      <c r="A18847" s="113">
        <v>6381312</v>
      </c>
      <c r="B18847" s="113" t="s">
        <v>9136</v>
      </c>
      <c r="C18847" s="113">
        <v>0</v>
      </c>
      <c r="D18847" s="113">
        <v>4</v>
      </c>
    </row>
    <row r="18848" spans="1:4" x14ac:dyDescent="0.2">
      <c r="A18848" s="113">
        <v>6381313</v>
      </c>
      <c r="B18848" s="113" t="s">
        <v>12820</v>
      </c>
      <c r="C18848" s="113">
        <v>0</v>
      </c>
      <c r="D18848" s="113">
        <v>4</v>
      </c>
    </row>
    <row r="18849" spans="1:4" x14ac:dyDescent="0.2">
      <c r="A18849" s="113">
        <v>6381314</v>
      </c>
      <c r="B18849" s="113" t="s">
        <v>12852</v>
      </c>
      <c r="C18849" s="113">
        <v>67</v>
      </c>
      <c r="D18849" s="113"/>
    </row>
    <row r="18850" spans="1:4" x14ac:dyDescent="0.2">
      <c r="A18850" s="113">
        <v>6381317</v>
      </c>
      <c r="B18850" s="113" t="s">
        <v>12345</v>
      </c>
      <c r="C18850" s="113">
        <v>0</v>
      </c>
      <c r="D18850" s="113">
        <v>4</v>
      </c>
    </row>
    <row r="18851" spans="1:4" x14ac:dyDescent="0.2">
      <c r="A18851" s="113">
        <v>6381320</v>
      </c>
      <c r="B18851" s="113" t="s">
        <v>10403</v>
      </c>
      <c r="C18851" s="113">
        <v>0</v>
      </c>
      <c r="D18851" s="113">
        <v>4</v>
      </c>
    </row>
    <row r="18852" spans="1:4" x14ac:dyDescent="0.2">
      <c r="A18852" s="113">
        <v>6381321</v>
      </c>
      <c r="B18852" s="113" t="s">
        <v>9155</v>
      </c>
      <c r="C18852" s="113">
        <v>0</v>
      </c>
      <c r="D18852" s="113">
        <v>4</v>
      </c>
    </row>
    <row r="18853" spans="1:4" x14ac:dyDescent="0.2">
      <c r="A18853" s="113">
        <v>6381323</v>
      </c>
      <c r="B18853" s="113" t="s">
        <v>11025</v>
      </c>
      <c r="C18853" s="113">
        <v>1800</v>
      </c>
      <c r="D18853" s="113"/>
    </row>
    <row r="18854" spans="1:4" x14ac:dyDescent="0.2">
      <c r="A18854" s="113">
        <v>6381325</v>
      </c>
      <c r="B18854" s="113" t="s">
        <v>7511</v>
      </c>
      <c r="C18854" s="113">
        <v>0</v>
      </c>
      <c r="D18854" s="113">
        <v>4</v>
      </c>
    </row>
    <row r="18855" spans="1:4" x14ac:dyDescent="0.2">
      <c r="A18855" s="113">
        <v>6381326</v>
      </c>
      <c r="B18855" s="113" t="s">
        <v>7501</v>
      </c>
      <c r="C18855" s="113">
        <v>0</v>
      </c>
      <c r="D18855" s="113">
        <v>4</v>
      </c>
    </row>
    <row r="18856" spans="1:4" x14ac:dyDescent="0.2">
      <c r="A18856" s="113">
        <v>6381327</v>
      </c>
      <c r="B18856" s="113" t="s">
        <v>7503</v>
      </c>
      <c r="C18856" s="113">
        <v>0</v>
      </c>
      <c r="D18856" s="113">
        <v>4</v>
      </c>
    </row>
    <row r="18857" spans="1:4" x14ac:dyDescent="0.2">
      <c r="A18857" s="113">
        <v>6381328</v>
      </c>
      <c r="B18857" s="113" t="s">
        <v>11383</v>
      </c>
      <c r="C18857" s="113">
        <v>0</v>
      </c>
      <c r="D18857" s="113">
        <v>4</v>
      </c>
    </row>
    <row r="18858" spans="1:4" x14ac:dyDescent="0.2">
      <c r="A18858" s="113">
        <v>6381329</v>
      </c>
      <c r="B18858" s="113" t="s">
        <v>10833</v>
      </c>
      <c r="C18858" s="113">
        <v>0</v>
      </c>
      <c r="D18858" s="113">
        <v>4</v>
      </c>
    </row>
    <row r="18859" spans="1:4" x14ac:dyDescent="0.2">
      <c r="A18859" s="113">
        <v>6381330</v>
      </c>
      <c r="B18859" s="113" t="s">
        <v>9070</v>
      </c>
      <c r="C18859" s="113">
        <v>0</v>
      </c>
      <c r="D18859" s="113">
        <v>4</v>
      </c>
    </row>
    <row r="18860" spans="1:4" x14ac:dyDescent="0.2">
      <c r="A18860" s="113">
        <v>6381331</v>
      </c>
      <c r="B18860" s="113" t="s">
        <v>9071</v>
      </c>
      <c r="C18860" s="113">
        <v>0</v>
      </c>
      <c r="D18860" s="113">
        <v>4</v>
      </c>
    </row>
    <row r="18861" spans="1:4" x14ac:dyDescent="0.2">
      <c r="A18861" s="113">
        <v>6381332</v>
      </c>
      <c r="B18861" s="113" t="s">
        <v>13021</v>
      </c>
      <c r="C18861" s="113">
        <v>0</v>
      </c>
      <c r="D18861" s="113">
        <v>4</v>
      </c>
    </row>
    <row r="18862" spans="1:4" x14ac:dyDescent="0.2">
      <c r="A18862" s="113">
        <v>6381333</v>
      </c>
      <c r="B18862" s="113" t="s">
        <v>13013</v>
      </c>
      <c r="C18862" s="113">
        <v>0</v>
      </c>
      <c r="D18862" s="113">
        <v>4</v>
      </c>
    </row>
    <row r="18863" spans="1:4" x14ac:dyDescent="0.2">
      <c r="A18863" s="113">
        <v>6381334</v>
      </c>
      <c r="B18863" s="113" t="s">
        <v>11113</v>
      </c>
      <c r="C18863" s="113">
        <v>0</v>
      </c>
      <c r="D18863" s="113">
        <v>4</v>
      </c>
    </row>
    <row r="18864" spans="1:4" x14ac:dyDescent="0.2">
      <c r="A18864" s="113">
        <v>6381335</v>
      </c>
      <c r="B18864" s="113" t="s">
        <v>10111</v>
      </c>
      <c r="C18864" s="113">
        <v>0</v>
      </c>
      <c r="D18864" s="113">
        <v>4</v>
      </c>
    </row>
    <row r="18865" spans="1:4" x14ac:dyDescent="0.2">
      <c r="A18865" s="113">
        <v>6381336</v>
      </c>
      <c r="B18865" s="113" t="s">
        <v>12603</v>
      </c>
      <c r="C18865" s="113">
        <v>0</v>
      </c>
      <c r="D18865" s="113">
        <v>4</v>
      </c>
    </row>
    <row r="18866" spans="1:4" x14ac:dyDescent="0.2">
      <c r="A18866" s="113">
        <v>6381340</v>
      </c>
      <c r="B18866" s="113" t="s">
        <v>12602</v>
      </c>
      <c r="C18866" s="113">
        <v>0</v>
      </c>
      <c r="D18866" s="113">
        <v>4</v>
      </c>
    </row>
    <row r="18867" spans="1:4" x14ac:dyDescent="0.2">
      <c r="A18867" s="113">
        <v>6381341</v>
      </c>
      <c r="B18867" s="113" t="s">
        <v>10539</v>
      </c>
      <c r="C18867" s="113">
        <v>0</v>
      </c>
      <c r="D18867" s="113">
        <v>4</v>
      </c>
    </row>
    <row r="18868" spans="1:4" x14ac:dyDescent="0.2">
      <c r="A18868" s="113">
        <v>6381342</v>
      </c>
      <c r="B18868" s="113" t="s">
        <v>9662</v>
      </c>
      <c r="C18868" s="113">
        <v>0</v>
      </c>
      <c r="D18868" s="113">
        <v>4</v>
      </c>
    </row>
    <row r="18869" spans="1:4" x14ac:dyDescent="0.2">
      <c r="A18869" s="113">
        <v>6381344</v>
      </c>
      <c r="B18869" s="113" t="s">
        <v>7202</v>
      </c>
      <c r="C18869" s="113">
        <v>0</v>
      </c>
      <c r="D18869" s="113">
        <v>4</v>
      </c>
    </row>
    <row r="18870" spans="1:4" x14ac:dyDescent="0.2">
      <c r="A18870" s="113">
        <v>6381346</v>
      </c>
      <c r="B18870" s="113" t="s">
        <v>7200</v>
      </c>
      <c r="C18870" s="113">
        <v>0</v>
      </c>
      <c r="D18870" s="113">
        <v>4</v>
      </c>
    </row>
    <row r="18871" spans="1:4" x14ac:dyDescent="0.2">
      <c r="A18871" s="113">
        <v>6381348</v>
      </c>
      <c r="B18871" s="113" t="s">
        <v>9243</v>
      </c>
      <c r="C18871" s="113">
        <v>0</v>
      </c>
      <c r="D18871" s="113">
        <v>4</v>
      </c>
    </row>
    <row r="18872" spans="1:4" x14ac:dyDescent="0.2">
      <c r="A18872" s="113">
        <v>6381349</v>
      </c>
      <c r="B18872" s="113" t="s">
        <v>7787</v>
      </c>
      <c r="C18872" s="113">
        <v>0</v>
      </c>
      <c r="D18872" s="113">
        <v>4</v>
      </c>
    </row>
    <row r="18873" spans="1:4" x14ac:dyDescent="0.2">
      <c r="A18873" s="113">
        <v>6381353</v>
      </c>
      <c r="B18873" s="113" t="s">
        <v>8820</v>
      </c>
      <c r="C18873" s="113">
        <v>0</v>
      </c>
      <c r="D18873" s="113">
        <v>4</v>
      </c>
    </row>
    <row r="18874" spans="1:4" x14ac:dyDescent="0.2">
      <c r="A18874" s="113">
        <v>6381354</v>
      </c>
      <c r="B18874" s="113" t="s">
        <v>12854</v>
      </c>
      <c r="C18874" s="113">
        <v>0</v>
      </c>
      <c r="D18874" s="113">
        <v>4</v>
      </c>
    </row>
    <row r="18875" spans="1:4" x14ac:dyDescent="0.2">
      <c r="A18875" s="113">
        <v>6381355</v>
      </c>
      <c r="B18875" s="113" t="s">
        <v>9065</v>
      </c>
      <c r="C18875" s="113">
        <v>0</v>
      </c>
      <c r="D18875" s="113">
        <v>4</v>
      </c>
    </row>
    <row r="18876" spans="1:4" x14ac:dyDescent="0.2">
      <c r="A18876" s="113">
        <v>6381356</v>
      </c>
      <c r="B18876" s="113" t="s">
        <v>9066</v>
      </c>
      <c r="C18876" s="113">
        <v>0</v>
      </c>
      <c r="D18876" s="113">
        <v>4</v>
      </c>
    </row>
    <row r="18877" spans="1:4" x14ac:dyDescent="0.2">
      <c r="A18877" s="113">
        <v>6381357</v>
      </c>
      <c r="B18877" s="113" t="s">
        <v>7844</v>
      </c>
      <c r="C18877" s="113">
        <v>0</v>
      </c>
      <c r="D18877" s="113">
        <v>4</v>
      </c>
    </row>
    <row r="18878" spans="1:4" x14ac:dyDescent="0.2">
      <c r="A18878" s="113">
        <v>6381358</v>
      </c>
      <c r="B18878" s="113" t="s">
        <v>9718</v>
      </c>
      <c r="C18878" s="113">
        <v>0</v>
      </c>
      <c r="D18878" s="113">
        <v>4</v>
      </c>
    </row>
    <row r="18879" spans="1:4" x14ac:dyDescent="0.2">
      <c r="A18879" s="113">
        <v>6381359</v>
      </c>
      <c r="B18879" s="113" t="s">
        <v>8917</v>
      </c>
      <c r="C18879" s="113">
        <v>0</v>
      </c>
      <c r="D18879" s="113">
        <v>4</v>
      </c>
    </row>
    <row r="18880" spans="1:4" x14ac:dyDescent="0.2">
      <c r="A18880" s="113">
        <v>6381367</v>
      </c>
      <c r="B18880" s="113" t="s">
        <v>7856</v>
      </c>
      <c r="C18880" s="113">
        <v>0</v>
      </c>
      <c r="D18880" s="113">
        <v>4</v>
      </c>
    </row>
    <row r="18881" spans="1:4" x14ac:dyDescent="0.2">
      <c r="A18881" s="113">
        <v>6381368</v>
      </c>
      <c r="B18881" s="113" t="s">
        <v>13071</v>
      </c>
      <c r="C18881" s="113">
        <v>0</v>
      </c>
      <c r="D18881" s="113">
        <v>4</v>
      </c>
    </row>
    <row r="18882" spans="1:4" x14ac:dyDescent="0.2">
      <c r="A18882" s="113">
        <v>6381369</v>
      </c>
      <c r="B18882" s="113" t="s">
        <v>13070</v>
      </c>
      <c r="C18882" s="113">
        <v>0</v>
      </c>
      <c r="D18882" s="113">
        <v>4</v>
      </c>
    </row>
    <row r="18883" spans="1:4" x14ac:dyDescent="0.2">
      <c r="A18883" s="113">
        <v>6381370</v>
      </c>
      <c r="B18883" s="113" t="s">
        <v>10834</v>
      </c>
      <c r="C18883" s="113">
        <v>0</v>
      </c>
      <c r="D18883" s="113">
        <v>4</v>
      </c>
    </row>
    <row r="18884" spans="1:4" x14ac:dyDescent="0.2">
      <c r="A18884" s="113">
        <v>6381371</v>
      </c>
      <c r="B18884" s="113" t="s">
        <v>9168</v>
      </c>
      <c r="C18884" s="113">
        <v>0</v>
      </c>
      <c r="D18884" s="113">
        <v>4</v>
      </c>
    </row>
    <row r="18885" spans="1:4" x14ac:dyDescent="0.2">
      <c r="A18885" s="113">
        <v>6381372</v>
      </c>
      <c r="B18885" s="113" t="s">
        <v>441</v>
      </c>
      <c r="C18885" s="113">
        <v>0</v>
      </c>
      <c r="D18885" s="113">
        <v>4</v>
      </c>
    </row>
    <row r="18886" spans="1:4" x14ac:dyDescent="0.2">
      <c r="A18886" s="113">
        <v>6381373</v>
      </c>
      <c r="B18886" s="113" t="s">
        <v>10342</v>
      </c>
      <c r="C18886" s="113">
        <v>0</v>
      </c>
      <c r="D18886" s="113">
        <v>4</v>
      </c>
    </row>
    <row r="18887" spans="1:4" x14ac:dyDescent="0.2">
      <c r="A18887" s="113">
        <v>6381374</v>
      </c>
      <c r="B18887" s="113" t="s">
        <v>11111</v>
      </c>
      <c r="C18887" s="113">
        <v>0</v>
      </c>
      <c r="D18887" s="113">
        <v>4</v>
      </c>
    </row>
    <row r="18888" spans="1:4" x14ac:dyDescent="0.2">
      <c r="A18888" s="113">
        <v>6381375</v>
      </c>
      <c r="B18888" s="113" t="s">
        <v>9094</v>
      </c>
      <c r="C18888" s="113">
        <v>0</v>
      </c>
      <c r="D18888" s="113">
        <v>4</v>
      </c>
    </row>
    <row r="18889" spans="1:4" x14ac:dyDescent="0.2">
      <c r="A18889" s="113">
        <v>6381376</v>
      </c>
      <c r="B18889" s="113" t="s">
        <v>9095</v>
      </c>
      <c r="C18889" s="113">
        <v>0</v>
      </c>
      <c r="D18889" s="113">
        <v>4</v>
      </c>
    </row>
    <row r="18890" spans="1:4" x14ac:dyDescent="0.2">
      <c r="A18890" s="113">
        <v>6381377</v>
      </c>
      <c r="B18890" s="113" t="s">
        <v>9064</v>
      </c>
      <c r="C18890" s="113">
        <v>0</v>
      </c>
      <c r="D18890" s="113">
        <v>4</v>
      </c>
    </row>
    <row r="18891" spans="1:4" x14ac:dyDescent="0.2">
      <c r="A18891" s="113">
        <v>6381378</v>
      </c>
      <c r="B18891" s="113" t="s">
        <v>9062</v>
      </c>
      <c r="C18891" s="113">
        <v>0</v>
      </c>
      <c r="D18891" s="113">
        <v>4</v>
      </c>
    </row>
    <row r="18892" spans="1:4" x14ac:dyDescent="0.2">
      <c r="A18892" s="113">
        <v>6381379</v>
      </c>
      <c r="B18892" s="113" t="s">
        <v>9065</v>
      </c>
      <c r="C18892" s="113">
        <v>0</v>
      </c>
      <c r="D18892" s="113">
        <v>4</v>
      </c>
    </row>
    <row r="18893" spans="1:4" x14ac:dyDescent="0.2">
      <c r="A18893" s="113">
        <v>6381380</v>
      </c>
      <c r="B18893" s="113" t="s">
        <v>9066</v>
      </c>
      <c r="C18893" s="113">
        <v>0</v>
      </c>
      <c r="D18893" s="113">
        <v>4</v>
      </c>
    </row>
    <row r="18894" spans="1:4" x14ac:dyDescent="0.2">
      <c r="A18894" s="113">
        <v>6381382</v>
      </c>
      <c r="B18894" s="113" t="s">
        <v>9476</v>
      </c>
      <c r="C18894" s="113">
        <v>0</v>
      </c>
      <c r="D18894" s="113">
        <v>4</v>
      </c>
    </row>
    <row r="18895" spans="1:4" x14ac:dyDescent="0.2">
      <c r="A18895" s="113">
        <v>6381383</v>
      </c>
      <c r="B18895" s="113" t="s">
        <v>10738</v>
      </c>
      <c r="C18895" s="113">
        <v>0</v>
      </c>
      <c r="D18895" s="113">
        <v>4</v>
      </c>
    </row>
    <row r="18896" spans="1:4" x14ac:dyDescent="0.2">
      <c r="A18896" s="113">
        <v>6381384</v>
      </c>
      <c r="B18896" s="113" t="s">
        <v>10247</v>
      </c>
      <c r="C18896" s="113">
        <v>50</v>
      </c>
      <c r="D18896" s="113"/>
    </row>
    <row r="18897" spans="1:4" x14ac:dyDescent="0.2">
      <c r="A18897" s="113">
        <v>6381385</v>
      </c>
      <c r="B18897" s="113" t="s">
        <v>11522</v>
      </c>
      <c r="C18897" s="113">
        <v>0</v>
      </c>
      <c r="D18897" s="113">
        <v>4</v>
      </c>
    </row>
    <row r="18898" spans="1:4" x14ac:dyDescent="0.2">
      <c r="A18898" s="113">
        <v>6381387</v>
      </c>
      <c r="B18898" s="113" t="s">
        <v>12340</v>
      </c>
      <c r="C18898" s="113">
        <v>0</v>
      </c>
      <c r="D18898" s="113">
        <v>4</v>
      </c>
    </row>
    <row r="18899" spans="1:4" x14ac:dyDescent="0.2">
      <c r="A18899" s="113">
        <v>6381389</v>
      </c>
      <c r="B18899" s="113" t="s">
        <v>9888</v>
      </c>
      <c r="C18899" s="113">
        <v>0</v>
      </c>
      <c r="D18899" s="113">
        <v>4</v>
      </c>
    </row>
    <row r="18900" spans="1:4" x14ac:dyDescent="0.2">
      <c r="A18900" s="113">
        <v>6381390</v>
      </c>
      <c r="B18900" s="113" t="s">
        <v>8867</v>
      </c>
      <c r="C18900" s="113">
        <v>128</v>
      </c>
      <c r="D18900" s="113"/>
    </row>
    <row r="18901" spans="1:4" x14ac:dyDescent="0.2">
      <c r="A18901" s="113">
        <v>6381391</v>
      </c>
      <c r="B18901" s="113" t="s">
        <v>11889</v>
      </c>
      <c r="C18901" s="113">
        <v>1148</v>
      </c>
      <c r="D18901" s="113"/>
    </row>
    <row r="18902" spans="1:4" x14ac:dyDescent="0.2">
      <c r="A18902" s="113">
        <v>6381392</v>
      </c>
      <c r="B18902" s="113" t="s">
        <v>7462</v>
      </c>
      <c r="C18902" s="113">
        <v>0</v>
      </c>
      <c r="D18902" s="113">
        <v>4</v>
      </c>
    </row>
    <row r="18903" spans="1:4" x14ac:dyDescent="0.2">
      <c r="A18903" s="113">
        <v>6381395</v>
      </c>
      <c r="B18903" s="113" t="s">
        <v>12311</v>
      </c>
      <c r="C18903" s="113">
        <v>0</v>
      </c>
      <c r="D18903" s="113">
        <v>4</v>
      </c>
    </row>
    <row r="18904" spans="1:4" x14ac:dyDescent="0.2">
      <c r="A18904" s="113">
        <v>6381396</v>
      </c>
      <c r="B18904" s="113" t="s">
        <v>12305</v>
      </c>
      <c r="C18904" s="113">
        <v>0</v>
      </c>
      <c r="D18904" s="113">
        <v>4</v>
      </c>
    </row>
    <row r="18905" spans="1:4" x14ac:dyDescent="0.2">
      <c r="A18905" s="113">
        <v>6381398</v>
      </c>
      <c r="B18905" s="113" t="s">
        <v>12306</v>
      </c>
      <c r="C18905" s="113">
        <v>0</v>
      </c>
      <c r="D18905" s="113">
        <v>4</v>
      </c>
    </row>
    <row r="18906" spans="1:4" x14ac:dyDescent="0.2">
      <c r="A18906" s="113">
        <v>6381399</v>
      </c>
      <c r="B18906" s="113" t="s">
        <v>9990</v>
      </c>
      <c r="C18906" s="113">
        <v>0</v>
      </c>
      <c r="D18906" s="113">
        <v>4</v>
      </c>
    </row>
    <row r="18907" spans="1:4" x14ac:dyDescent="0.2">
      <c r="A18907" s="113">
        <v>6381400</v>
      </c>
      <c r="B18907" s="113" t="s">
        <v>9991</v>
      </c>
      <c r="C18907" s="113">
        <v>0</v>
      </c>
      <c r="D18907" s="113">
        <v>4</v>
      </c>
    </row>
    <row r="18908" spans="1:4" x14ac:dyDescent="0.2">
      <c r="A18908" s="113">
        <v>6381402</v>
      </c>
      <c r="B18908" s="113" t="s">
        <v>10630</v>
      </c>
      <c r="C18908" s="113">
        <v>0</v>
      </c>
      <c r="D18908" s="113">
        <v>4</v>
      </c>
    </row>
    <row r="18909" spans="1:4" x14ac:dyDescent="0.2">
      <c r="A18909" s="113">
        <v>6381403</v>
      </c>
      <c r="B18909" s="113" t="s">
        <v>10631</v>
      </c>
      <c r="C18909" s="113">
        <v>0</v>
      </c>
      <c r="D18909" s="113">
        <v>4</v>
      </c>
    </row>
    <row r="18910" spans="1:4" x14ac:dyDescent="0.2">
      <c r="A18910" s="113">
        <v>6381404</v>
      </c>
      <c r="B18910" s="113" t="s">
        <v>13033</v>
      </c>
      <c r="C18910" s="113">
        <v>0</v>
      </c>
      <c r="D18910" s="113">
        <v>4</v>
      </c>
    </row>
    <row r="18911" spans="1:4" x14ac:dyDescent="0.2">
      <c r="A18911" s="113">
        <v>6381405</v>
      </c>
      <c r="B18911" s="113" t="s">
        <v>8860</v>
      </c>
      <c r="C18911" s="113">
        <v>0</v>
      </c>
      <c r="D18911" s="113">
        <v>4</v>
      </c>
    </row>
    <row r="18912" spans="1:4" x14ac:dyDescent="0.2">
      <c r="A18912" s="113">
        <v>6381406</v>
      </c>
      <c r="B18912" s="113" t="s">
        <v>11159</v>
      </c>
      <c r="C18912" s="113">
        <v>0</v>
      </c>
      <c r="D18912" s="113">
        <v>4</v>
      </c>
    </row>
    <row r="18913" spans="1:4" x14ac:dyDescent="0.2">
      <c r="A18913" s="113">
        <v>6381407</v>
      </c>
      <c r="B18913" s="113" t="s">
        <v>9046</v>
      </c>
      <c r="C18913" s="113">
        <v>0</v>
      </c>
      <c r="D18913" s="113">
        <v>4</v>
      </c>
    </row>
    <row r="18914" spans="1:4" x14ac:dyDescent="0.2">
      <c r="A18914" s="113">
        <v>6381408</v>
      </c>
      <c r="B18914" s="113" t="s">
        <v>12879</v>
      </c>
      <c r="C18914" s="113">
        <v>0</v>
      </c>
      <c r="D18914" s="113">
        <v>4</v>
      </c>
    </row>
    <row r="18915" spans="1:4" x14ac:dyDescent="0.2">
      <c r="A18915" s="113">
        <v>6381409</v>
      </c>
      <c r="B18915" s="113" t="s">
        <v>10528</v>
      </c>
      <c r="C18915" s="113">
        <v>0</v>
      </c>
      <c r="D18915" s="113">
        <v>4</v>
      </c>
    </row>
    <row r="18916" spans="1:4" x14ac:dyDescent="0.2">
      <c r="A18916" s="113">
        <v>6381411</v>
      </c>
      <c r="B18916" s="113" t="s">
        <v>13041</v>
      </c>
      <c r="C18916" s="113">
        <v>0</v>
      </c>
      <c r="D18916" s="113">
        <v>4</v>
      </c>
    </row>
    <row r="18917" spans="1:4" x14ac:dyDescent="0.2">
      <c r="A18917" s="113">
        <v>6381412</v>
      </c>
      <c r="B18917" s="113" t="s">
        <v>9980</v>
      </c>
      <c r="C18917" s="113">
        <v>0</v>
      </c>
      <c r="D18917" s="113">
        <v>4</v>
      </c>
    </row>
    <row r="18918" spans="1:4" x14ac:dyDescent="0.2">
      <c r="A18918" s="113">
        <v>6381413</v>
      </c>
      <c r="B18918" s="113" t="s">
        <v>9988</v>
      </c>
      <c r="C18918" s="113">
        <v>0</v>
      </c>
      <c r="D18918" s="113">
        <v>4</v>
      </c>
    </row>
    <row r="18919" spans="1:4" x14ac:dyDescent="0.2">
      <c r="A18919" s="113">
        <v>6381414</v>
      </c>
      <c r="B18919" s="113" t="s">
        <v>10002</v>
      </c>
      <c r="C18919" s="113">
        <v>0</v>
      </c>
      <c r="D18919" s="113">
        <v>4</v>
      </c>
    </row>
    <row r="18920" spans="1:4" x14ac:dyDescent="0.2">
      <c r="A18920" s="113">
        <v>6381415</v>
      </c>
      <c r="B18920" s="113" t="s">
        <v>8133</v>
      </c>
      <c r="C18920" s="113">
        <v>0</v>
      </c>
      <c r="D18920" s="113">
        <v>4</v>
      </c>
    </row>
    <row r="18921" spans="1:4" x14ac:dyDescent="0.2">
      <c r="A18921" s="113">
        <v>6381416</v>
      </c>
      <c r="B18921" s="113" t="s">
        <v>11745</v>
      </c>
      <c r="C18921" s="113">
        <v>0</v>
      </c>
      <c r="D18921" s="113">
        <v>4</v>
      </c>
    </row>
    <row r="18922" spans="1:4" x14ac:dyDescent="0.2">
      <c r="A18922" s="113">
        <v>6381417</v>
      </c>
      <c r="B18922" s="113" t="s">
        <v>10078</v>
      </c>
      <c r="C18922" s="113">
        <v>0</v>
      </c>
      <c r="D18922" s="113">
        <v>4</v>
      </c>
    </row>
    <row r="18923" spans="1:4" x14ac:dyDescent="0.2">
      <c r="A18923" s="113">
        <v>6381418</v>
      </c>
      <c r="B18923" s="113" t="s">
        <v>12361</v>
      </c>
      <c r="C18923" s="113">
        <v>0</v>
      </c>
      <c r="D18923" s="113">
        <v>4</v>
      </c>
    </row>
    <row r="18924" spans="1:4" x14ac:dyDescent="0.2">
      <c r="A18924" s="113">
        <v>6381419</v>
      </c>
      <c r="B18924" s="113" t="s">
        <v>11288</v>
      </c>
      <c r="C18924" s="113">
        <v>57</v>
      </c>
      <c r="D18924" s="113"/>
    </row>
    <row r="18925" spans="1:4" x14ac:dyDescent="0.2">
      <c r="A18925" s="113">
        <v>6381420</v>
      </c>
      <c r="B18925" s="113" t="s">
        <v>11289</v>
      </c>
      <c r="C18925" s="113">
        <v>40</v>
      </c>
      <c r="D18925" s="113"/>
    </row>
    <row r="18926" spans="1:4" x14ac:dyDescent="0.2">
      <c r="A18926" s="113">
        <v>6381421</v>
      </c>
      <c r="B18926" s="113" t="s">
        <v>9151</v>
      </c>
      <c r="C18926" s="113">
        <v>0</v>
      </c>
      <c r="D18926" s="113">
        <v>4</v>
      </c>
    </row>
    <row r="18927" spans="1:4" x14ac:dyDescent="0.2">
      <c r="A18927" s="113">
        <v>6381422</v>
      </c>
      <c r="B18927" s="113" t="s">
        <v>11040</v>
      </c>
      <c r="C18927" s="113">
        <v>252.91</v>
      </c>
      <c r="D18927" s="113"/>
    </row>
    <row r="18928" spans="1:4" x14ac:dyDescent="0.2">
      <c r="A18928" s="113">
        <v>6381423</v>
      </c>
      <c r="B18928" s="113" t="s">
        <v>11047</v>
      </c>
      <c r="C18928" s="113">
        <v>0</v>
      </c>
      <c r="D18928" s="113">
        <v>4</v>
      </c>
    </row>
    <row r="18929" spans="1:4" x14ac:dyDescent="0.2">
      <c r="A18929" s="113">
        <v>6381424</v>
      </c>
      <c r="B18929" s="113" t="s">
        <v>9239</v>
      </c>
      <c r="C18929" s="113">
        <v>0</v>
      </c>
      <c r="D18929" s="113">
        <v>4</v>
      </c>
    </row>
    <row r="18930" spans="1:4" x14ac:dyDescent="0.2">
      <c r="A18930" s="113">
        <v>6381430</v>
      </c>
      <c r="B18930" s="113" t="s">
        <v>9890</v>
      </c>
      <c r="C18930" s="113">
        <v>0</v>
      </c>
      <c r="D18930" s="113">
        <v>4</v>
      </c>
    </row>
    <row r="18931" spans="1:4" x14ac:dyDescent="0.2">
      <c r="A18931" s="113">
        <v>6381431</v>
      </c>
      <c r="B18931" s="113" t="s">
        <v>9898</v>
      </c>
      <c r="C18931" s="113">
        <v>0</v>
      </c>
      <c r="D18931" s="113">
        <v>4</v>
      </c>
    </row>
    <row r="18932" spans="1:4" x14ac:dyDescent="0.2">
      <c r="A18932" s="113">
        <v>6381435</v>
      </c>
      <c r="B18932" s="113" t="s">
        <v>9897</v>
      </c>
      <c r="C18932" s="113">
        <v>0</v>
      </c>
      <c r="D18932" s="113">
        <v>4</v>
      </c>
    </row>
    <row r="18933" spans="1:4" x14ac:dyDescent="0.2">
      <c r="A18933" s="113">
        <v>6381436</v>
      </c>
      <c r="B18933" s="113" t="s">
        <v>12477</v>
      </c>
      <c r="C18933" s="113">
        <v>0</v>
      </c>
      <c r="D18933" s="113">
        <v>4</v>
      </c>
    </row>
    <row r="18934" spans="1:4" x14ac:dyDescent="0.2">
      <c r="A18934" s="113">
        <v>6381440</v>
      </c>
      <c r="B18934" s="113" t="s">
        <v>12861</v>
      </c>
      <c r="C18934" s="113">
        <v>0</v>
      </c>
      <c r="D18934" s="113">
        <v>4</v>
      </c>
    </row>
    <row r="18935" spans="1:4" x14ac:dyDescent="0.2">
      <c r="A18935" s="113">
        <v>6381441</v>
      </c>
      <c r="B18935" s="113" t="s">
        <v>10308</v>
      </c>
      <c r="C18935" s="113">
        <v>0</v>
      </c>
      <c r="D18935" s="113">
        <v>4</v>
      </c>
    </row>
    <row r="18936" spans="1:4" x14ac:dyDescent="0.2">
      <c r="A18936" s="113">
        <v>6381442</v>
      </c>
      <c r="B18936" s="113" t="s">
        <v>11504</v>
      </c>
      <c r="C18936" s="113">
        <v>0</v>
      </c>
      <c r="D18936" s="113">
        <v>4</v>
      </c>
    </row>
    <row r="18937" spans="1:4" x14ac:dyDescent="0.2">
      <c r="A18937" s="113">
        <v>6381443</v>
      </c>
      <c r="B18937" s="113" t="s">
        <v>9815</v>
      </c>
      <c r="C18937" s="113">
        <v>0</v>
      </c>
      <c r="D18937" s="113">
        <v>4</v>
      </c>
    </row>
    <row r="18938" spans="1:4" x14ac:dyDescent="0.2">
      <c r="A18938" s="113">
        <v>6381444</v>
      </c>
      <c r="B18938" s="113" t="s">
        <v>10325</v>
      </c>
      <c r="C18938" s="113">
        <v>0</v>
      </c>
      <c r="D18938" s="113">
        <v>4</v>
      </c>
    </row>
    <row r="18939" spans="1:4" x14ac:dyDescent="0.2">
      <c r="A18939" s="113">
        <v>6381448</v>
      </c>
      <c r="B18939" s="113" t="s">
        <v>12859</v>
      </c>
      <c r="C18939" s="113">
        <v>0</v>
      </c>
      <c r="D18939" s="113">
        <v>4</v>
      </c>
    </row>
    <row r="18940" spans="1:4" x14ac:dyDescent="0.2">
      <c r="A18940" s="113">
        <v>6381449</v>
      </c>
      <c r="B18940" s="113" t="s">
        <v>12860</v>
      </c>
      <c r="C18940" s="113">
        <v>0</v>
      </c>
      <c r="D18940" s="113">
        <v>4</v>
      </c>
    </row>
    <row r="18941" spans="1:4" x14ac:dyDescent="0.2">
      <c r="A18941" s="113">
        <v>6381450</v>
      </c>
      <c r="B18941" s="113" t="s">
        <v>7999</v>
      </c>
      <c r="C18941" s="113">
        <v>0</v>
      </c>
      <c r="D18941" s="113">
        <v>4</v>
      </c>
    </row>
    <row r="18942" spans="1:4" x14ac:dyDescent="0.2">
      <c r="A18942" s="113">
        <v>6381451</v>
      </c>
      <c r="B18942" s="113" t="s">
        <v>12728</v>
      </c>
      <c r="C18942" s="113">
        <v>111</v>
      </c>
      <c r="D18942" s="113"/>
    </row>
    <row r="18943" spans="1:4" x14ac:dyDescent="0.2">
      <c r="A18943" s="113">
        <v>6381452</v>
      </c>
      <c r="B18943" s="113" t="s">
        <v>8836</v>
      </c>
      <c r="C18943" s="113">
        <v>0</v>
      </c>
      <c r="D18943" s="113">
        <v>4</v>
      </c>
    </row>
    <row r="18944" spans="1:4" x14ac:dyDescent="0.2">
      <c r="A18944" s="113">
        <v>6381453</v>
      </c>
      <c r="B18944" s="113" t="s">
        <v>8837</v>
      </c>
      <c r="C18944" s="113">
        <v>0</v>
      </c>
      <c r="D18944" s="113">
        <v>4</v>
      </c>
    </row>
    <row r="18945" spans="1:4" x14ac:dyDescent="0.2">
      <c r="A18945" s="113">
        <v>6381454</v>
      </c>
      <c r="B18945" s="113" t="s">
        <v>12243</v>
      </c>
      <c r="C18945" s="113">
        <v>0</v>
      </c>
      <c r="D18945" s="113">
        <v>4</v>
      </c>
    </row>
    <row r="18946" spans="1:4" x14ac:dyDescent="0.2">
      <c r="A18946" s="113">
        <v>6381455</v>
      </c>
      <c r="B18946" s="113" t="s">
        <v>10317</v>
      </c>
      <c r="C18946" s="113">
        <v>0</v>
      </c>
      <c r="D18946" s="113">
        <v>4</v>
      </c>
    </row>
    <row r="18947" spans="1:4" x14ac:dyDescent="0.2">
      <c r="A18947" s="113">
        <v>6381456</v>
      </c>
      <c r="B18947" s="113" t="s">
        <v>11743</v>
      </c>
      <c r="C18947" s="113">
        <v>0</v>
      </c>
      <c r="D18947" s="113">
        <v>4</v>
      </c>
    </row>
    <row r="18948" spans="1:4" x14ac:dyDescent="0.2">
      <c r="A18948" s="113">
        <v>6381457</v>
      </c>
      <c r="B18948" s="113" t="s">
        <v>11743</v>
      </c>
      <c r="C18948" s="113">
        <v>0</v>
      </c>
      <c r="D18948" s="113">
        <v>4</v>
      </c>
    </row>
    <row r="18949" spans="1:4" x14ac:dyDescent="0.2">
      <c r="A18949" s="113">
        <v>6381458</v>
      </c>
      <c r="B18949" s="113" t="s">
        <v>11746</v>
      </c>
      <c r="C18949" s="113">
        <v>0</v>
      </c>
      <c r="D18949" s="113">
        <v>4</v>
      </c>
    </row>
    <row r="18950" spans="1:4" x14ac:dyDescent="0.2">
      <c r="A18950" s="113">
        <v>6381461</v>
      </c>
      <c r="B18950" s="113" t="s">
        <v>7512</v>
      </c>
      <c r="C18950" s="113">
        <v>0</v>
      </c>
      <c r="D18950" s="113">
        <v>4</v>
      </c>
    </row>
    <row r="18951" spans="1:4" x14ac:dyDescent="0.2">
      <c r="A18951" s="113">
        <v>6381462</v>
      </c>
      <c r="B18951" s="113" t="s">
        <v>7504</v>
      </c>
      <c r="C18951" s="113">
        <v>0</v>
      </c>
      <c r="D18951" s="113">
        <v>4</v>
      </c>
    </row>
    <row r="18952" spans="1:4" x14ac:dyDescent="0.2">
      <c r="A18952" s="113">
        <v>6381466</v>
      </c>
      <c r="B18952" s="113" t="s">
        <v>7505</v>
      </c>
      <c r="C18952" s="113">
        <v>0</v>
      </c>
      <c r="D18952" s="113">
        <v>4</v>
      </c>
    </row>
    <row r="18953" spans="1:4" x14ac:dyDescent="0.2">
      <c r="A18953" s="113">
        <v>6381469</v>
      </c>
      <c r="B18953" s="113" t="s">
        <v>8225</v>
      </c>
      <c r="C18953" s="113">
        <v>0</v>
      </c>
      <c r="D18953" s="113">
        <v>4</v>
      </c>
    </row>
    <row r="18954" spans="1:4" x14ac:dyDescent="0.2">
      <c r="A18954" s="113">
        <v>6381470</v>
      </c>
      <c r="B18954" s="113" t="s">
        <v>11410</v>
      </c>
      <c r="C18954" s="113">
        <v>0</v>
      </c>
      <c r="D18954" s="113">
        <v>4</v>
      </c>
    </row>
    <row r="18955" spans="1:4" x14ac:dyDescent="0.2">
      <c r="A18955" s="113">
        <v>6381471</v>
      </c>
      <c r="B18955" s="113" t="s">
        <v>11409</v>
      </c>
      <c r="C18955" s="113">
        <v>0</v>
      </c>
      <c r="D18955" s="113">
        <v>4</v>
      </c>
    </row>
    <row r="18956" spans="1:4" x14ac:dyDescent="0.2">
      <c r="A18956" s="113">
        <v>6381475</v>
      </c>
      <c r="B18956" s="113" t="s">
        <v>9715</v>
      </c>
      <c r="C18956" s="113">
        <v>0</v>
      </c>
      <c r="D18956" s="113">
        <v>4</v>
      </c>
    </row>
    <row r="18957" spans="1:4" x14ac:dyDescent="0.2">
      <c r="A18957" s="113">
        <v>6381476</v>
      </c>
      <c r="B18957" s="113" t="s">
        <v>10109</v>
      </c>
      <c r="C18957" s="113">
        <v>0</v>
      </c>
      <c r="D18957" s="113">
        <v>4</v>
      </c>
    </row>
    <row r="18958" spans="1:4" x14ac:dyDescent="0.2">
      <c r="A18958" s="113">
        <v>6381477</v>
      </c>
      <c r="B18958" s="113" t="s">
        <v>10110</v>
      </c>
      <c r="C18958" s="113">
        <v>0</v>
      </c>
      <c r="D18958" s="113">
        <v>4</v>
      </c>
    </row>
    <row r="18959" spans="1:4" x14ac:dyDescent="0.2">
      <c r="A18959" s="113">
        <v>6381478</v>
      </c>
      <c r="B18959" s="113" t="s">
        <v>11227</v>
      </c>
      <c r="C18959" s="113">
        <v>0</v>
      </c>
      <c r="D18959" s="113">
        <v>4</v>
      </c>
    </row>
    <row r="18960" spans="1:4" x14ac:dyDescent="0.2">
      <c r="A18960" s="113">
        <v>6381479</v>
      </c>
      <c r="B18960" s="113" t="s">
        <v>11226</v>
      </c>
      <c r="C18960" s="113">
        <v>0</v>
      </c>
      <c r="D18960" s="113">
        <v>4</v>
      </c>
    </row>
    <row r="18961" spans="1:4" x14ac:dyDescent="0.2">
      <c r="A18961" s="113">
        <v>6381481</v>
      </c>
      <c r="B18961" s="113" t="s">
        <v>9492</v>
      </c>
      <c r="C18961" s="113">
        <v>600</v>
      </c>
      <c r="D18961" s="113"/>
    </row>
    <row r="18962" spans="1:4" x14ac:dyDescent="0.2">
      <c r="A18962" s="113">
        <v>6381482</v>
      </c>
      <c r="B18962" s="113" t="s">
        <v>11257</v>
      </c>
      <c r="C18962" s="113">
        <v>0</v>
      </c>
      <c r="D18962" s="113">
        <v>4</v>
      </c>
    </row>
    <row r="18963" spans="1:4" x14ac:dyDescent="0.2">
      <c r="A18963" s="113">
        <v>6381483</v>
      </c>
      <c r="B18963" s="113" t="s">
        <v>11615</v>
      </c>
      <c r="C18963" s="113">
        <v>60</v>
      </c>
      <c r="D18963" s="113"/>
    </row>
    <row r="18964" spans="1:4" x14ac:dyDescent="0.2">
      <c r="A18964" s="113">
        <v>6381484</v>
      </c>
      <c r="B18964" s="113" t="s">
        <v>11618</v>
      </c>
      <c r="C18964" s="113">
        <v>67</v>
      </c>
      <c r="D18964" s="113"/>
    </row>
    <row r="18965" spans="1:4" x14ac:dyDescent="0.2">
      <c r="A18965" s="113">
        <v>6381485</v>
      </c>
      <c r="B18965" s="113" t="s">
        <v>10804</v>
      </c>
      <c r="C18965" s="113">
        <v>0</v>
      </c>
      <c r="D18965" s="113">
        <v>4</v>
      </c>
    </row>
    <row r="18966" spans="1:4" x14ac:dyDescent="0.2">
      <c r="A18966" s="113">
        <v>6381486</v>
      </c>
      <c r="B18966" s="113" t="s">
        <v>10035</v>
      </c>
      <c r="C18966" s="113">
        <v>0</v>
      </c>
      <c r="D18966" s="113">
        <v>4</v>
      </c>
    </row>
    <row r="18967" spans="1:4" x14ac:dyDescent="0.2">
      <c r="A18967" s="113">
        <v>6381487</v>
      </c>
      <c r="B18967" s="113" t="s">
        <v>9852</v>
      </c>
      <c r="C18967" s="113">
        <v>0</v>
      </c>
      <c r="D18967" s="113">
        <v>4</v>
      </c>
    </row>
    <row r="18968" spans="1:4" x14ac:dyDescent="0.2">
      <c r="A18968" s="113">
        <v>6381490</v>
      </c>
      <c r="B18968" s="113" t="s">
        <v>9489</v>
      </c>
      <c r="C18968" s="113">
        <v>0</v>
      </c>
      <c r="D18968" s="113">
        <v>4</v>
      </c>
    </row>
    <row r="18969" spans="1:4" x14ac:dyDescent="0.2">
      <c r="A18969" s="113">
        <v>6381494</v>
      </c>
      <c r="B18969" s="113" t="s">
        <v>11981</v>
      </c>
      <c r="C18969" s="113">
        <v>0</v>
      </c>
      <c r="D18969" s="113">
        <v>4</v>
      </c>
    </row>
    <row r="18970" spans="1:4" x14ac:dyDescent="0.2">
      <c r="A18970" s="113">
        <v>6381495</v>
      </c>
      <c r="B18970" s="113" t="s">
        <v>12237</v>
      </c>
      <c r="C18970" s="113">
        <v>0.01</v>
      </c>
      <c r="D18970" s="113"/>
    </row>
    <row r="18971" spans="1:4" x14ac:dyDescent="0.2">
      <c r="A18971" s="113">
        <v>6381496</v>
      </c>
      <c r="B18971" s="113" t="s">
        <v>10635</v>
      </c>
      <c r="C18971" s="113">
        <v>0</v>
      </c>
      <c r="D18971" s="113">
        <v>4</v>
      </c>
    </row>
    <row r="18972" spans="1:4" x14ac:dyDescent="0.2">
      <c r="A18972" s="113">
        <v>6381497</v>
      </c>
      <c r="B18972" s="113" t="s">
        <v>10634</v>
      </c>
      <c r="C18972" s="113">
        <v>0</v>
      </c>
      <c r="D18972" s="113">
        <v>4</v>
      </c>
    </row>
    <row r="18973" spans="1:4" x14ac:dyDescent="0.2">
      <c r="A18973" s="113">
        <v>6381498</v>
      </c>
      <c r="B18973" s="113" t="s">
        <v>10632</v>
      </c>
      <c r="C18973" s="113">
        <v>0</v>
      </c>
      <c r="D18973" s="113">
        <v>4</v>
      </c>
    </row>
    <row r="18974" spans="1:4" x14ac:dyDescent="0.2">
      <c r="A18974" s="113">
        <v>6381499</v>
      </c>
      <c r="B18974" s="113" t="s">
        <v>10633</v>
      </c>
      <c r="C18974" s="113">
        <v>0</v>
      </c>
      <c r="D18974" s="113">
        <v>4</v>
      </c>
    </row>
    <row r="18975" spans="1:4" x14ac:dyDescent="0.2">
      <c r="A18975" s="113">
        <v>6381501</v>
      </c>
      <c r="B18975" s="113" t="s">
        <v>8838</v>
      </c>
      <c r="C18975" s="113">
        <v>0</v>
      </c>
      <c r="D18975" s="113">
        <v>4</v>
      </c>
    </row>
    <row r="18976" spans="1:4" x14ac:dyDescent="0.2">
      <c r="A18976" s="113">
        <v>6381502</v>
      </c>
      <c r="B18976" s="113" t="s">
        <v>8834</v>
      </c>
      <c r="C18976" s="113">
        <v>0</v>
      </c>
      <c r="D18976" s="113">
        <v>4</v>
      </c>
    </row>
    <row r="18977" spans="1:4" x14ac:dyDescent="0.2">
      <c r="A18977" s="113">
        <v>6381504</v>
      </c>
      <c r="B18977" s="113" t="s">
        <v>12636</v>
      </c>
      <c r="C18977" s="113">
        <v>0</v>
      </c>
      <c r="D18977" s="113">
        <v>4</v>
      </c>
    </row>
    <row r="18978" spans="1:4" x14ac:dyDescent="0.2">
      <c r="A18978" s="113">
        <v>6381505</v>
      </c>
      <c r="B18978" s="113" t="s">
        <v>12635</v>
      </c>
      <c r="C18978" s="113">
        <v>0</v>
      </c>
      <c r="D18978" s="113">
        <v>4</v>
      </c>
    </row>
    <row r="18979" spans="1:4" x14ac:dyDescent="0.2">
      <c r="A18979" s="113">
        <v>6381508</v>
      </c>
      <c r="B18979" s="113" t="s">
        <v>9112</v>
      </c>
      <c r="C18979" s="113">
        <v>0</v>
      </c>
      <c r="D18979" s="113">
        <v>4</v>
      </c>
    </row>
    <row r="18980" spans="1:4" x14ac:dyDescent="0.2">
      <c r="A18980" s="113">
        <v>6381510</v>
      </c>
      <c r="B18980" s="113" t="s">
        <v>12312</v>
      </c>
      <c r="C18980" s="113">
        <v>0</v>
      </c>
      <c r="D18980" s="113">
        <v>4</v>
      </c>
    </row>
    <row r="18981" spans="1:4" x14ac:dyDescent="0.2">
      <c r="A18981" s="113">
        <v>6381511</v>
      </c>
      <c r="B18981" s="113" t="s">
        <v>12313</v>
      </c>
      <c r="C18981" s="113">
        <v>0</v>
      </c>
      <c r="D18981" s="113">
        <v>4</v>
      </c>
    </row>
    <row r="18982" spans="1:4" x14ac:dyDescent="0.2">
      <c r="A18982" s="113">
        <v>6381512</v>
      </c>
      <c r="B18982" s="113" t="s">
        <v>12314</v>
      </c>
      <c r="C18982" s="113">
        <v>0</v>
      </c>
      <c r="D18982" s="113">
        <v>4</v>
      </c>
    </row>
    <row r="18983" spans="1:4" x14ac:dyDescent="0.2">
      <c r="A18983" s="113">
        <v>6381513</v>
      </c>
      <c r="B18983" s="113" t="s">
        <v>12858</v>
      </c>
      <c r="C18983" s="113">
        <v>0</v>
      </c>
      <c r="D18983" s="113">
        <v>4</v>
      </c>
    </row>
    <row r="18984" spans="1:4" x14ac:dyDescent="0.2">
      <c r="A18984" s="113">
        <v>6381516</v>
      </c>
      <c r="B18984" s="113" t="s">
        <v>11745</v>
      </c>
      <c r="C18984" s="113">
        <v>0</v>
      </c>
      <c r="D18984" s="113">
        <v>4</v>
      </c>
    </row>
    <row r="18985" spans="1:4" x14ac:dyDescent="0.2">
      <c r="A18985" s="113">
        <v>6381517</v>
      </c>
      <c r="B18985" s="113" t="s">
        <v>11743</v>
      </c>
      <c r="C18985" s="113">
        <v>0</v>
      </c>
      <c r="D18985" s="113">
        <v>4</v>
      </c>
    </row>
    <row r="18986" spans="1:4" x14ac:dyDescent="0.2">
      <c r="A18986" s="113">
        <v>6381518</v>
      </c>
      <c r="B18986" s="113" t="s">
        <v>11744</v>
      </c>
      <c r="C18986" s="113">
        <v>0</v>
      </c>
      <c r="D18986" s="113">
        <v>4</v>
      </c>
    </row>
    <row r="18987" spans="1:4" x14ac:dyDescent="0.2">
      <c r="A18987" s="113">
        <v>6381519</v>
      </c>
      <c r="B18987" s="113" t="s">
        <v>11746</v>
      </c>
      <c r="C18987" s="113">
        <v>0</v>
      </c>
      <c r="D18987" s="113">
        <v>4</v>
      </c>
    </row>
    <row r="18988" spans="1:4" x14ac:dyDescent="0.2">
      <c r="A18988" s="113">
        <v>6381520</v>
      </c>
      <c r="B18988" s="113" t="s">
        <v>10629</v>
      </c>
      <c r="C18988" s="113">
        <v>0</v>
      </c>
      <c r="D18988" s="113">
        <v>4</v>
      </c>
    </row>
    <row r="18989" spans="1:4" x14ac:dyDescent="0.2">
      <c r="A18989" s="113">
        <v>6381522</v>
      </c>
      <c r="B18989" s="113" t="s">
        <v>8835</v>
      </c>
      <c r="C18989" s="113">
        <v>0</v>
      </c>
      <c r="D18989" s="113">
        <v>4</v>
      </c>
    </row>
    <row r="18990" spans="1:4" x14ac:dyDescent="0.2">
      <c r="A18990" s="113">
        <v>6381523</v>
      </c>
      <c r="B18990" s="113" t="s">
        <v>7730</v>
      </c>
      <c r="C18990" s="113">
        <v>0</v>
      </c>
      <c r="D18990" s="113">
        <v>4</v>
      </c>
    </row>
    <row r="18991" spans="1:4" x14ac:dyDescent="0.2">
      <c r="A18991" s="113">
        <v>6381524</v>
      </c>
      <c r="B18991" s="113" t="s">
        <v>7731</v>
      </c>
      <c r="C18991" s="113">
        <v>0</v>
      </c>
      <c r="D18991" s="113">
        <v>4</v>
      </c>
    </row>
    <row r="18992" spans="1:4" x14ac:dyDescent="0.2">
      <c r="A18992" s="113">
        <v>6381525</v>
      </c>
      <c r="B18992" s="113" t="s">
        <v>8478</v>
      </c>
      <c r="C18992" s="113">
        <v>50</v>
      </c>
      <c r="D18992" s="113"/>
    </row>
    <row r="18993" spans="1:4" x14ac:dyDescent="0.2">
      <c r="A18993" s="113">
        <v>6381526</v>
      </c>
      <c r="B18993" s="113" t="s">
        <v>11503</v>
      </c>
      <c r="C18993" s="113">
        <v>0</v>
      </c>
      <c r="D18993" s="113">
        <v>4</v>
      </c>
    </row>
    <row r="18994" spans="1:4" x14ac:dyDescent="0.2">
      <c r="A18994" s="113">
        <v>6381527</v>
      </c>
      <c r="B18994" s="113" t="s">
        <v>12817</v>
      </c>
      <c r="C18994" s="113">
        <v>0</v>
      </c>
      <c r="D18994" s="113">
        <v>4</v>
      </c>
    </row>
    <row r="18995" spans="1:4" x14ac:dyDescent="0.2">
      <c r="A18995" s="113">
        <v>6381528</v>
      </c>
      <c r="B18995" s="113" t="s">
        <v>12815</v>
      </c>
      <c r="C18995" s="113">
        <v>0</v>
      </c>
      <c r="D18995" s="113">
        <v>4</v>
      </c>
    </row>
    <row r="18996" spans="1:4" x14ac:dyDescent="0.2">
      <c r="A18996" s="113">
        <v>6381529</v>
      </c>
      <c r="B18996" s="113" t="s">
        <v>9236</v>
      </c>
      <c r="C18996" s="113">
        <v>0</v>
      </c>
      <c r="D18996" s="113">
        <v>4</v>
      </c>
    </row>
    <row r="18997" spans="1:4" x14ac:dyDescent="0.2">
      <c r="A18997" s="113">
        <v>6381530</v>
      </c>
      <c r="B18997" s="113" t="s">
        <v>8374</v>
      </c>
      <c r="C18997" s="113">
        <v>0</v>
      </c>
      <c r="D18997" s="113">
        <v>4</v>
      </c>
    </row>
    <row r="18998" spans="1:4" x14ac:dyDescent="0.2">
      <c r="A18998" s="113">
        <v>6381531</v>
      </c>
      <c r="B18998" s="113" t="s">
        <v>10581</v>
      </c>
      <c r="C18998" s="113">
        <v>0</v>
      </c>
      <c r="D18998" s="113">
        <v>4</v>
      </c>
    </row>
    <row r="18999" spans="1:4" x14ac:dyDescent="0.2">
      <c r="A18999" s="113">
        <v>6381532</v>
      </c>
      <c r="B18999" s="113" t="s">
        <v>12238</v>
      </c>
      <c r="C18999" s="113">
        <v>2080</v>
      </c>
      <c r="D18999" s="113"/>
    </row>
    <row r="19000" spans="1:4" x14ac:dyDescent="0.2">
      <c r="A19000" s="113">
        <v>6381533</v>
      </c>
      <c r="B19000" s="113" t="s">
        <v>9159</v>
      </c>
      <c r="C19000" s="113">
        <v>0</v>
      </c>
      <c r="D19000" s="113">
        <v>4</v>
      </c>
    </row>
    <row r="19001" spans="1:4" x14ac:dyDescent="0.2">
      <c r="A19001" s="113">
        <v>6381534</v>
      </c>
      <c r="B19001" s="113" t="s">
        <v>7458</v>
      </c>
      <c r="C19001" s="113">
        <v>0</v>
      </c>
      <c r="D19001" s="113">
        <v>4</v>
      </c>
    </row>
    <row r="19002" spans="1:4" x14ac:dyDescent="0.2">
      <c r="A19002" s="113">
        <v>6381535</v>
      </c>
      <c r="B19002" s="113" t="s">
        <v>11844</v>
      </c>
      <c r="C19002" s="113">
        <v>0</v>
      </c>
      <c r="D19002" s="113">
        <v>4</v>
      </c>
    </row>
    <row r="19003" spans="1:4" x14ac:dyDescent="0.2">
      <c r="A19003" s="113">
        <v>6381536</v>
      </c>
      <c r="B19003" s="113" t="s">
        <v>7679</v>
      </c>
      <c r="C19003" s="113">
        <v>0</v>
      </c>
      <c r="D19003" s="113">
        <v>4</v>
      </c>
    </row>
    <row r="19004" spans="1:4" x14ac:dyDescent="0.2">
      <c r="A19004" s="113">
        <v>6381537</v>
      </c>
      <c r="B19004" s="113" t="s">
        <v>7680</v>
      </c>
      <c r="C19004" s="113">
        <v>0</v>
      </c>
      <c r="D19004" s="113">
        <v>4</v>
      </c>
    </row>
    <row r="19005" spans="1:4" x14ac:dyDescent="0.2">
      <c r="A19005" s="113">
        <v>6381539</v>
      </c>
      <c r="B19005" s="113" t="s">
        <v>9894</v>
      </c>
      <c r="C19005" s="113">
        <v>0</v>
      </c>
      <c r="D19005" s="113">
        <v>4</v>
      </c>
    </row>
    <row r="19006" spans="1:4" x14ac:dyDescent="0.2">
      <c r="A19006" s="113">
        <v>6381540</v>
      </c>
      <c r="B19006" s="113" t="s">
        <v>9591</v>
      </c>
      <c r="C19006" s="113">
        <v>0</v>
      </c>
      <c r="D19006" s="113">
        <v>4</v>
      </c>
    </row>
    <row r="19007" spans="1:4" x14ac:dyDescent="0.2">
      <c r="A19007" s="113">
        <v>6381541</v>
      </c>
      <c r="B19007" s="113" t="s">
        <v>11881</v>
      </c>
      <c r="C19007" s="113">
        <v>0</v>
      </c>
      <c r="D19007" s="113">
        <v>4</v>
      </c>
    </row>
    <row r="19008" spans="1:4" x14ac:dyDescent="0.2">
      <c r="A19008" s="113">
        <v>6381542</v>
      </c>
      <c r="B19008" s="113" t="s">
        <v>10404</v>
      </c>
      <c r="C19008" s="113">
        <v>0</v>
      </c>
      <c r="D19008" s="113">
        <v>4</v>
      </c>
    </row>
    <row r="19009" spans="1:4" x14ac:dyDescent="0.2">
      <c r="A19009" s="113">
        <v>6381543</v>
      </c>
      <c r="B19009" s="113" t="s">
        <v>8221</v>
      </c>
      <c r="C19009" s="113">
        <v>0</v>
      </c>
      <c r="D19009" s="113">
        <v>4</v>
      </c>
    </row>
    <row r="19010" spans="1:4" x14ac:dyDescent="0.2">
      <c r="A19010" s="113">
        <v>6381544</v>
      </c>
      <c r="B19010" s="113" t="s">
        <v>8224</v>
      </c>
      <c r="C19010" s="113">
        <v>0</v>
      </c>
      <c r="D19010" s="113">
        <v>4</v>
      </c>
    </row>
    <row r="19011" spans="1:4" x14ac:dyDescent="0.2">
      <c r="A19011" s="113">
        <v>6381545</v>
      </c>
      <c r="B19011" s="113" t="s">
        <v>9301</v>
      </c>
      <c r="C19011" s="113">
        <v>0</v>
      </c>
      <c r="D19011" s="113">
        <v>4</v>
      </c>
    </row>
    <row r="19012" spans="1:4" x14ac:dyDescent="0.2">
      <c r="A19012" s="113">
        <v>6381546</v>
      </c>
      <c r="B19012" s="113" t="s">
        <v>10563</v>
      </c>
      <c r="C19012" s="113">
        <v>0</v>
      </c>
      <c r="D19012" s="113">
        <v>4</v>
      </c>
    </row>
    <row r="19013" spans="1:4" x14ac:dyDescent="0.2">
      <c r="A19013" s="113">
        <v>6381547</v>
      </c>
      <c r="B19013" s="113" t="s">
        <v>12390</v>
      </c>
      <c r="C19013" s="113">
        <v>0</v>
      </c>
      <c r="D19013" s="113">
        <v>4</v>
      </c>
    </row>
    <row r="19014" spans="1:4" x14ac:dyDescent="0.2">
      <c r="A19014" s="113">
        <v>6381548</v>
      </c>
      <c r="B19014" s="113" t="s">
        <v>7589</v>
      </c>
      <c r="C19014" s="113">
        <v>0</v>
      </c>
      <c r="D19014" s="113">
        <v>4</v>
      </c>
    </row>
    <row r="19015" spans="1:4" x14ac:dyDescent="0.2">
      <c r="A19015" s="113">
        <v>6381549</v>
      </c>
      <c r="B19015" s="113" t="s">
        <v>9615</v>
      </c>
      <c r="C19015" s="113">
        <v>0</v>
      </c>
      <c r="D19015" s="113">
        <v>4</v>
      </c>
    </row>
    <row r="19016" spans="1:4" x14ac:dyDescent="0.2">
      <c r="A19016" s="113">
        <v>6381550</v>
      </c>
      <c r="B19016" s="113" t="s">
        <v>7506</v>
      </c>
      <c r="C19016" s="113">
        <v>0</v>
      </c>
      <c r="D19016" s="113">
        <v>4</v>
      </c>
    </row>
    <row r="19017" spans="1:4" x14ac:dyDescent="0.2">
      <c r="A19017" s="113">
        <v>6381551</v>
      </c>
      <c r="B19017" s="113" t="s">
        <v>10357</v>
      </c>
      <c r="C19017" s="113">
        <v>0</v>
      </c>
      <c r="D19017" s="113">
        <v>4</v>
      </c>
    </row>
    <row r="19018" spans="1:4" x14ac:dyDescent="0.2">
      <c r="A19018" s="113">
        <v>6381554</v>
      </c>
      <c r="B19018" s="113" t="s">
        <v>10361</v>
      </c>
      <c r="C19018" s="113">
        <v>0</v>
      </c>
      <c r="D19018" s="113">
        <v>4</v>
      </c>
    </row>
    <row r="19019" spans="1:4" x14ac:dyDescent="0.2">
      <c r="A19019" s="113">
        <v>6381555</v>
      </c>
      <c r="B19019" s="113" t="s">
        <v>10351</v>
      </c>
      <c r="C19019" s="113">
        <v>0</v>
      </c>
      <c r="D19019" s="113">
        <v>4</v>
      </c>
    </row>
    <row r="19020" spans="1:4" x14ac:dyDescent="0.2">
      <c r="A19020" s="113">
        <v>6381557</v>
      </c>
      <c r="B19020" s="113" t="s">
        <v>10353</v>
      </c>
      <c r="C19020" s="113">
        <v>0</v>
      </c>
      <c r="D19020" s="113">
        <v>4</v>
      </c>
    </row>
    <row r="19021" spans="1:4" x14ac:dyDescent="0.2">
      <c r="A19021" s="113">
        <v>6381559</v>
      </c>
      <c r="B19021" s="113" t="s">
        <v>10355</v>
      </c>
      <c r="C19021" s="113">
        <v>0</v>
      </c>
      <c r="D19021" s="113">
        <v>4</v>
      </c>
    </row>
    <row r="19022" spans="1:4" x14ac:dyDescent="0.2">
      <c r="A19022" s="113">
        <v>6381560</v>
      </c>
      <c r="B19022" s="113" t="s">
        <v>11039</v>
      </c>
      <c r="C19022" s="113">
        <v>252.91</v>
      </c>
      <c r="D19022" s="113"/>
    </row>
    <row r="19023" spans="1:4" x14ac:dyDescent="0.2">
      <c r="A19023" s="113">
        <v>6381561</v>
      </c>
      <c r="B19023" s="113" t="s">
        <v>12742</v>
      </c>
      <c r="C19023" s="113">
        <v>0</v>
      </c>
      <c r="D19023" s="113">
        <v>4</v>
      </c>
    </row>
    <row r="19024" spans="1:4" x14ac:dyDescent="0.2">
      <c r="A19024" s="113">
        <v>6381562</v>
      </c>
      <c r="B19024" s="113" t="s">
        <v>12744</v>
      </c>
      <c r="C19024" s="113">
        <v>90</v>
      </c>
      <c r="D19024" s="113"/>
    </row>
    <row r="19025" spans="1:4" x14ac:dyDescent="0.2">
      <c r="A19025" s="113">
        <v>6381563</v>
      </c>
      <c r="B19025" s="113" t="s">
        <v>12239</v>
      </c>
      <c r="C19025" s="113">
        <v>2080</v>
      </c>
      <c r="D19025" s="113"/>
    </row>
    <row r="19026" spans="1:4" x14ac:dyDescent="0.2">
      <c r="A19026" s="113">
        <v>6381564</v>
      </c>
      <c r="B19026" s="113" t="s">
        <v>11044</v>
      </c>
      <c r="C19026" s="113">
        <v>0</v>
      </c>
      <c r="D19026" s="113">
        <v>4</v>
      </c>
    </row>
    <row r="19027" spans="1:4" x14ac:dyDescent="0.2">
      <c r="A19027" s="113">
        <v>6381565</v>
      </c>
      <c r="B19027" s="113" t="s">
        <v>8699</v>
      </c>
      <c r="C19027" s="113">
        <v>0</v>
      </c>
      <c r="D19027" s="113">
        <v>4</v>
      </c>
    </row>
    <row r="19028" spans="1:4" x14ac:dyDescent="0.2">
      <c r="A19028" s="113">
        <v>6381566</v>
      </c>
      <c r="B19028" s="113" t="s">
        <v>2475</v>
      </c>
      <c r="C19028" s="113">
        <v>0</v>
      </c>
      <c r="D19028" s="113">
        <v>4</v>
      </c>
    </row>
    <row r="19029" spans="1:4" x14ac:dyDescent="0.2">
      <c r="A19029" s="113">
        <v>6381567</v>
      </c>
      <c r="B19029" s="113" t="s">
        <v>10740</v>
      </c>
      <c r="C19029" s="113">
        <v>0</v>
      </c>
      <c r="D19029" s="113">
        <v>4</v>
      </c>
    </row>
    <row r="19030" spans="1:4" x14ac:dyDescent="0.2">
      <c r="A19030" s="113">
        <v>6381568</v>
      </c>
      <c r="B19030" s="113" t="s">
        <v>8853</v>
      </c>
      <c r="C19030" s="113">
        <v>0</v>
      </c>
      <c r="D19030" s="113">
        <v>4</v>
      </c>
    </row>
    <row r="19031" spans="1:4" x14ac:dyDescent="0.2">
      <c r="A19031" s="113">
        <v>6381569</v>
      </c>
      <c r="B19031" s="113" t="s">
        <v>11822</v>
      </c>
      <c r="C19031" s="113">
        <v>0</v>
      </c>
      <c r="D19031" s="113">
        <v>4</v>
      </c>
    </row>
    <row r="19032" spans="1:4" x14ac:dyDescent="0.2">
      <c r="A19032" s="113">
        <v>6381570</v>
      </c>
      <c r="B19032" s="113" t="s">
        <v>11823</v>
      </c>
      <c r="C19032" s="113">
        <v>0</v>
      </c>
      <c r="D19032" s="113">
        <v>4</v>
      </c>
    </row>
    <row r="19033" spans="1:4" x14ac:dyDescent="0.2">
      <c r="A19033" s="113">
        <v>6381571</v>
      </c>
      <c r="B19033" s="113" t="s">
        <v>11824</v>
      </c>
      <c r="C19033" s="113">
        <v>0</v>
      </c>
      <c r="D19033" s="113">
        <v>4</v>
      </c>
    </row>
    <row r="19034" spans="1:4" x14ac:dyDescent="0.2">
      <c r="A19034" s="113">
        <v>6381572</v>
      </c>
      <c r="B19034" s="113" t="s">
        <v>10724</v>
      </c>
      <c r="C19034" s="113">
        <v>0</v>
      </c>
      <c r="D19034" s="113">
        <v>4</v>
      </c>
    </row>
    <row r="19035" spans="1:4" x14ac:dyDescent="0.2">
      <c r="A19035" s="113">
        <v>6381573</v>
      </c>
      <c r="B19035" s="113" t="s">
        <v>11038</v>
      </c>
      <c r="C19035" s="113">
        <v>0</v>
      </c>
      <c r="D19035" s="113">
        <v>4</v>
      </c>
    </row>
    <row r="19036" spans="1:4" x14ac:dyDescent="0.2">
      <c r="A19036" s="113">
        <v>6381574</v>
      </c>
      <c r="B19036" s="113" t="s">
        <v>12383</v>
      </c>
      <c r="C19036" s="113">
        <v>0</v>
      </c>
      <c r="D19036" s="113">
        <v>4</v>
      </c>
    </row>
    <row r="19037" spans="1:4" x14ac:dyDescent="0.2">
      <c r="A19037" s="113">
        <v>6381575</v>
      </c>
      <c r="B19037" s="113" t="s">
        <v>7517</v>
      </c>
      <c r="C19037" s="113">
        <v>0</v>
      </c>
      <c r="D19037" s="113">
        <v>4</v>
      </c>
    </row>
    <row r="19038" spans="1:4" x14ac:dyDescent="0.2">
      <c r="A19038" s="113">
        <v>6381576</v>
      </c>
      <c r="B19038" s="113" t="s">
        <v>10298</v>
      </c>
      <c r="C19038" s="113">
        <v>0</v>
      </c>
      <c r="D19038" s="113">
        <v>4</v>
      </c>
    </row>
    <row r="19039" spans="1:4" x14ac:dyDescent="0.2">
      <c r="A19039" s="113">
        <v>6381577</v>
      </c>
      <c r="B19039" s="113" t="s">
        <v>9079</v>
      </c>
      <c r="C19039" s="113">
        <v>0</v>
      </c>
      <c r="D19039" s="113">
        <v>4</v>
      </c>
    </row>
    <row r="19040" spans="1:4" x14ac:dyDescent="0.2">
      <c r="A19040" s="113">
        <v>6381578</v>
      </c>
      <c r="B19040" s="113" t="s">
        <v>9078</v>
      </c>
      <c r="C19040" s="113">
        <v>0</v>
      </c>
      <c r="D19040" s="113">
        <v>4</v>
      </c>
    </row>
    <row r="19041" spans="1:4" x14ac:dyDescent="0.2">
      <c r="A19041" s="113">
        <v>6381579</v>
      </c>
      <c r="B19041" s="113" t="s">
        <v>9080</v>
      </c>
      <c r="C19041" s="113">
        <v>0</v>
      </c>
      <c r="D19041" s="113">
        <v>4</v>
      </c>
    </row>
    <row r="19042" spans="1:4" x14ac:dyDescent="0.2">
      <c r="A19042" s="113">
        <v>6381580</v>
      </c>
      <c r="B19042" s="113" t="s">
        <v>7142</v>
      </c>
      <c r="C19042" s="113">
        <v>0</v>
      </c>
      <c r="D19042" s="113">
        <v>4</v>
      </c>
    </row>
    <row r="19043" spans="1:4" x14ac:dyDescent="0.2">
      <c r="A19043" s="113">
        <v>6381581</v>
      </c>
      <c r="B19043" s="113" t="s">
        <v>11616</v>
      </c>
      <c r="C19043" s="113">
        <v>0</v>
      </c>
      <c r="D19043" s="113">
        <v>4</v>
      </c>
    </row>
    <row r="19044" spans="1:4" x14ac:dyDescent="0.2">
      <c r="A19044" s="113">
        <v>6381582</v>
      </c>
      <c r="B19044" s="113" t="s">
        <v>9665</v>
      </c>
      <c r="C19044" s="113">
        <v>0</v>
      </c>
      <c r="D19044" s="113">
        <v>4</v>
      </c>
    </row>
    <row r="19045" spans="1:4" x14ac:dyDescent="0.2">
      <c r="A19045" s="113">
        <v>6381583</v>
      </c>
      <c r="B19045" s="113" t="s">
        <v>13243</v>
      </c>
      <c r="C19045" s="113">
        <v>0</v>
      </c>
      <c r="D19045" s="113">
        <v>4</v>
      </c>
    </row>
    <row r="19046" spans="1:4" x14ac:dyDescent="0.2">
      <c r="A19046" s="113">
        <v>6381584</v>
      </c>
      <c r="B19046" s="113" t="s">
        <v>8288</v>
      </c>
      <c r="C19046" s="113">
        <v>0</v>
      </c>
      <c r="D19046" s="113">
        <v>4</v>
      </c>
    </row>
    <row r="19047" spans="1:4" x14ac:dyDescent="0.2">
      <c r="A19047" s="113">
        <v>6381585</v>
      </c>
      <c r="B19047" s="113" t="s">
        <v>11007</v>
      </c>
      <c r="C19047" s="113">
        <v>0</v>
      </c>
      <c r="D19047" s="113">
        <v>4</v>
      </c>
    </row>
    <row r="19048" spans="1:4" x14ac:dyDescent="0.2">
      <c r="A19048" s="113">
        <v>6381586</v>
      </c>
      <c r="B19048" s="113" t="s">
        <v>11006</v>
      </c>
      <c r="C19048" s="113">
        <v>0</v>
      </c>
      <c r="D19048" s="113">
        <v>4</v>
      </c>
    </row>
    <row r="19049" spans="1:4" x14ac:dyDescent="0.2">
      <c r="A19049" s="113">
        <v>6381587</v>
      </c>
      <c r="B19049" s="113" t="s">
        <v>12788</v>
      </c>
      <c r="C19049" s="113">
        <v>0</v>
      </c>
      <c r="D19049" s="113">
        <v>4</v>
      </c>
    </row>
    <row r="19050" spans="1:4" x14ac:dyDescent="0.2">
      <c r="A19050" s="113">
        <v>6381588</v>
      </c>
      <c r="B19050" s="113" t="s">
        <v>11571</v>
      </c>
      <c r="C19050" s="113">
        <v>0</v>
      </c>
      <c r="D19050" s="113">
        <v>4</v>
      </c>
    </row>
    <row r="19051" spans="1:4" x14ac:dyDescent="0.2">
      <c r="A19051" s="113">
        <v>6381589</v>
      </c>
      <c r="B19051" s="113" t="s">
        <v>7626</v>
      </c>
      <c r="C19051" s="113">
        <v>0</v>
      </c>
      <c r="D19051" s="113">
        <v>4</v>
      </c>
    </row>
    <row r="19052" spans="1:4" x14ac:dyDescent="0.2">
      <c r="A19052" s="113">
        <v>6381590</v>
      </c>
      <c r="B19052" s="113" t="s">
        <v>9048</v>
      </c>
      <c r="C19052" s="113">
        <v>0</v>
      </c>
      <c r="D19052" s="113">
        <v>4</v>
      </c>
    </row>
    <row r="19053" spans="1:4" x14ac:dyDescent="0.2">
      <c r="A19053" s="113">
        <v>6381591</v>
      </c>
      <c r="B19053" s="113" t="s">
        <v>13004</v>
      </c>
      <c r="C19053" s="113">
        <v>0</v>
      </c>
      <c r="D19053" s="113">
        <v>4</v>
      </c>
    </row>
    <row r="19054" spans="1:4" x14ac:dyDescent="0.2">
      <c r="A19054" s="113">
        <v>6381592</v>
      </c>
      <c r="B19054" s="113" t="s">
        <v>9920</v>
      </c>
      <c r="C19054" s="113">
        <v>0</v>
      </c>
      <c r="D19054" s="113">
        <v>4</v>
      </c>
    </row>
    <row r="19055" spans="1:4" x14ac:dyDescent="0.2">
      <c r="A19055" s="113">
        <v>6381593</v>
      </c>
      <c r="B19055" s="113" t="s">
        <v>11883</v>
      </c>
      <c r="C19055" s="113">
        <v>0</v>
      </c>
      <c r="D19055" s="113">
        <v>4</v>
      </c>
    </row>
    <row r="19056" spans="1:4" x14ac:dyDescent="0.2">
      <c r="A19056" s="113">
        <v>6381594</v>
      </c>
      <c r="B19056" s="113" t="s">
        <v>8379</v>
      </c>
      <c r="C19056" s="113">
        <v>0</v>
      </c>
      <c r="D19056" s="113">
        <v>4</v>
      </c>
    </row>
    <row r="19057" spans="1:4" x14ac:dyDescent="0.2">
      <c r="A19057" s="113">
        <v>6381595</v>
      </c>
      <c r="B19057" s="113" t="s">
        <v>13194</v>
      </c>
      <c r="C19057" s="113">
        <v>0</v>
      </c>
      <c r="D19057" s="113">
        <v>4</v>
      </c>
    </row>
    <row r="19058" spans="1:4" x14ac:dyDescent="0.2">
      <c r="A19058" s="113">
        <v>6381596</v>
      </c>
      <c r="B19058" s="113" t="s">
        <v>7212</v>
      </c>
      <c r="C19058" s="113">
        <v>0</v>
      </c>
      <c r="D19058" s="113">
        <v>4</v>
      </c>
    </row>
    <row r="19059" spans="1:4" x14ac:dyDescent="0.2">
      <c r="A19059" s="113">
        <v>6381597</v>
      </c>
      <c r="B19059" s="113" t="s">
        <v>7209</v>
      </c>
      <c r="C19059" s="113">
        <v>0</v>
      </c>
      <c r="D19059" s="113">
        <v>4</v>
      </c>
    </row>
    <row r="19060" spans="1:4" x14ac:dyDescent="0.2">
      <c r="A19060" s="113">
        <v>6381598</v>
      </c>
      <c r="B19060" s="113" t="s">
        <v>7210</v>
      </c>
      <c r="C19060" s="113">
        <v>0</v>
      </c>
      <c r="D19060" s="113">
        <v>4</v>
      </c>
    </row>
    <row r="19061" spans="1:4" x14ac:dyDescent="0.2">
      <c r="A19061" s="113">
        <v>6381599</v>
      </c>
      <c r="B19061" s="113" t="s">
        <v>7211</v>
      </c>
      <c r="C19061" s="113">
        <v>0</v>
      </c>
      <c r="D19061" s="113">
        <v>4</v>
      </c>
    </row>
    <row r="19062" spans="1:4" x14ac:dyDescent="0.2">
      <c r="A19062" s="113">
        <v>6381600</v>
      </c>
      <c r="B19062" s="113" t="s">
        <v>9912</v>
      </c>
      <c r="C19062" s="113">
        <v>0</v>
      </c>
      <c r="D19062" s="113">
        <v>4</v>
      </c>
    </row>
    <row r="19063" spans="1:4" x14ac:dyDescent="0.2">
      <c r="A19063" s="113">
        <v>6381601</v>
      </c>
      <c r="B19063" s="113" t="s">
        <v>10502</v>
      </c>
      <c r="C19063" s="113">
        <v>0</v>
      </c>
      <c r="D19063" s="113">
        <v>4</v>
      </c>
    </row>
    <row r="19064" spans="1:4" x14ac:dyDescent="0.2">
      <c r="A19064" s="113">
        <v>6381602</v>
      </c>
      <c r="B19064" s="113" t="s">
        <v>12339</v>
      </c>
      <c r="C19064" s="113">
        <v>0</v>
      </c>
      <c r="D19064" s="113">
        <v>4</v>
      </c>
    </row>
    <row r="19065" spans="1:4" x14ac:dyDescent="0.2">
      <c r="A19065" s="113">
        <v>6381603</v>
      </c>
      <c r="B19065" s="113" t="s">
        <v>11842</v>
      </c>
      <c r="C19065" s="113">
        <v>0</v>
      </c>
      <c r="D19065" s="113">
        <v>4</v>
      </c>
    </row>
    <row r="19066" spans="1:4" x14ac:dyDescent="0.2">
      <c r="A19066" s="113">
        <v>6381604</v>
      </c>
      <c r="B19066" s="113" t="s">
        <v>11841</v>
      </c>
      <c r="C19066" s="113">
        <v>0</v>
      </c>
      <c r="D19066" s="113">
        <v>4</v>
      </c>
    </row>
    <row r="19067" spans="1:4" x14ac:dyDescent="0.2">
      <c r="A19067" s="113">
        <v>6381605</v>
      </c>
      <c r="B19067" s="113" t="s">
        <v>8916</v>
      </c>
      <c r="C19067" s="113">
        <v>0</v>
      </c>
      <c r="D19067" s="113">
        <v>4</v>
      </c>
    </row>
    <row r="19068" spans="1:4" x14ac:dyDescent="0.2">
      <c r="A19068" s="113">
        <v>6381606</v>
      </c>
      <c r="B19068" s="113" t="s">
        <v>7623</v>
      </c>
      <c r="C19068" s="113">
        <v>0</v>
      </c>
      <c r="D19068" s="113">
        <v>4</v>
      </c>
    </row>
    <row r="19069" spans="1:4" x14ac:dyDescent="0.2">
      <c r="A19069" s="113">
        <v>6381607</v>
      </c>
      <c r="B19069" s="113" t="s">
        <v>9205</v>
      </c>
      <c r="C19069" s="113">
        <v>0</v>
      </c>
      <c r="D19069" s="113">
        <v>4</v>
      </c>
    </row>
    <row r="19070" spans="1:4" x14ac:dyDescent="0.2">
      <c r="A19070" s="113">
        <v>6381608</v>
      </c>
      <c r="B19070" s="113" t="s">
        <v>13015</v>
      </c>
      <c r="C19070" s="113">
        <v>0</v>
      </c>
      <c r="D19070" s="113">
        <v>4</v>
      </c>
    </row>
    <row r="19071" spans="1:4" x14ac:dyDescent="0.2">
      <c r="A19071" s="113">
        <v>6381609</v>
      </c>
      <c r="B19071" s="113" t="s">
        <v>9392</v>
      </c>
      <c r="C19071" s="113">
        <v>0</v>
      </c>
      <c r="D19071" s="113">
        <v>4</v>
      </c>
    </row>
    <row r="19072" spans="1:4" x14ac:dyDescent="0.2">
      <c r="A19072" s="113">
        <v>6381610</v>
      </c>
      <c r="B19072" s="113" t="s">
        <v>13118</v>
      </c>
      <c r="C19072" s="113">
        <v>0</v>
      </c>
      <c r="D19072" s="113">
        <v>4</v>
      </c>
    </row>
    <row r="19073" spans="1:4" x14ac:dyDescent="0.2">
      <c r="A19073" s="113">
        <v>6381611</v>
      </c>
      <c r="B19073" s="113" t="s">
        <v>11986</v>
      </c>
      <c r="C19073" s="113">
        <v>0</v>
      </c>
      <c r="D19073" s="113">
        <v>4</v>
      </c>
    </row>
    <row r="19074" spans="1:4" x14ac:dyDescent="0.2">
      <c r="A19074" s="113">
        <v>6381612</v>
      </c>
      <c r="B19074" s="113" t="s">
        <v>11687</v>
      </c>
      <c r="C19074" s="113">
        <v>0</v>
      </c>
      <c r="D19074" s="113">
        <v>4</v>
      </c>
    </row>
    <row r="19075" spans="1:4" x14ac:dyDescent="0.2">
      <c r="A19075" s="113">
        <v>6381613</v>
      </c>
      <c r="B19075" s="113" t="s">
        <v>6831</v>
      </c>
      <c r="C19075" s="113">
        <v>295</v>
      </c>
      <c r="D19075" s="113"/>
    </row>
    <row r="19076" spans="1:4" x14ac:dyDescent="0.2">
      <c r="A19076" s="113">
        <v>6381614</v>
      </c>
      <c r="B19076" s="113" t="s">
        <v>6832</v>
      </c>
      <c r="C19076" s="113">
        <v>295</v>
      </c>
      <c r="D19076" s="113"/>
    </row>
    <row r="19077" spans="1:4" x14ac:dyDescent="0.2">
      <c r="A19077" s="113">
        <v>6381615</v>
      </c>
      <c r="B19077" s="113" t="s">
        <v>6833</v>
      </c>
      <c r="C19077" s="113">
        <v>295</v>
      </c>
      <c r="D19077" s="113"/>
    </row>
    <row r="19078" spans="1:4" x14ac:dyDescent="0.2">
      <c r="A19078" s="113">
        <v>6381616</v>
      </c>
      <c r="B19078" s="113" t="s">
        <v>6834</v>
      </c>
      <c r="C19078" s="113">
        <v>295</v>
      </c>
      <c r="D19078" s="113"/>
    </row>
    <row r="19079" spans="1:4" x14ac:dyDescent="0.2">
      <c r="A19079" s="113">
        <v>6381617</v>
      </c>
      <c r="B19079" s="113" t="s">
        <v>12410</v>
      </c>
      <c r="C19079" s="113">
        <v>0.03</v>
      </c>
      <c r="D19079" s="113"/>
    </row>
    <row r="19080" spans="1:4" x14ac:dyDescent="0.2">
      <c r="A19080" s="113">
        <v>6381618</v>
      </c>
      <c r="B19080" s="113" t="s">
        <v>12409</v>
      </c>
      <c r="C19080" s="113">
        <v>0.03</v>
      </c>
      <c r="D19080" s="113"/>
    </row>
    <row r="19081" spans="1:4" x14ac:dyDescent="0.2">
      <c r="A19081" s="113">
        <v>6381619</v>
      </c>
      <c r="B19081" s="113" t="s">
        <v>7376</v>
      </c>
      <c r="C19081" s="113">
        <v>0.03</v>
      </c>
      <c r="D19081" s="113"/>
    </row>
    <row r="19082" spans="1:4" x14ac:dyDescent="0.2">
      <c r="A19082" s="113">
        <v>6381620</v>
      </c>
      <c r="B19082" s="113" t="s">
        <v>13024</v>
      </c>
      <c r="C19082" s="113">
        <v>0</v>
      </c>
      <c r="D19082" s="113">
        <v>4</v>
      </c>
    </row>
    <row r="19083" spans="1:4" x14ac:dyDescent="0.2">
      <c r="A19083" s="113">
        <v>6381621</v>
      </c>
      <c r="B19083" s="113" t="s">
        <v>13027</v>
      </c>
      <c r="C19083" s="113">
        <v>0</v>
      </c>
      <c r="D19083" s="113">
        <v>4</v>
      </c>
    </row>
    <row r="19084" spans="1:4" x14ac:dyDescent="0.2">
      <c r="A19084" s="113">
        <v>6381622</v>
      </c>
      <c r="B19084" s="113" t="s">
        <v>7887</v>
      </c>
      <c r="C19084" s="113">
        <v>0</v>
      </c>
      <c r="D19084" s="113">
        <v>4</v>
      </c>
    </row>
    <row r="19085" spans="1:4" x14ac:dyDescent="0.2">
      <c r="A19085" s="113">
        <v>6381623</v>
      </c>
      <c r="B19085" s="113" t="s">
        <v>7886</v>
      </c>
      <c r="C19085" s="113">
        <v>0</v>
      </c>
      <c r="D19085" s="113">
        <v>4</v>
      </c>
    </row>
    <row r="19086" spans="1:4" x14ac:dyDescent="0.2">
      <c r="A19086" s="113">
        <v>6381624</v>
      </c>
      <c r="B19086" s="113" t="s">
        <v>7868</v>
      </c>
      <c r="C19086" s="113">
        <v>90</v>
      </c>
      <c r="D19086" s="113"/>
    </row>
    <row r="19087" spans="1:4" x14ac:dyDescent="0.2">
      <c r="A19087" s="113">
        <v>6381625</v>
      </c>
      <c r="B19087" s="113" t="s">
        <v>11045</v>
      </c>
      <c r="C19087" s="113">
        <v>0</v>
      </c>
      <c r="D19087" s="113">
        <v>4</v>
      </c>
    </row>
    <row r="19088" spans="1:4" x14ac:dyDescent="0.2">
      <c r="A19088" s="113">
        <v>6381626</v>
      </c>
      <c r="B19088" s="113" t="s">
        <v>7539</v>
      </c>
      <c r="C19088" s="113">
        <v>0</v>
      </c>
      <c r="D19088" s="113">
        <v>4</v>
      </c>
    </row>
    <row r="19089" spans="1:4" x14ac:dyDescent="0.2">
      <c r="A19089" s="113">
        <v>6381627</v>
      </c>
      <c r="B19089" s="113" t="s">
        <v>11612</v>
      </c>
      <c r="C19089" s="113">
        <v>0</v>
      </c>
      <c r="D19089" s="113">
        <v>4</v>
      </c>
    </row>
    <row r="19090" spans="1:4" x14ac:dyDescent="0.2">
      <c r="A19090" s="113">
        <v>6381628</v>
      </c>
      <c r="B19090" s="113" t="s">
        <v>7379</v>
      </c>
      <c r="C19090" s="113">
        <v>0.01</v>
      </c>
      <c r="D19090" s="113"/>
    </row>
    <row r="19091" spans="1:4" x14ac:dyDescent="0.2">
      <c r="A19091" s="113">
        <v>6381629</v>
      </c>
      <c r="B19091" s="113" t="s">
        <v>7380</v>
      </c>
      <c r="C19091" s="113">
        <v>0.01</v>
      </c>
      <c r="D19091" s="113"/>
    </row>
    <row r="19092" spans="1:4" x14ac:dyDescent="0.2">
      <c r="A19092" s="113">
        <v>6381634</v>
      </c>
      <c r="B19092" s="113" t="s">
        <v>7381</v>
      </c>
      <c r="C19092" s="113">
        <v>342</v>
      </c>
      <c r="D19092" s="113"/>
    </row>
    <row r="19093" spans="1:4" x14ac:dyDescent="0.2">
      <c r="A19093" s="113">
        <v>6381635</v>
      </c>
      <c r="B19093" s="113" t="s">
        <v>7382</v>
      </c>
      <c r="C19093" s="113">
        <v>342</v>
      </c>
      <c r="D19093" s="113"/>
    </row>
    <row r="19094" spans="1:4" x14ac:dyDescent="0.2">
      <c r="A19094" s="113">
        <v>6381636</v>
      </c>
      <c r="B19094" s="113" t="s">
        <v>8148</v>
      </c>
      <c r="C19094" s="113">
        <v>0</v>
      </c>
      <c r="D19094" s="113">
        <v>4</v>
      </c>
    </row>
    <row r="19095" spans="1:4" x14ac:dyDescent="0.2">
      <c r="A19095" s="113">
        <v>6381637</v>
      </c>
      <c r="B19095" s="113" t="s">
        <v>8396</v>
      </c>
      <c r="C19095" s="113">
        <v>0</v>
      </c>
      <c r="D19095" s="113">
        <v>4</v>
      </c>
    </row>
    <row r="19096" spans="1:4" x14ac:dyDescent="0.2">
      <c r="A19096" s="113">
        <v>6381638</v>
      </c>
      <c r="B19096" s="113" t="s">
        <v>10764</v>
      </c>
      <c r="C19096" s="113">
        <v>0</v>
      </c>
      <c r="D19096" s="113">
        <v>4</v>
      </c>
    </row>
    <row r="19097" spans="1:4" x14ac:dyDescent="0.2">
      <c r="A19097" s="113">
        <v>6381639</v>
      </c>
      <c r="B19097" s="113" t="s">
        <v>12743</v>
      </c>
      <c r="C19097" s="113">
        <v>0</v>
      </c>
      <c r="D19097" s="113">
        <v>4</v>
      </c>
    </row>
    <row r="19098" spans="1:4" x14ac:dyDescent="0.2">
      <c r="A19098" s="113">
        <v>6381640</v>
      </c>
      <c r="B19098" s="113" t="s">
        <v>7828</v>
      </c>
      <c r="C19098" s="113">
        <v>0.03</v>
      </c>
      <c r="D19098" s="113"/>
    </row>
    <row r="19099" spans="1:4" x14ac:dyDescent="0.2">
      <c r="A19099" s="113">
        <v>6381641</v>
      </c>
      <c r="B19099" s="113" t="s">
        <v>7827</v>
      </c>
      <c r="C19099" s="113">
        <v>0.03</v>
      </c>
      <c r="D19099" s="113"/>
    </row>
    <row r="19100" spans="1:4" x14ac:dyDescent="0.2">
      <c r="A19100" s="113">
        <v>6381642</v>
      </c>
      <c r="B19100" s="113" t="s">
        <v>9420</v>
      </c>
      <c r="C19100" s="113">
        <v>0</v>
      </c>
      <c r="D19100" s="113">
        <v>4</v>
      </c>
    </row>
    <row r="19101" spans="1:4" x14ac:dyDescent="0.2">
      <c r="A19101" s="113">
        <v>6381643</v>
      </c>
      <c r="B19101" s="113" t="s">
        <v>8467</v>
      </c>
      <c r="C19101" s="113">
        <v>0</v>
      </c>
      <c r="D19101" s="113">
        <v>4</v>
      </c>
    </row>
    <row r="19102" spans="1:4" x14ac:dyDescent="0.2">
      <c r="A19102" s="113">
        <v>6381644</v>
      </c>
      <c r="B19102" s="113" t="s">
        <v>8466</v>
      </c>
      <c r="C19102" s="113">
        <v>0</v>
      </c>
      <c r="D19102" s="113">
        <v>4</v>
      </c>
    </row>
    <row r="19103" spans="1:4" x14ac:dyDescent="0.2">
      <c r="A19103" s="113">
        <v>6381645</v>
      </c>
      <c r="B19103" s="113" t="s">
        <v>9743</v>
      </c>
      <c r="C19103" s="113">
        <v>0</v>
      </c>
      <c r="D19103" s="113">
        <v>4</v>
      </c>
    </row>
    <row r="19104" spans="1:4" x14ac:dyDescent="0.2">
      <c r="A19104" s="113">
        <v>6381647</v>
      </c>
      <c r="B19104" s="113" t="s">
        <v>7674</v>
      </c>
      <c r="C19104" s="113">
        <v>0</v>
      </c>
      <c r="D19104" s="113">
        <v>4</v>
      </c>
    </row>
    <row r="19105" spans="1:4" x14ac:dyDescent="0.2">
      <c r="A19105" s="113">
        <v>6381649</v>
      </c>
      <c r="B19105" s="113" t="s">
        <v>7675</v>
      </c>
      <c r="C19105" s="113">
        <v>0</v>
      </c>
      <c r="D19105" s="113">
        <v>4</v>
      </c>
    </row>
    <row r="19106" spans="1:4" x14ac:dyDescent="0.2">
      <c r="A19106" s="113">
        <v>6381650</v>
      </c>
      <c r="B19106" s="113" t="s">
        <v>11237</v>
      </c>
      <c r="C19106" s="113">
        <v>0</v>
      </c>
      <c r="D19106" s="113">
        <v>4</v>
      </c>
    </row>
    <row r="19107" spans="1:4" x14ac:dyDescent="0.2">
      <c r="A19107" s="113">
        <v>6381651</v>
      </c>
      <c r="B19107" s="113" t="s">
        <v>9983</v>
      </c>
      <c r="C19107" s="113">
        <v>0</v>
      </c>
      <c r="D19107" s="113">
        <v>4</v>
      </c>
    </row>
    <row r="19108" spans="1:4" x14ac:dyDescent="0.2">
      <c r="A19108" s="113">
        <v>6381652</v>
      </c>
      <c r="B19108" s="113" t="s">
        <v>7943</v>
      </c>
      <c r="C19108" s="113">
        <v>0</v>
      </c>
      <c r="D19108" s="113">
        <v>4</v>
      </c>
    </row>
    <row r="19109" spans="1:4" x14ac:dyDescent="0.2">
      <c r="A19109" s="113">
        <v>6381653</v>
      </c>
      <c r="B19109" s="113" t="s">
        <v>7946</v>
      </c>
      <c r="C19109" s="113">
        <v>0</v>
      </c>
      <c r="D19109" s="113">
        <v>4</v>
      </c>
    </row>
    <row r="19110" spans="1:4" x14ac:dyDescent="0.2">
      <c r="A19110" s="113">
        <v>6381654</v>
      </c>
      <c r="B19110" s="113" t="s">
        <v>11970</v>
      </c>
      <c r="C19110" s="113">
        <v>0</v>
      </c>
      <c r="D19110" s="113">
        <v>4</v>
      </c>
    </row>
    <row r="19111" spans="1:4" x14ac:dyDescent="0.2">
      <c r="A19111" s="113">
        <v>6381655</v>
      </c>
      <c r="B19111" s="113" t="s">
        <v>11969</v>
      </c>
      <c r="C19111" s="113">
        <v>0</v>
      </c>
      <c r="D19111" s="113">
        <v>4</v>
      </c>
    </row>
    <row r="19112" spans="1:4" x14ac:dyDescent="0.2">
      <c r="A19112" s="113">
        <v>6381657</v>
      </c>
      <c r="B19112" s="113" t="s">
        <v>8682</v>
      </c>
      <c r="C19112" s="113">
        <v>0</v>
      </c>
      <c r="D19112" s="113">
        <v>4</v>
      </c>
    </row>
    <row r="19113" spans="1:4" x14ac:dyDescent="0.2">
      <c r="A19113" s="113">
        <v>6381658</v>
      </c>
      <c r="B19113" s="113" t="s">
        <v>8677</v>
      </c>
      <c r="C19113" s="113">
        <v>0</v>
      </c>
      <c r="D19113" s="113">
        <v>4</v>
      </c>
    </row>
    <row r="19114" spans="1:4" x14ac:dyDescent="0.2">
      <c r="A19114" s="113">
        <v>6381659</v>
      </c>
      <c r="B19114" s="113" t="s">
        <v>8678</v>
      </c>
      <c r="C19114" s="113">
        <v>0</v>
      </c>
      <c r="D19114" s="113">
        <v>4</v>
      </c>
    </row>
    <row r="19115" spans="1:4" x14ac:dyDescent="0.2">
      <c r="A19115" s="113">
        <v>6381660</v>
      </c>
      <c r="B19115" s="113" t="s">
        <v>9821</v>
      </c>
      <c r="C19115" s="113">
        <v>0</v>
      </c>
      <c r="D19115" s="113">
        <v>4</v>
      </c>
    </row>
    <row r="19116" spans="1:4" x14ac:dyDescent="0.2">
      <c r="A19116" s="113">
        <v>6381661</v>
      </c>
      <c r="B19116" s="113" t="s">
        <v>9891</v>
      </c>
      <c r="C19116" s="113">
        <v>0</v>
      </c>
      <c r="D19116" s="113">
        <v>4</v>
      </c>
    </row>
    <row r="19117" spans="1:4" x14ac:dyDescent="0.2">
      <c r="A19117" s="113">
        <v>6381662</v>
      </c>
      <c r="B19117" s="113" t="s">
        <v>8287</v>
      </c>
      <c r="C19117" s="113">
        <v>0</v>
      </c>
      <c r="D19117" s="113">
        <v>4</v>
      </c>
    </row>
    <row r="19118" spans="1:4" x14ac:dyDescent="0.2">
      <c r="A19118" s="113">
        <v>6381663</v>
      </c>
      <c r="B19118" s="113" t="s">
        <v>11036</v>
      </c>
      <c r="C19118" s="113">
        <v>0</v>
      </c>
      <c r="D19118" s="113">
        <v>4</v>
      </c>
    </row>
    <row r="19119" spans="1:4" x14ac:dyDescent="0.2">
      <c r="A19119" s="113">
        <v>6381664</v>
      </c>
      <c r="B19119" s="113" t="s">
        <v>11037</v>
      </c>
      <c r="C19119" s="113">
        <v>0</v>
      </c>
      <c r="D19119" s="113">
        <v>4</v>
      </c>
    </row>
    <row r="19120" spans="1:4" x14ac:dyDescent="0.2">
      <c r="A19120" s="113">
        <v>6381665</v>
      </c>
      <c r="B19120" s="113" t="s">
        <v>10944</v>
      </c>
      <c r="C19120" s="113">
        <v>0</v>
      </c>
      <c r="D19120" s="113">
        <v>4</v>
      </c>
    </row>
    <row r="19121" spans="1:4" x14ac:dyDescent="0.2">
      <c r="A19121" s="113">
        <v>6381666</v>
      </c>
      <c r="B19121" s="113" t="s">
        <v>10628</v>
      </c>
      <c r="C19121" s="113">
        <v>0</v>
      </c>
      <c r="D19121" s="113">
        <v>4</v>
      </c>
    </row>
    <row r="19122" spans="1:4" x14ac:dyDescent="0.2">
      <c r="A19122" s="113">
        <v>6381667</v>
      </c>
      <c r="B19122" s="113" t="s">
        <v>10107</v>
      </c>
      <c r="C19122" s="113">
        <v>0</v>
      </c>
      <c r="D19122" s="113">
        <v>4</v>
      </c>
    </row>
    <row r="19123" spans="1:4" x14ac:dyDescent="0.2">
      <c r="A19123" s="113">
        <v>6381668</v>
      </c>
      <c r="B19123" s="113" t="s">
        <v>10108</v>
      </c>
      <c r="C19123" s="113">
        <v>0</v>
      </c>
      <c r="D19123" s="113">
        <v>4</v>
      </c>
    </row>
    <row r="19124" spans="1:4" x14ac:dyDescent="0.2">
      <c r="A19124" s="113">
        <v>6381669</v>
      </c>
      <c r="B19124" s="113" t="s">
        <v>12596</v>
      </c>
      <c r="C19124" s="113">
        <v>0</v>
      </c>
      <c r="D19124" s="113">
        <v>4</v>
      </c>
    </row>
    <row r="19125" spans="1:4" x14ac:dyDescent="0.2">
      <c r="A19125" s="113">
        <v>6381670</v>
      </c>
      <c r="B19125" s="113" t="s">
        <v>9973</v>
      </c>
      <c r="C19125" s="113">
        <v>0</v>
      </c>
      <c r="D19125" s="113">
        <v>4</v>
      </c>
    </row>
    <row r="19126" spans="1:4" x14ac:dyDescent="0.2">
      <c r="A19126" s="113">
        <v>6381671</v>
      </c>
      <c r="B19126" s="113" t="s">
        <v>13008</v>
      </c>
      <c r="C19126" s="113">
        <v>0</v>
      </c>
      <c r="D19126" s="113">
        <v>4</v>
      </c>
    </row>
    <row r="19127" spans="1:4" x14ac:dyDescent="0.2">
      <c r="A19127" s="113">
        <v>6381672</v>
      </c>
      <c r="B19127" s="113" t="s">
        <v>8890</v>
      </c>
      <c r="C19127" s="113">
        <v>0</v>
      </c>
      <c r="D19127" s="113">
        <v>4</v>
      </c>
    </row>
    <row r="19128" spans="1:4" x14ac:dyDescent="0.2">
      <c r="A19128" s="113">
        <v>6381673</v>
      </c>
      <c r="B19128" s="113" t="s">
        <v>12384</v>
      </c>
      <c r="C19128" s="113">
        <v>0</v>
      </c>
      <c r="D19128" s="113">
        <v>4</v>
      </c>
    </row>
    <row r="19129" spans="1:4" x14ac:dyDescent="0.2">
      <c r="A19129" s="113">
        <v>6381674</v>
      </c>
      <c r="B19129" s="113" t="s">
        <v>6938</v>
      </c>
      <c r="C19129" s="113">
        <v>0</v>
      </c>
      <c r="D19129" s="113">
        <v>4</v>
      </c>
    </row>
    <row r="19130" spans="1:4" x14ac:dyDescent="0.2">
      <c r="A19130" s="113">
        <v>6381675</v>
      </c>
      <c r="B19130" s="113" t="s">
        <v>11839</v>
      </c>
      <c r="C19130" s="113">
        <v>0</v>
      </c>
      <c r="D19130" s="113">
        <v>4</v>
      </c>
    </row>
    <row r="19131" spans="1:4" x14ac:dyDescent="0.2">
      <c r="A19131" s="113">
        <v>6381676</v>
      </c>
      <c r="B19131" s="113" t="s">
        <v>11840</v>
      </c>
      <c r="C19131" s="113">
        <v>0</v>
      </c>
      <c r="D19131" s="113">
        <v>4</v>
      </c>
    </row>
    <row r="19132" spans="1:4" x14ac:dyDescent="0.2">
      <c r="A19132" s="113">
        <v>6381677</v>
      </c>
      <c r="B19132" s="113" t="s">
        <v>7681</v>
      </c>
      <c r="C19132" s="113">
        <v>0</v>
      </c>
      <c r="D19132" s="113">
        <v>4</v>
      </c>
    </row>
    <row r="19133" spans="1:4" x14ac:dyDescent="0.2">
      <c r="A19133" s="113">
        <v>6381678</v>
      </c>
      <c r="B19133" s="113" t="s">
        <v>11652</v>
      </c>
      <c r="C19133" s="113">
        <v>0</v>
      </c>
      <c r="D19133" s="113">
        <v>4</v>
      </c>
    </row>
    <row r="19134" spans="1:4" x14ac:dyDescent="0.2">
      <c r="A19134" s="113">
        <v>6381679</v>
      </c>
      <c r="B19134" s="113" t="s">
        <v>12411</v>
      </c>
      <c r="C19134" s="113">
        <v>0.03</v>
      </c>
      <c r="D19134" s="113"/>
    </row>
    <row r="19135" spans="1:4" x14ac:dyDescent="0.2">
      <c r="A19135" s="113">
        <v>6381680</v>
      </c>
      <c r="B19135" s="113" t="s">
        <v>6830</v>
      </c>
      <c r="C19135" s="113">
        <v>295</v>
      </c>
      <c r="D19135" s="113"/>
    </row>
    <row r="19136" spans="1:4" x14ac:dyDescent="0.2">
      <c r="A19136" s="113">
        <v>6381681</v>
      </c>
      <c r="B19136" s="113" t="s">
        <v>11290</v>
      </c>
      <c r="C19136" s="113">
        <v>0</v>
      </c>
      <c r="D19136" s="113">
        <v>4</v>
      </c>
    </row>
    <row r="19137" spans="1:4" x14ac:dyDescent="0.2">
      <c r="A19137" s="113">
        <v>6381682</v>
      </c>
      <c r="B19137" s="113" t="s">
        <v>7077</v>
      </c>
      <c r="C19137" s="113">
        <v>0</v>
      </c>
      <c r="D19137" s="113">
        <v>4</v>
      </c>
    </row>
    <row r="19138" spans="1:4" x14ac:dyDescent="0.2">
      <c r="A19138" s="113">
        <v>6381683</v>
      </c>
      <c r="B19138" s="113" t="s">
        <v>13060</v>
      </c>
      <c r="C19138" s="113">
        <v>0</v>
      </c>
      <c r="D19138" s="113">
        <v>4</v>
      </c>
    </row>
    <row r="19139" spans="1:4" x14ac:dyDescent="0.2">
      <c r="A19139" s="113">
        <v>6381684</v>
      </c>
      <c r="B19139" s="113" t="s">
        <v>9939</v>
      </c>
      <c r="C19139" s="113">
        <v>0.03</v>
      </c>
      <c r="D19139" s="113"/>
    </row>
    <row r="19140" spans="1:4" x14ac:dyDescent="0.2">
      <c r="A19140" s="113">
        <v>6381685</v>
      </c>
      <c r="B19140" s="113" t="s">
        <v>7829</v>
      </c>
      <c r="C19140" s="113">
        <v>0.03</v>
      </c>
      <c r="D19140" s="113"/>
    </row>
    <row r="19141" spans="1:4" x14ac:dyDescent="0.2">
      <c r="A19141" s="113">
        <v>6381686</v>
      </c>
      <c r="B19141" s="113" t="s">
        <v>9940</v>
      </c>
      <c r="C19141" s="113">
        <v>0.03</v>
      </c>
      <c r="D19141" s="113"/>
    </row>
    <row r="19142" spans="1:4" x14ac:dyDescent="0.2">
      <c r="A19142" s="113">
        <v>6381687</v>
      </c>
      <c r="B19142" s="113" t="s">
        <v>7377</v>
      </c>
      <c r="C19142" s="113">
        <v>0.03</v>
      </c>
      <c r="D19142" s="113"/>
    </row>
    <row r="19143" spans="1:4" x14ac:dyDescent="0.2">
      <c r="A19143" s="113">
        <v>6381688</v>
      </c>
      <c r="B19143" s="113" t="s">
        <v>9019</v>
      </c>
      <c r="C19143" s="113">
        <v>0.03</v>
      </c>
      <c r="D19143" s="113"/>
    </row>
    <row r="19144" spans="1:4" x14ac:dyDescent="0.2">
      <c r="A19144" s="113">
        <v>6381689</v>
      </c>
      <c r="B19144" s="113" t="s">
        <v>9823</v>
      </c>
      <c r="C19144" s="113">
        <v>0</v>
      </c>
      <c r="D19144" s="113">
        <v>4</v>
      </c>
    </row>
    <row r="19145" spans="1:4" x14ac:dyDescent="0.2">
      <c r="A19145" s="113">
        <v>6381690</v>
      </c>
      <c r="B19145" s="113" t="s">
        <v>7378</v>
      </c>
      <c r="C19145" s="113">
        <v>0.03</v>
      </c>
      <c r="D19145" s="113"/>
    </row>
    <row r="19146" spans="1:4" x14ac:dyDescent="0.2">
      <c r="A19146" s="113">
        <v>6381691</v>
      </c>
      <c r="B19146" s="113" t="s">
        <v>275</v>
      </c>
      <c r="C19146" s="113">
        <v>983</v>
      </c>
      <c r="D19146" s="113"/>
    </row>
    <row r="19147" spans="1:4" x14ac:dyDescent="0.2">
      <c r="A19147" s="113">
        <v>6381692</v>
      </c>
      <c r="B19147" s="113" t="s">
        <v>276</v>
      </c>
      <c r="C19147" s="113">
        <v>983</v>
      </c>
      <c r="D19147" s="113"/>
    </row>
    <row r="19148" spans="1:4" x14ac:dyDescent="0.2">
      <c r="A19148" s="113">
        <v>6381693</v>
      </c>
      <c r="B19148" s="113" t="s">
        <v>6824</v>
      </c>
      <c r="C19148" s="113">
        <v>983</v>
      </c>
      <c r="D19148" s="113"/>
    </row>
    <row r="19149" spans="1:4" x14ac:dyDescent="0.2">
      <c r="A19149" s="113">
        <v>6381694</v>
      </c>
      <c r="B19149" s="113" t="s">
        <v>9082</v>
      </c>
      <c r="C19149" s="113">
        <v>0</v>
      </c>
      <c r="D19149" s="113">
        <v>4</v>
      </c>
    </row>
    <row r="19150" spans="1:4" x14ac:dyDescent="0.2">
      <c r="A19150" s="113">
        <v>6381695</v>
      </c>
      <c r="B19150" s="113" t="s">
        <v>7824</v>
      </c>
      <c r="C19150" s="113">
        <v>0.03</v>
      </c>
      <c r="D19150" s="113"/>
    </row>
    <row r="19151" spans="1:4" x14ac:dyDescent="0.2">
      <c r="A19151" s="113">
        <v>6381696</v>
      </c>
      <c r="B19151" s="113" t="s">
        <v>7825</v>
      </c>
      <c r="C19151" s="113">
        <v>0.03</v>
      </c>
      <c r="D19151" s="113"/>
    </row>
    <row r="19152" spans="1:4" x14ac:dyDescent="0.2">
      <c r="A19152" s="113">
        <v>6381697</v>
      </c>
      <c r="B19152" s="113" t="s">
        <v>7826</v>
      </c>
      <c r="C19152" s="113">
        <v>0.03</v>
      </c>
      <c r="D19152" s="113"/>
    </row>
    <row r="19153" spans="1:4" x14ac:dyDescent="0.2">
      <c r="A19153" s="113">
        <v>6381698</v>
      </c>
      <c r="B19153" s="113" t="s">
        <v>7823</v>
      </c>
      <c r="C19153" s="113">
        <v>0.03</v>
      </c>
      <c r="D19153" s="113"/>
    </row>
    <row r="19154" spans="1:4" x14ac:dyDescent="0.2">
      <c r="A19154" s="113">
        <v>6381699</v>
      </c>
      <c r="B19154" s="113" t="s">
        <v>8232</v>
      </c>
      <c r="C19154" s="113">
        <v>0</v>
      </c>
      <c r="D19154" s="113">
        <v>4</v>
      </c>
    </row>
    <row r="19155" spans="1:4" x14ac:dyDescent="0.2">
      <c r="A19155" s="113">
        <v>6381700</v>
      </c>
      <c r="B19155" s="113" t="s">
        <v>7610</v>
      </c>
      <c r="C19155" s="113">
        <v>0</v>
      </c>
      <c r="D19155" s="113">
        <v>4</v>
      </c>
    </row>
    <row r="19156" spans="1:4" x14ac:dyDescent="0.2">
      <c r="A19156" s="113">
        <v>6381701</v>
      </c>
      <c r="B19156" s="113" t="s">
        <v>6722</v>
      </c>
      <c r="C19156" s="113">
        <v>0</v>
      </c>
      <c r="D19156" s="113">
        <v>4</v>
      </c>
    </row>
    <row r="19157" spans="1:4" x14ac:dyDescent="0.2">
      <c r="A19157" s="113">
        <v>6381702</v>
      </c>
      <c r="B19157" s="113" t="s">
        <v>8821</v>
      </c>
      <c r="C19157" s="113">
        <v>0</v>
      </c>
      <c r="D19157" s="113">
        <v>4</v>
      </c>
    </row>
    <row r="19158" spans="1:4" x14ac:dyDescent="0.2">
      <c r="A19158" s="113">
        <v>6381703</v>
      </c>
      <c r="B19158" s="113" t="s">
        <v>10729</v>
      </c>
      <c r="C19158" s="113">
        <v>0</v>
      </c>
      <c r="D19158" s="113">
        <v>4</v>
      </c>
    </row>
    <row r="19159" spans="1:4" x14ac:dyDescent="0.2">
      <c r="A19159" s="113">
        <v>6381704</v>
      </c>
      <c r="B19159" s="113" t="s">
        <v>11384</v>
      </c>
      <c r="C19159" s="113">
        <v>0</v>
      </c>
      <c r="D19159" s="113">
        <v>4</v>
      </c>
    </row>
    <row r="19160" spans="1:4" x14ac:dyDescent="0.2">
      <c r="A19160" s="113">
        <v>6381705</v>
      </c>
      <c r="B19160" s="113" t="s">
        <v>9204</v>
      </c>
      <c r="C19160" s="113">
        <v>0</v>
      </c>
      <c r="D19160" s="113">
        <v>4</v>
      </c>
    </row>
    <row r="19161" spans="1:4" x14ac:dyDescent="0.2">
      <c r="A19161" s="113">
        <v>6381706</v>
      </c>
      <c r="B19161" s="113" t="s">
        <v>10727</v>
      </c>
      <c r="C19161" s="113">
        <v>0</v>
      </c>
      <c r="D19161" s="113">
        <v>4</v>
      </c>
    </row>
    <row r="19162" spans="1:4" x14ac:dyDescent="0.2">
      <c r="A19162" s="113">
        <v>6381707</v>
      </c>
      <c r="B19162" s="113" t="s">
        <v>12236</v>
      </c>
      <c r="C19162" s="113">
        <v>0</v>
      </c>
      <c r="D19162" s="113">
        <v>4</v>
      </c>
    </row>
    <row r="19163" spans="1:4" x14ac:dyDescent="0.2">
      <c r="A19163" s="113">
        <v>6381708</v>
      </c>
      <c r="B19163" s="113" t="s">
        <v>8891</v>
      </c>
      <c r="C19163" s="113">
        <v>0</v>
      </c>
      <c r="D19163" s="113">
        <v>4</v>
      </c>
    </row>
    <row r="19164" spans="1:4" x14ac:dyDescent="0.2">
      <c r="A19164" s="113">
        <v>6381709</v>
      </c>
      <c r="B19164" s="113" t="s">
        <v>8885</v>
      </c>
      <c r="C19164" s="113">
        <v>0</v>
      </c>
      <c r="D19164" s="113">
        <v>4</v>
      </c>
    </row>
    <row r="19165" spans="1:4" x14ac:dyDescent="0.2">
      <c r="A19165" s="113">
        <v>6381711</v>
      </c>
      <c r="B19165" s="113" t="s">
        <v>11980</v>
      </c>
      <c r="C19165" s="113">
        <v>0</v>
      </c>
      <c r="D19165" s="113">
        <v>4</v>
      </c>
    </row>
    <row r="19166" spans="1:4" x14ac:dyDescent="0.2">
      <c r="A19166" s="113">
        <v>6381712</v>
      </c>
      <c r="B19166" s="113" t="s">
        <v>10014</v>
      </c>
      <c r="C19166" s="113">
        <v>0</v>
      </c>
      <c r="D19166" s="113">
        <v>4</v>
      </c>
    </row>
    <row r="19167" spans="1:4" x14ac:dyDescent="0.2">
      <c r="A19167" s="113">
        <v>6381713</v>
      </c>
      <c r="B19167" s="113" t="s">
        <v>9999</v>
      </c>
      <c r="C19167" s="113">
        <v>0</v>
      </c>
      <c r="D19167" s="113">
        <v>4</v>
      </c>
    </row>
    <row r="19168" spans="1:4" x14ac:dyDescent="0.2">
      <c r="A19168" s="113">
        <v>6381714</v>
      </c>
      <c r="B19168" s="113" t="s">
        <v>8822</v>
      </c>
      <c r="C19168" s="113">
        <v>0</v>
      </c>
      <c r="D19168" s="113">
        <v>4</v>
      </c>
    </row>
    <row r="19169" spans="1:4" x14ac:dyDescent="0.2">
      <c r="A19169" s="113">
        <v>6381715</v>
      </c>
      <c r="B19169" s="113" t="s">
        <v>11851</v>
      </c>
      <c r="C19169" s="113">
        <v>0</v>
      </c>
      <c r="D19169" s="113">
        <v>4</v>
      </c>
    </row>
    <row r="19170" spans="1:4" x14ac:dyDescent="0.2">
      <c r="A19170" s="113">
        <v>6381716</v>
      </c>
      <c r="B19170" s="113" t="s">
        <v>10142</v>
      </c>
      <c r="C19170" s="113">
        <v>0</v>
      </c>
      <c r="D19170" s="113">
        <v>4</v>
      </c>
    </row>
    <row r="19171" spans="1:4" x14ac:dyDescent="0.2">
      <c r="A19171" s="113">
        <v>6381717</v>
      </c>
      <c r="B19171" s="113" t="s">
        <v>11566</v>
      </c>
      <c r="C19171" s="113">
        <v>0</v>
      </c>
      <c r="D19171" s="113">
        <v>4</v>
      </c>
    </row>
    <row r="19172" spans="1:4" x14ac:dyDescent="0.2">
      <c r="A19172" s="113">
        <v>6381718</v>
      </c>
      <c r="B19172" s="113" t="s">
        <v>7438</v>
      </c>
      <c r="C19172" s="113">
        <v>0</v>
      </c>
      <c r="D19172" s="113">
        <v>4</v>
      </c>
    </row>
    <row r="19173" spans="1:4" x14ac:dyDescent="0.2">
      <c r="A19173" s="113">
        <v>6381724</v>
      </c>
      <c r="B19173" s="113" t="s">
        <v>10241</v>
      </c>
      <c r="C19173" s="113">
        <v>0</v>
      </c>
      <c r="D19173" s="113">
        <v>4</v>
      </c>
    </row>
    <row r="19174" spans="1:4" x14ac:dyDescent="0.2">
      <c r="A19174" s="113">
        <v>6381725</v>
      </c>
      <c r="B19174" s="113" t="s">
        <v>12758</v>
      </c>
      <c r="C19174" s="113">
        <v>0</v>
      </c>
      <c r="D19174" s="113">
        <v>4</v>
      </c>
    </row>
    <row r="19175" spans="1:4" x14ac:dyDescent="0.2">
      <c r="A19175" s="113">
        <v>6381726</v>
      </c>
      <c r="B19175" s="113" t="s">
        <v>12863</v>
      </c>
      <c r="C19175" s="113">
        <v>0</v>
      </c>
      <c r="D19175" s="113">
        <v>4</v>
      </c>
    </row>
    <row r="19176" spans="1:4" x14ac:dyDescent="0.2">
      <c r="A19176" s="113">
        <v>6381727</v>
      </c>
      <c r="B19176" s="113" t="s">
        <v>7392</v>
      </c>
      <c r="C19176" s="113">
        <v>0</v>
      </c>
      <c r="D19176" s="113">
        <v>4</v>
      </c>
    </row>
    <row r="19177" spans="1:4" x14ac:dyDescent="0.2">
      <c r="A19177" s="113">
        <v>6381728</v>
      </c>
      <c r="B19177" s="113" t="s">
        <v>12362</v>
      </c>
      <c r="C19177" s="113">
        <v>0</v>
      </c>
      <c r="D19177" s="113">
        <v>4</v>
      </c>
    </row>
    <row r="19178" spans="1:4" x14ac:dyDescent="0.2">
      <c r="A19178" s="113">
        <v>6381729</v>
      </c>
      <c r="B19178" s="113" t="s">
        <v>12335</v>
      </c>
      <c r="C19178" s="113">
        <v>0</v>
      </c>
      <c r="D19178" s="113">
        <v>4</v>
      </c>
    </row>
    <row r="19179" spans="1:4" x14ac:dyDescent="0.2">
      <c r="A19179" s="113">
        <v>6381730</v>
      </c>
      <c r="B19179" s="113" t="s">
        <v>8770</v>
      </c>
      <c r="C19179" s="113">
        <v>0</v>
      </c>
      <c r="D19179" s="113">
        <v>4</v>
      </c>
    </row>
    <row r="19180" spans="1:4" x14ac:dyDescent="0.2">
      <c r="A19180" s="113">
        <v>7100027</v>
      </c>
      <c r="B19180" s="113" t="s">
        <v>180</v>
      </c>
      <c r="C19180" s="113">
        <v>1500</v>
      </c>
      <c r="D19180" s="113"/>
    </row>
    <row r="19181" spans="1:4" x14ac:dyDescent="0.2">
      <c r="A19181" s="113">
        <v>7100035</v>
      </c>
      <c r="B19181" s="113" t="s">
        <v>181</v>
      </c>
      <c r="C19181" s="113">
        <v>531</v>
      </c>
      <c r="D19181" s="113"/>
    </row>
    <row r="19182" spans="1:4" x14ac:dyDescent="0.2">
      <c r="A19182" s="113">
        <v>7100043</v>
      </c>
      <c r="B19182" s="113" t="s">
        <v>178</v>
      </c>
      <c r="C19182" s="113">
        <v>1954</v>
      </c>
      <c r="D19182" s="113"/>
    </row>
    <row r="19183" spans="1:4" x14ac:dyDescent="0.2">
      <c r="A19183" s="113">
        <v>7100050</v>
      </c>
      <c r="B19183" s="113" t="s">
        <v>179</v>
      </c>
      <c r="C19183" s="113">
        <v>691</v>
      </c>
      <c r="D19183" s="113"/>
    </row>
    <row r="19184" spans="1:4" x14ac:dyDescent="0.2">
      <c r="A19184" s="113">
        <v>7100076</v>
      </c>
      <c r="B19184" s="113" t="s">
        <v>2190</v>
      </c>
      <c r="C19184" s="113">
        <v>0</v>
      </c>
      <c r="D19184" s="113">
        <v>2</v>
      </c>
    </row>
    <row r="19185" spans="1:4" x14ac:dyDescent="0.2">
      <c r="A19185" s="113">
        <v>7100092</v>
      </c>
      <c r="B19185" s="113" t="s">
        <v>2189</v>
      </c>
      <c r="C19185" s="113">
        <v>0</v>
      </c>
      <c r="D19185" s="113">
        <v>2</v>
      </c>
    </row>
    <row r="19186" spans="1:4" x14ac:dyDescent="0.2">
      <c r="A19186" s="113">
        <v>7100100</v>
      </c>
      <c r="B19186" s="113" t="s">
        <v>2026</v>
      </c>
      <c r="C19186" s="113">
        <v>3100</v>
      </c>
      <c r="D19186" s="113"/>
    </row>
    <row r="19187" spans="1:4" x14ac:dyDescent="0.2">
      <c r="A19187" s="113">
        <v>7100118</v>
      </c>
      <c r="B19187" s="113" t="s">
        <v>818</v>
      </c>
      <c r="C19187" s="113">
        <v>1045</v>
      </c>
      <c r="D19187" s="113"/>
    </row>
    <row r="19188" spans="1:4" x14ac:dyDescent="0.2">
      <c r="A19188" s="113">
        <v>7100126</v>
      </c>
      <c r="B19188" s="113" t="s">
        <v>256</v>
      </c>
      <c r="C19188" s="113">
        <v>746</v>
      </c>
      <c r="D19188" s="113"/>
    </row>
    <row r="19189" spans="1:4" x14ac:dyDescent="0.2">
      <c r="A19189" s="113">
        <v>7100167</v>
      </c>
      <c r="B19189" s="113" t="s">
        <v>262</v>
      </c>
      <c r="C19189" s="113">
        <v>2487</v>
      </c>
      <c r="D19189" s="113"/>
    </row>
    <row r="19190" spans="1:4" x14ac:dyDescent="0.2">
      <c r="A19190" s="113">
        <v>7100175</v>
      </c>
      <c r="B19190" s="113" t="s">
        <v>263</v>
      </c>
      <c r="C19190" s="113">
        <v>872</v>
      </c>
      <c r="D19190" s="113"/>
    </row>
    <row r="19191" spans="1:4" x14ac:dyDescent="0.2">
      <c r="A19191" s="113">
        <v>7100183</v>
      </c>
      <c r="B19191" s="113" t="s">
        <v>264</v>
      </c>
      <c r="C19191" s="113">
        <v>3214</v>
      </c>
      <c r="D19191" s="113"/>
    </row>
    <row r="19192" spans="1:4" x14ac:dyDescent="0.2">
      <c r="A19192" s="113">
        <v>7100191</v>
      </c>
      <c r="B19192" s="113" t="s">
        <v>265</v>
      </c>
      <c r="C19192" s="113">
        <v>1126</v>
      </c>
      <c r="D19192" s="113"/>
    </row>
    <row r="19193" spans="1:4" x14ac:dyDescent="0.2">
      <c r="A19193" s="113">
        <v>7100209</v>
      </c>
      <c r="B19193" s="113" t="s">
        <v>253</v>
      </c>
      <c r="C19193" s="113">
        <v>541</v>
      </c>
      <c r="D19193" s="113"/>
    </row>
    <row r="19194" spans="1:4" x14ac:dyDescent="0.2">
      <c r="A19194" s="113">
        <v>7100217</v>
      </c>
      <c r="B19194" s="113" t="s">
        <v>155</v>
      </c>
      <c r="C19194" s="113">
        <v>1032</v>
      </c>
      <c r="D19194" s="113"/>
    </row>
    <row r="19195" spans="1:4" x14ac:dyDescent="0.2">
      <c r="A19195" s="113">
        <v>7100225</v>
      </c>
      <c r="B19195" s="113" t="s">
        <v>156</v>
      </c>
      <c r="C19195" s="113">
        <v>361</v>
      </c>
      <c r="D19195" s="113"/>
    </row>
    <row r="19196" spans="1:4" x14ac:dyDescent="0.2">
      <c r="A19196" s="113">
        <v>7100233</v>
      </c>
      <c r="B19196" s="113" t="s">
        <v>158</v>
      </c>
      <c r="C19196" s="113">
        <v>246</v>
      </c>
      <c r="D19196" s="113"/>
    </row>
    <row r="19197" spans="1:4" x14ac:dyDescent="0.2">
      <c r="A19197" s="113">
        <v>7100241</v>
      </c>
      <c r="B19197" s="113" t="s">
        <v>159</v>
      </c>
      <c r="C19197" s="113">
        <v>410</v>
      </c>
      <c r="D19197" s="113"/>
    </row>
    <row r="19198" spans="1:4" x14ac:dyDescent="0.2">
      <c r="A19198" s="113">
        <v>7100258</v>
      </c>
      <c r="B19198" s="113" t="s">
        <v>160</v>
      </c>
      <c r="C19198" s="113">
        <v>1032</v>
      </c>
      <c r="D19198" s="113"/>
    </row>
    <row r="19199" spans="1:4" x14ac:dyDescent="0.2">
      <c r="A19199" s="113">
        <v>7100266</v>
      </c>
      <c r="B19199" s="113" t="s">
        <v>161</v>
      </c>
      <c r="C19199" s="113">
        <v>361</v>
      </c>
      <c r="D19199" s="113"/>
    </row>
    <row r="19200" spans="1:4" x14ac:dyDescent="0.2">
      <c r="A19200" s="113">
        <v>7100274</v>
      </c>
      <c r="B19200" s="113" t="s">
        <v>164</v>
      </c>
      <c r="C19200" s="113">
        <v>628</v>
      </c>
      <c r="D19200" s="113"/>
    </row>
    <row r="19201" spans="1:4" x14ac:dyDescent="0.2">
      <c r="A19201" s="113">
        <v>7100282</v>
      </c>
      <c r="B19201" s="113" t="s">
        <v>163</v>
      </c>
      <c r="C19201" s="113">
        <v>628</v>
      </c>
      <c r="D19201" s="113"/>
    </row>
    <row r="19202" spans="1:4" x14ac:dyDescent="0.2">
      <c r="A19202" s="113">
        <v>7100290</v>
      </c>
      <c r="B19202" s="113" t="s">
        <v>165</v>
      </c>
      <c r="C19202" s="113">
        <v>320</v>
      </c>
      <c r="D19202" s="113"/>
    </row>
    <row r="19203" spans="1:4" x14ac:dyDescent="0.2">
      <c r="A19203" s="113">
        <v>7100308</v>
      </c>
      <c r="B19203" s="113" t="s">
        <v>166</v>
      </c>
      <c r="C19203" s="113">
        <v>628</v>
      </c>
      <c r="D19203" s="113"/>
    </row>
    <row r="19204" spans="1:4" x14ac:dyDescent="0.2">
      <c r="A19204" s="113">
        <v>7100324</v>
      </c>
      <c r="B19204" s="113" t="s">
        <v>189</v>
      </c>
      <c r="C19204" s="113">
        <v>34</v>
      </c>
      <c r="D19204" s="113"/>
    </row>
    <row r="19205" spans="1:4" x14ac:dyDescent="0.2">
      <c r="A19205" s="113">
        <v>7100340</v>
      </c>
      <c r="B19205" s="113" t="s">
        <v>318</v>
      </c>
      <c r="C19205" s="113">
        <v>115</v>
      </c>
      <c r="D19205" s="113"/>
    </row>
    <row r="19206" spans="1:4" x14ac:dyDescent="0.2">
      <c r="A19206" s="113">
        <v>7100357</v>
      </c>
      <c r="B19206" s="113" t="s">
        <v>316</v>
      </c>
      <c r="C19206" s="113">
        <v>85</v>
      </c>
      <c r="D19206" s="113"/>
    </row>
    <row r="19207" spans="1:4" x14ac:dyDescent="0.2">
      <c r="A19207" s="113">
        <v>7100381</v>
      </c>
      <c r="B19207" s="113" t="s">
        <v>321</v>
      </c>
      <c r="C19207" s="113">
        <v>195</v>
      </c>
      <c r="D19207" s="113"/>
    </row>
    <row r="19208" spans="1:4" x14ac:dyDescent="0.2">
      <c r="A19208" s="113">
        <v>7100399</v>
      </c>
      <c r="B19208" s="113" t="s">
        <v>413</v>
      </c>
      <c r="C19208" s="113">
        <v>85</v>
      </c>
      <c r="D19208" s="113"/>
    </row>
    <row r="19209" spans="1:4" x14ac:dyDescent="0.2">
      <c r="A19209" s="113">
        <v>7100407</v>
      </c>
      <c r="B19209" s="113" t="s">
        <v>2187</v>
      </c>
      <c r="C19209" s="113">
        <v>270</v>
      </c>
      <c r="D19209" s="113"/>
    </row>
    <row r="19210" spans="1:4" x14ac:dyDescent="0.2">
      <c r="A19210" s="113">
        <v>7100415</v>
      </c>
      <c r="B19210" s="113" t="s">
        <v>2188</v>
      </c>
      <c r="C19210" s="113">
        <v>135</v>
      </c>
      <c r="D19210" s="113"/>
    </row>
    <row r="19211" spans="1:4" x14ac:dyDescent="0.2">
      <c r="A19211" s="113">
        <v>7100423</v>
      </c>
      <c r="B19211" s="113" t="s">
        <v>496</v>
      </c>
      <c r="C19211" s="113">
        <v>251</v>
      </c>
      <c r="D19211" s="113"/>
    </row>
    <row r="19212" spans="1:4" x14ac:dyDescent="0.2">
      <c r="A19212" s="113">
        <v>7100425</v>
      </c>
      <c r="B19212" s="113" t="s">
        <v>417</v>
      </c>
      <c r="C19212" s="113">
        <v>195</v>
      </c>
      <c r="D19212" s="113"/>
    </row>
    <row r="19213" spans="1:4" x14ac:dyDescent="0.2">
      <c r="A19213" s="113">
        <v>7100426</v>
      </c>
      <c r="B19213" s="113" t="s">
        <v>458</v>
      </c>
      <c r="C19213" s="113">
        <v>940</v>
      </c>
      <c r="D19213" s="113"/>
    </row>
    <row r="19214" spans="1:4" x14ac:dyDescent="0.2">
      <c r="A19214" s="113">
        <v>7100427</v>
      </c>
      <c r="B19214" s="113" t="s">
        <v>255</v>
      </c>
      <c r="C19214" s="113">
        <v>940</v>
      </c>
      <c r="D19214" s="113"/>
    </row>
    <row r="19215" spans="1:4" x14ac:dyDescent="0.2">
      <c r="A19215" s="113">
        <v>7200017</v>
      </c>
      <c r="B19215" s="113" t="s">
        <v>180</v>
      </c>
      <c r="C19215" s="113">
        <v>1500</v>
      </c>
      <c r="D19215" s="113"/>
    </row>
    <row r="19216" spans="1:4" x14ac:dyDescent="0.2">
      <c r="A19216" s="113">
        <v>7200025</v>
      </c>
      <c r="B19216" s="113" t="s">
        <v>181</v>
      </c>
      <c r="C19216" s="113">
        <v>531</v>
      </c>
      <c r="D19216" s="113"/>
    </row>
    <row r="19217" spans="1:4" x14ac:dyDescent="0.2">
      <c r="A19217" s="113">
        <v>7200033</v>
      </c>
      <c r="B19217" s="113" t="s">
        <v>178</v>
      </c>
      <c r="C19217" s="113">
        <v>1954</v>
      </c>
      <c r="D19217" s="113"/>
    </row>
    <row r="19218" spans="1:4" x14ac:dyDescent="0.2">
      <c r="A19218" s="113">
        <v>7200041</v>
      </c>
      <c r="B19218" s="113" t="s">
        <v>179</v>
      </c>
      <c r="C19218" s="113">
        <v>691</v>
      </c>
      <c r="D19218" s="113"/>
    </row>
    <row r="19219" spans="1:4" x14ac:dyDescent="0.2">
      <c r="A19219" s="113">
        <v>7200066</v>
      </c>
      <c r="B19219" s="113" t="s">
        <v>2189</v>
      </c>
      <c r="C19219" s="113">
        <v>0</v>
      </c>
      <c r="D19219" s="113">
        <v>2</v>
      </c>
    </row>
    <row r="19220" spans="1:4" x14ac:dyDescent="0.2">
      <c r="A19220" s="113">
        <v>7200090</v>
      </c>
      <c r="B19220" s="113" t="s">
        <v>256</v>
      </c>
      <c r="C19220" s="113">
        <v>746</v>
      </c>
      <c r="D19220" s="113"/>
    </row>
    <row r="19221" spans="1:4" x14ac:dyDescent="0.2">
      <c r="A19221" s="113">
        <v>7200124</v>
      </c>
      <c r="B19221" s="113" t="s">
        <v>2192</v>
      </c>
      <c r="C19221" s="113">
        <v>1042</v>
      </c>
      <c r="D19221" s="113"/>
    </row>
    <row r="19222" spans="1:4" x14ac:dyDescent="0.2">
      <c r="A19222" s="113">
        <v>7200132</v>
      </c>
      <c r="B19222" s="113" t="s">
        <v>2193</v>
      </c>
      <c r="C19222" s="113">
        <v>718</v>
      </c>
      <c r="D19222" s="113"/>
    </row>
    <row r="19223" spans="1:4" x14ac:dyDescent="0.2">
      <c r="A19223" s="113">
        <v>7200140</v>
      </c>
      <c r="B19223" s="113" t="s">
        <v>2194</v>
      </c>
      <c r="C19223" s="113">
        <v>431</v>
      </c>
      <c r="D19223" s="113"/>
    </row>
    <row r="19224" spans="1:4" x14ac:dyDescent="0.2">
      <c r="A19224" s="113">
        <v>7200157</v>
      </c>
      <c r="B19224" s="113" t="s">
        <v>2196</v>
      </c>
      <c r="C19224" s="113">
        <v>0</v>
      </c>
      <c r="D19224" s="113">
        <v>2</v>
      </c>
    </row>
    <row r="19225" spans="1:4" x14ac:dyDescent="0.2">
      <c r="A19225" s="113">
        <v>7200173</v>
      </c>
      <c r="B19225" s="113" t="s">
        <v>262</v>
      </c>
      <c r="C19225" s="113">
        <v>2487</v>
      </c>
      <c r="D19225" s="113"/>
    </row>
    <row r="19226" spans="1:4" x14ac:dyDescent="0.2">
      <c r="A19226" s="113">
        <v>7200181</v>
      </c>
      <c r="B19226" s="113" t="s">
        <v>263</v>
      </c>
      <c r="C19226" s="113">
        <v>872</v>
      </c>
      <c r="D19226" s="113"/>
    </row>
    <row r="19227" spans="1:4" x14ac:dyDescent="0.2">
      <c r="A19227" s="113">
        <v>7200199</v>
      </c>
      <c r="B19227" s="113" t="s">
        <v>264</v>
      </c>
      <c r="C19227" s="113">
        <v>3214</v>
      </c>
      <c r="D19227" s="113"/>
    </row>
    <row r="19228" spans="1:4" x14ac:dyDescent="0.2">
      <c r="A19228" s="113">
        <v>7200207</v>
      </c>
      <c r="B19228" s="113" t="s">
        <v>265</v>
      </c>
      <c r="C19228" s="113">
        <v>1126</v>
      </c>
      <c r="D19228" s="113"/>
    </row>
    <row r="19229" spans="1:4" x14ac:dyDescent="0.2">
      <c r="A19229" s="113">
        <v>7200223</v>
      </c>
      <c r="B19229" s="113" t="s">
        <v>253</v>
      </c>
      <c r="C19229" s="113">
        <v>541</v>
      </c>
      <c r="D19229" s="113"/>
    </row>
    <row r="19230" spans="1:4" x14ac:dyDescent="0.2">
      <c r="A19230" s="113">
        <v>7200264</v>
      </c>
      <c r="B19230" s="113" t="s">
        <v>2195</v>
      </c>
      <c r="C19230" s="113">
        <v>589</v>
      </c>
      <c r="D19230" s="113"/>
    </row>
    <row r="19231" spans="1:4" x14ac:dyDescent="0.2">
      <c r="A19231" s="113">
        <v>7200371</v>
      </c>
      <c r="B19231" s="113" t="s">
        <v>2026</v>
      </c>
      <c r="C19231" s="113">
        <v>3100</v>
      </c>
      <c r="D19231" s="113"/>
    </row>
    <row r="19232" spans="1:4" x14ac:dyDescent="0.2">
      <c r="A19232" s="113">
        <v>7200694</v>
      </c>
      <c r="B19232" s="113" t="s">
        <v>2191</v>
      </c>
      <c r="C19232" s="113">
        <v>374</v>
      </c>
      <c r="D19232" s="113"/>
    </row>
    <row r="19233" spans="1:4" x14ac:dyDescent="0.2">
      <c r="A19233" s="113">
        <v>7200710</v>
      </c>
      <c r="B19233" s="113" t="s">
        <v>189</v>
      </c>
      <c r="C19233" s="113">
        <v>34</v>
      </c>
      <c r="D19233" s="113"/>
    </row>
    <row r="19234" spans="1:4" x14ac:dyDescent="0.2">
      <c r="A19234" s="113">
        <v>7200728</v>
      </c>
      <c r="B19234" s="113" t="s">
        <v>496</v>
      </c>
      <c r="C19234" s="113">
        <v>251</v>
      </c>
      <c r="D19234" s="113"/>
    </row>
    <row r="19235" spans="1:4" x14ac:dyDescent="0.2">
      <c r="A19235" s="113">
        <v>7200730</v>
      </c>
      <c r="B19235" s="113" t="s">
        <v>2196</v>
      </c>
      <c r="C19235" s="113">
        <v>0</v>
      </c>
      <c r="D19235" s="113">
        <v>2</v>
      </c>
    </row>
    <row r="19236" spans="1:4" x14ac:dyDescent="0.2">
      <c r="A19236" s="113">
        <v>7200736</v>
      </c>
      <c r="B19236" s="113" t="s">
        <v>287</v>
      </c>
      <c r="C19236" s="113">
        <v>2860</v>
      </c>
      <c r="D19236" s="113"/>
    </row>
    <row r="19237" spans="1:4" x14ac:dyDescent="0.2">
      <c r="A19237" s="113">
        <v>7200737</v>
      </c>
      <c r="B19237" s="113" t="s">
        <v>138</v>
      </c>
      <c r="C19237" s="113">
        <v>556</v>
      </c>
      <c r="D19237" s="113"/>
    </row>
    <row r="19238" spans="1:4" x14ac:dyDescent="0.2">
      <c r="A19238" s="113">
        <v>7200738</v>
      </c>
      <c r="B19238" s="113" t="s">
        <v>139</v>
      </c>
      <c r="C19238" s="113">
        <v>415</v>
      </c>
      <c r="D19238" s="113"/>
    </row>
    <row r="19239" spans="1:4" x14ac:dyDescent="0.2">
      <c r="A19239" s="113">
        <v>7200739</v>
      </c>
      <c r="B19239" s="113" t="s">
        <v>140</v>
      </c>
      <c r="C19239" s="113">
        <v>630</v>
      </c>
      <c r="D19239" s="113"/>
    </row>
    <row r="19240" spans="1:4" x14ac:dyDescent="0.2">
      <c r="A19240" s="113">
        <v>7200740</v>
      </c>
      <c r="B19240" s="113" t="s">
        <v>141</v>
      </c>
      <c r="C19240" s="113">
        <v>1590</v>
      </c>
      <c r="D19240" s="113"/>
    </row>
    <row r="19241" spans="1:4" x14ac:dyDescent="0.2">
      <c r="A19241" s="113">
        <v>7200741</v>
      </c>
      <c r="B19241" s="113" t="s">
        <v>142</v>
      </c>
      <c r="C19241" s="113">
        <v>291</v>
      </c>
      <c r="D19241" s="113"/>
    </row>
    <row r="19242" spans="1:4" x14ac:dyDescent="0.2">
      <c r="A19242" s="113">
        <v>7200742</v>
      </c>
      <c r="B19242" s="113" t="s">
        <v>143</v>
      </c>
      <c r="C19242" s="113">
        <v>676</v>
      </c>
      <c r="D19242" s="113"/>
    </row>
    <row r="19243" spans="1:4" x14ac:dyDescent="0.2">
      <c r="A19243" s="113">
        <v>7200743</v>
      </c>
      <c r="B19243" s="113" t="s">
        <v>2191</v>
      </c>
      <c r="C19243" s="113">
        <v>375</v>
      </c>
      <c r="D19243" s="113"/>
    </row>
    <row r="19244" spans="1:4" x14ac:dyDescent="0.2">
      <c r="A19244" s="113">
        <v>7200744</v>
      </c>
      <c r="B19244" s="113" t="s">
        <v>155</v>
      </c>
      <c r="C19244" s="113">
        <v>1032</v>
      </c>
      <c r="D19244" s="113"/>
    </row>
    <row r="19245" spans="1:4" x14ac:dyDescent="0.2">
      <c r="A19245" s="113">
        <v>7200745</v>
      </c>
      <c r="B19245" s="113" t="s">
        <v>156</v>
      </c>
      <c r="C19245" s="113">
        <v>361</v>
      </c>
      <c r="D19245" s="113"/>
    </row>
    <row r="19246" spans="1:4" x14ac:dyDescent="0.2">
      <c r="A19246" s="113">
        <v>7200746</v>
      </c>
      <c r="B19246" s="113" t="s">
        <v>157</v>
      </c>
      <c r="C19246" s="113">
        <v>1560</v>
      </c>
      <c r="D19246" s="113"/>
    </row>
    <row r="19247" spans="1:4" x14ac:dyDescent="0.2">
      <c r="A19247" s="113">
        <v>7200747</v>
      </c>
      <c r="B19247" s="113" t="s">
        <v>158</v>
      </c>
      <c r="C19247" s="113">
        <v>246</v>
      </c>
      <c r="D19247" s="113"/>
    </row>
    <row r="19248" spans="1:4" x14ac:dyDescent="0.2">
      <c r="A19248" s="113">
        <v>7200748</v>
      </c>
      <c r="B19248" s="113" t="s">
        <v>159</v>
      </c>
      <c r="C19248" s="113">
        <v>410</v>
      </c>
      <c r="D19248" s="113"/>
    </row>
    <row r="19249" spans="1:4" x14ac:dyDescent="0.2">
      <c r="A19249" s="113">
        <v>7200749</v>
      </c>
      <c r="B19249" s="113" t="s">
        <v>160</v>
      </c>
      <c r="C19249" s="113">
        <v>1032</v>
      </c>
      <c r="D19249" s="113"/>
    </row>
    <row r="19250" spans="1:4" x14ac:dyDescent="0.2">
      <c r="A19250" s="113">
        <v>7200750</v>
      </c>
      <c r="B19250" s="113" t="s">
        <v>161</v>
      </c>
      <c r="C19250" s="113">
        <v>361</v>
      </c>
      <c r="D19250" s="113"/>
    </row>
    <row r="19251" spans="1:4" x14ac:dyDescent="0.2">
      <c r="A19251" s="113">
        <v>7200751</v>
      </c>
      <c r="B19251" s="113" t="s">
        <v>162</v>
      </c>
      <c r="C19251" s="113">
        <v>628</v>
      </c>
      <c r="D19251" s="113"/>
    </row>
    <row r="19252" spans="1:4" x14ac:dyDescent="0.2">
      <c r="A19252" s="113">
        <v>7200752</v>
      </c>
      <c r="B19252" s="113" t="s">
        <v>163</v>
      </c>
      <c r="C19252" s="113">
        <v>628</v>
      </c>
      <c r="D19252" s="113"/>
    </row>
    <row r="19253" spans="1:4" x14ac:dyDescent="0.2">
      <c r="A19253" s="113">
        <v>7200753</v>
      </c>
      <c r="B19253" s="113" t="s">
        <v>164</v>
      </c>
      <c r="C19253" s="113">
        <v>628</v>
      </c>
      <c r="D19253" s="113"/>
    </row>
    <row r="19254" spans="1:4" x14ac:dyDescent="0.2">
      <c r="A19254" s="113">
        <v>7200754</v>
      </c>
      <c r="B19254" s="113" t="s">
        <v>165</v>
      </c>
      <c r="C19254" s="113">
        <v>320</v>
      </c>
      <c r="D19254" s="113"/>
    </row>
    <row r="19255" spans="1:4" x14ac:dyDescent="0.2">
      <c r="A19255" s="113">
        <v>7200755</v>
      </c>
      <c r="B19255" s="113" t="s">
        <v>166</v>
      </c>
      <c r="C19255" s="113">
        <v>628</v>
      </c>
      <c r="D19255" s="113"/>
    </row>
    <row r="19256" spans="1:4" x14ac:dyDescent="0.2">
      <c r="A19256" s="113">
        <v>7200756</v>
      </c>
      <c r="B19256" s="113" t="s">
        <v>167</v>
      </c>
      <c r="C19256" s="113">
        <v>3396</v>
      </c>
      <c r="D19256" s="113"/>
    </row>
    <row r="19257" spans="1:4" x14ac:dyDescent="0.2">
      <c r="A19257" s="113">
        <v>7200757</v>
      </c>
      <c r="B19257" s="113" t="s">
        <v>168</v>
      </c>
      <c r="C19257" s="113">
        <v>779</v>
      </c>
      <c r="D19257" s="113"/>
    </row>
    <row r="19258" spans="1:4" x14ac:dyDescent="0.2">
      <c r="A19258" s="113">
        <v>7200758</v>
      </c>
      <c r="B19258" s="113" t="s">
        <v>170</v>
      </c>
      <c r="C19258" s="113">
        <v>303</v>
      </c>
      <c r="D19258" s="113"/>
    </row>
    <row r="19259" spans="1:4" x14ac:dyDescent="0.2">
      <c r="A19259" s="113">
        <v>7200759</v>
      </c>
      <c r="B19259" s="113" t="s">
        <v>253</v>
      </c>
      <c r="C19259" s="113">
        <v>541</v>
      </c>
      <c r="D19259" s="113"/>
    </row>
    <row r="19260" spans="1:4" x14ac:dyDescent="0.2">
      <c r="A19260" s="113">
        <v>7200761</v>
      </c>
      <c r="B19260" s="113" t="s">
        <v>256</v>
      </c>
      <c r="C19260" s="113">
        <v>656</v>
      </c>
      <c r="D19260" s="113"/>
    </row>
    <row r="19261" spans="1:4" x14ac:dyDescent="0.2">
      <c r="A19261" s="113">
        <v>7200762</v>
      </c>
      <c r="B19261" s="113" t="s">
        <v>178</v>
      </c>
      <c r="C19261" s="113">
        <v>2050</v>
      </c>
      <c r="D19261" s="113"/>
    </row>
    <row r="19262" spans="1:4" x14ac:dyDescent="0.2">
      <c r="A19262" s="113">
        <v>7200763</v>
      </c>
      <c r="B19262" s="113" t="s">
        <v>179</v>
      </c>
      <c r="C19262" s="113">
        <v>722</v>
      </c>
      <c r="D19262" s="113"/>
    </row>
    <row r="19263" spans="1:4" x14ac:dyDescent="0.2">
      <c r="A19263" s="113">
        <v>7200764</v>
      </c>
      <c r="B19263" s="113" t="s">
        <v>180</v>
      </c>
      <c r="C19263" s="113">
        <v>1574</v>
      </c>
      <c r="D19263" s="113"/>
    </row>
    <row r="19264" spans="1:4" x14ac:dyDescent="0.2">
      <c r="A19264" s="113">
        <v>7200765</v>
      </c>
      <c r="B19264" s="113" t="s">
        <v>181</v>
      </c>
      <c r="C19264" s="113">
        <v>556</v>
      </c>
      <c r="D19264" s="113"/>
    </row>
    <row r="19265" spans="1:4" x14ac:dyDescent="0.2">
      <c r="A19265" s="113">
        <v>7200766</v>
      </c>
      <c r="B19265" s="113" t="s">
        <v>182</v>
      </c>
      <c r="C19265" s="113">
        <v>569</v>
      </c>
      <c r="D19265" s="113"/>
    </row>
    <row r="19266" spans="1:4" x14ac:dyDescent="0.2">
      <c r="A19266" s="113">
        <v>7200767</v>
      </c>
      <c r="B19266" s="113" t="s">
        <v>496</v>
      </c>
      <c r="C19266" s="113">
        <v>251</v>
      </c>
      <c r="D19266" s="113"/>
    </row>
    <row r="19267" spans="1:4" x14ac:dyDescent="0.2">
      <c r="A19267" s="113">
        <v>7200768</v>
      </c>
      <c r="B19267" s="113" t="s">
        <v>183</v>
      </c>
      <c r="C19267" s="113">
        <v>646</v>
      </c>
      <c r="D19267" s="113"/>
    </row>
    <row r="19268" spans="1:4" x14ac:dyDescent="0.2">
      <c r="A19268" s="113">
        <v>7200769</v>
      </c>
      <c r="B19268" s="113" t="s">
        <v>184</v>
      </c>
      <c r="C19268" s="113">
        <v>646</v>
      </c>
      <c r="D19268" s="113"/>
    </row>
    <row r="19269" spans="1:4" x14ac:dyDescent="0.2">
      <c r="A19269" s="113">
        <v>7200770</v>
      </c>
      <c r="B19269" s="113" t="s">
        <v>262</v>
      </c>
      <c r="C19269" s="113">
        <v>2536</v>
      </c>
      <c r="D19269" s="113"/>
    </row>
    <row r="19270" spans="1:4" x14ac:dyDescent="0.2">
      <c r="A19270" s="113">
        <v>7200771</v>
      </c>
      <c r="B19270" s="113" t="s">
        <v>263</v>
      </c>
      <c r="C19270" s="113">
        <v>890</v>
      </c>
      <c r="D19270" s="113"/>
    </row>
    <row r="19271" spans="1:4" x14ac:dyDescent="0.2">
      <c r="A19271" s="113">
        <v>7200772</v>
      </c>
      <c r="B19271" s="113" t="s">
        <v>264</v>
      </c>
      <c r="C19271" s="113">
        <v>3274</v>
      </c>
      <c r="D19271" s="113"/>
    </row>
    <row r="19272" spans="1:4" x14ac:dyDescent="0.2">
      <c r="A19272" s="113">
        <v>7200773</v>
      </c>
      <c r="B19272" s="113" t="s">
        <v>265</v>
      </c>
      <c r="C19272" s="113">
        <v>1148</v>
      </c>
      <c r="D19272" s="113"/>
    </row>
    <row r="19273" spans="1:4" x14ac:dyDescent="0.2">
      <c r="A19273" s="113">
        <v>7200774</v>
      </c>
      <c r="B19273" s="113" t="s">
        <v>266</v>
      </c>
      <c r="C19273" s="113">
        <v>4189</v>
      </c>
      <c r="D19273" s="113"/>
    </row>
    <row r="19274" spans="1:4" x14ac:dyDescent="0.2">
      <c r="A19274" s="113">
        <v>7200775</v>
      </c>
      <c r="B19274" s="113" t="s">
        <v>267</v>
      </c>
      <c r="C19274" s="113">
        <v>1469</v>
      </c>
      <c r="D19274" s="113"/>
    </row>
    <row r="19275" spans="1:4" x14ac:dyDescent="0.2">
      <c r="A19275" s="113">
        <v>7200776</v>
      </c>
      <c r="B19275" s="113" t="s">
        <v>2026</v>
      </c>
      <c r="C19275" s="113">
        <v>3100</v>
      </c>
      <c r="D19275" s="113"/>
    </row>
    <row r="19276" spans="1:4" x14ac:dyDescent="0.2">
      <c r="A19276" s="113">
        <v>7200777</v>
      </c>
      <c r="B19276" s="113" t="s">
        <v>189</v>
      </c>
      <c r="C19276" s="113">
        <v>34</v>
      </c>
      <c r="D19276" s="113"/>
    </row>
    <row r="19277" spans="1:4" x14ac:dyDescent="0.2">
      <c r="A19277" s="113">
        <v>7200778</v>
      </c>
      <c r="B19277" s="113" t="s">
        <v>657</v>
      </c>
      <c r="C19277" s="113">
        <v>257</v>
      </c>
      <c r="D19277" s="113"/>
    </row>
    <row r="19278" spans="1:4" x14ac:dyDescent="0.2">
      <c r="A19278" s="113">
        <v>7200779</v>
      </c>
      <c r="B19278" s="113" t="s">
        <v>705</v>
      </c>
      <c r="C19278" s="113">
        <v>257</v>
      </c>
      <c r="D19278" s="113"/>
    </row>
    <row r="19279" spans="1:4" x14ac:dyDescent="0.2">
      <c r="A19279" s="113">
        <v>7200782</v>
      </c>
      <c r="B19279" s="113" t="s">
        <v>644</v>
      </c>
      <c r="C19279" s="113">
        <v>316</v>
      </c>
      <c r="D19279" s="113"/>
    </row>
    <row r="19280" spans="1:4" x14ac:dyDescent="0.2">
      <c r="A19280" s="113">
        <v>7200783</v>
      </c>
      <c r="B19280" s="113" t="s">
        <v>645</v>
      </c>
      <c r="C19280" s="113">
        <v>316</v>
      </c>
      <c r="D19280" s="113"/>
    </row>
    <row r="19281" spans="1:4" x14ac:dyDescent="0.2">
      <c r="A19281" s="113">
        <v>7200784</v>
      </c>
      <c r="B19281" s="113" t="s">
        <v>646</v>
      </c>
      <c r="C19281" s="113">
        <v>316</v>
      </c>
      <c r="D19281" s="113"/>
    </row>
    <row r="19282" spans="1:4" x14ac:dyDescent="0.2">
      <c r="A19282" s="113">
        <v>7200785</v>
      </c>
      <c r="B19282" s="113" t="s">
        <v>647</v>
      </c>
      <c r="C19282" s="113">
        <v>316</v>
      </c>
      <c r="D19282" s="113"/>
    </row>
    <row r="19283" spans="1:4" x14ac:dyDescent="0.2">
      <c r="A19283" s="113">
        <v>7200786</v>
      </c>
      <c r="B19283" s="113" t="s">
        <v>255</v>
      </c>
      <c r="C19283" s="113">
        <v>940</v>
      </c>
      <c r="D19283" s="113"/>
    </row>
    <row r="19284" spans="1:4" x14ac:dyDescent="0.2">
      <c r="A19284" s="113">
        <v>7200787</v>
      </c>
      <c r="B19284" s="113" t="s">
        <v>255</v>
      </c>
      <c r="C19284" s="113">
        <v>940</v>
      </c>
      <c r="D19284" s="113"/>
    </row>
    <row r="19285" spans="1:4" x14ac:dyDescent="0.2">
      <c r="A19285" s="113">
        <v>7300015</v>
      </c>
      <c r="B19285" s="113" t="s">
        <v>2196</v>
      </c>
      <c r="C19285" s="113">
        <v>0</v>
      </c>
      <c r="D19285" s="113">
        <v>2</v>
      </c>
    </row>
    <row r="19286" spans="1:4" x14ac:dyDescent="0.2">
      <c r="A19286" s="113">
        <v>7300031</v>
      </c>
      <c r="B19286" s="113" t="s">
        <v>165</v>
      </c>
      <c r="C19286" s="113">
        <v>320</v>
      </c>
      <c r="D19286" s="113"/>
    </row>
    <row r="19287" spans="1:4" x14ac:dyDescent="0.2">
      <c r="A19287" s="113">
        <v>7300049</v>
      </c>
      <c r="B19287" s="113" t="s">
        <v>2026</v>
      </c>
      <c r="C19287" s="113">
        <v>3100</v>
      </c>
      <c r="D19287" s="113"/>
    </row>
    <row r="19288" spans="1:4" x14ac:dyDescent="0.2">
      <c r="A19288" s="113">
        <v>7300056</v>
      </c>
      <c r="B19288" s="113" t="s">
        <v>182</v>
      </c>
      <c r="C19288" s="113">
        <v>569</v>
      </c>
      <c r="D19288" s="113"/>
    </row>
    <row r="19289" spans="1:4" x14ac:dyDescent="0.2">
      <c r="A19289" s="113">
        <v>7300064</v>
      </c>
      <c r="B19289" s="113" t="s">
        <v>160</v>
      </c>
      <c r="C19289" s="113">
        <v>1032</v>
      </c>
      <c r="D19289" s="113"/>
    </row>
    <row r="19290" spans="1:4" x14ac:dyDescent="0.2">
      <c r="A19290" s="113">
        <v>7300072</v>
      </c>
      <c r="B19290" s="113" t="s">
        <v>161</v>
      </c>
      <c r="C19290" s="113">
        <v>361</v>
      </c>
      <c r="D19290" s="113"/>
    </row>
    <row r="19291" spans="1:4" x14ac:dyDescent="0.2">
      <c r="A19291" s="113">
        <v>7300080</v>
      </c>
      <c r="B19291" s="113" t="s">
        <v>159</v>
      </c>
      <c r="C19291" s="113">
        <v>410</v>
      </c>
      <c r="D19291" s="113"/>
    </row>
    <row r="19292" spans="1:4" x14ac:dyDescent="0.2">
      <c r="A19292" s="113">
        <v>7300098</v>
      </c>
      <c r="B19292" s="113" t="s">
        <v>164</v>
      </c>
      <c r="C19292" s="113">
        <v>628</v>
      </c>
      <c r="D19292" s="113"/>
    </row>
    <row r="19293" spans="1:4" x14ac:dyDescent="0.2">
      <c r="A19293" s="113">
        <v>7300106</v>
      </c>
      <c r="B19293" s="113" t="s">
        <v>163</v>
      </c>
      <c r="C19293" s="113">
        <v>628</v>
      </c>
      <c r="D19293" s="113"/>
    </row>
    <row r="19294" spans="1:4" x14ac:dyDescent="0.2">
      <c r="A19294" s="113">
        <v>7300130</v>
      </c>
      <c r="B19294" s="113" t="s">
        <v>170</v>
      </c>
      <c r="C19294" s="113">
        <v>303</v>
      </c>
      <c r="D19294" s="113"/>
    </row>
    <row r="19295" spans="1:4" x14ac:dyDescent="0.2">
      <c r="A19295" s="113">
        <v>7300148</v>
      </c>
      <c r="B19295" s="113" t="s">
        <v>155</v>
      </c>
      <c r="C19295" s="113">
        <v>1032</v>
      </c>
      <c r="D19295" s="113"/>
    </row>
    <row r="19296" spans="1:4" x14ac:dyDescent="0.2">
      <c r="A19296" s="113">
        <v>7300163</v>
      </c>
      <c r="B19296" s="113" t="s">
        <v>156</v>
      </c>
      <c r="C19296" s="113">
        <v>361</v>
      </c>
      <c r="D19296" s="113"/>
    </row>
    <row r="19297" spans="1:4" x14ac:dyDescent="0.2">
      <c r="A19297" s="113">
        <v>7300171</v>
      </c>
      <c r="B19297" s="113" t="s">
        <v>158</v>
      </c>
      <c r="C19297" s="113">
        <v>246</v>
      </c>
      <c r="D19297" s="113"/>
    </row>
    <row r="19298" spans="1:4" x14ac:dyDescent="0.2">
      <c r="A19298" s="113">
        <v>7300197</v>
      </c>
      <c r="B19298" s="113" t="s">
        <v>256</v>
      </c>
      <c r="C19298" s="113">
        <v>746</v>
      </c>
      <c r="D19298" s="113"/>
    </row>
    <row r="19299" spans="1:4" x14ac:dyDescent="0.2">
      <c r="A19299" s="113">
        <v>7300205</v>
      </c>
      <c r="B19299" s="113" t="s">
        <v>262</v>
      </c>
      <c r="C19299" s="113">
        <v>2487</v>
      </c>
      <c r="D19299" s="113"/>
    </row>
    <row r="19300" spans="1:4" x14ac:dyDescent="0.2">
      <c r="A19300" s="113">
        <v>7300213</v>
      </c>
      <c r="B19300" s="113" t="s">
        <v>263</v>
      </c>
      <c r="C19300" s="113">
        <v>872</v>
      </c>
      <c r="D19300" s="113"/>
    </row>
    <row r="19301" spans="1:4" x14ac:dyDescent="0.2">
      <c r="A19301" s="113">
        <v>7300221</v>
      </c>
      <c r="B19301" s="113" t="s">
        <v>264</v>
      </c>
      <c r="C19301" s="113">
        <v>3214</v>
      </c>
      <c r="D19301" s="113"/>
    </row>
    <row r="19302" spans="1:4" x14ac:dyDescent="0.2">
      <c r="A19302" s="113">
        <v>7300239</v>
      </c>
      <c r="B19302" s="113" t="s">
        <v>265</v>
      </c>
      <c r="C19302" s="113">
        <v>1126</v>
      </c>
      <c r="D19302" s="113"/>
    </row>
    <row r="19303" spans="1:4" x14ac:dyDescent="0.2">
      <c r="A19303" s="113">
        <v>7300247</v>
      </c>
      <c r="B19303" s="113" t="s">
        <v>180</v>
      </c>
      <c r="C19303" s="113">
        <v>1500</v>
      </c>
      <c r="D19303" s="113"/>
    </row>
    <row r="19304" spans="1:4" x14ac:dyDescent="0.2">
      <c r="A19304" s="113">
        <v>7300254</v>
      </c>
      <c r="B19304" s="113" t="s">
        <v>181</v>
      </c>
      <c r="C19304" s="113">
        <v>531</v>
      </c>
      <c r="D19304" s="113"/>
    </row>
    <row r="19305" spans="1:4" x14ac:dyDescent="0.2">
      <c r="A19305" s="113">
        <v>7300262</v>
      </c>
      <c r="B19305" s="113" t="s">
        <v>178</v>
      </c>
      <c r="C19305" s="113">
        <v>1954</v>
      </c>
      <c r="D19305" s="113"/>
    </row>
    <row r="19306" spans="1:4" x14ac:dyDescent="0.2">
      <c r="A19306" s="113">
        <v>7300270</v>
      </c>
      <c r="B19306" s="113" t="s">
        <v>179</v>
      </c>
      <c r="C19306" s="113">
        <v>691</v>
      </c>
      <c r="D19306" s="113"/>
    </row>
    <row r="19307" spans="1:4" x14ac:dyDescent="0.2">
      <c r="A19307" s="113">
        <v>7300304</v>
      </c>
      <c r="B19307" s="113" t="s">
        <v>646</v>
      </c>
      <c r="C19307" s="113">
        <v>316</v>
      </c>
      <c r="D19307" s="113"/>
    </row>
    <row r="19308" spans="1:4" x14ac:dyDescent="0.2">
      <c r="A19308" s="113">
        <v>7300312</v>
      </c>
      <c r="B19308" s="113" t="s">
        <v>647</v>
      </c>
      <c r="C19308" s="113">
        <v>316</v>
      </c>
      <c r="D19308" s="113"/>
    </row>
    <row r="19309" spans="1:4" x14ac:dyDescent="0.2">
      <c r="A19309" s="113">
        <v>7300320</v>
      </c>
      <c r="B19309" s="113" t="s">
        <v>657</v>
      </c>
      <c r="C19309" s="113">
        <v>257</v>
      </c>
      <c r="D19309" s="113"/>
    </row>
    <row r="19310" spans="1:4" x14ac:dyDescent="0.2">
      <c r="A19310" s="113">
        <v>7300338</v>
      </c>
      <c r="B19310" s="113" t="s">
        <v>705</v>
      </c>
      <c r="C19310" s="113">
        <v>257</v>
      </c>
      <c r="D19310" s="113"/>
    </row>
    <row r="19311" spans="1:4" x14ac:dyDescent="0.2">
      <c r="A19311" s="113">
        <v>7300346</v>
      </c>
      <c r="B19311" s="113" t="s">
        <v>644</v>
      </c>
      <c r="C19311" s="113">
        <v>316</v>
      </c>
      <c r="D19311" s="113"/>
    </row>
    <row r="19312" spans="1:4" x14ac:dyDescent="0.2">
      <c r="A19312" s="113">
        <v>7300353</v>
      </c>
      <c r="B19312" s="113" t="s">
        <v>645</v>
      </c>
      <c r="C19312" s="113">
        <v>316</v>
      </c>
      <c r="D19312" s="113"/>
    </row>
    <row r="19313" spans="1:4" x14ac:dyDescent="0.2">
      <c r="A19313" s="113">
        <v>7300379</v>
      </c>
      <c r="B19313" s="113" t="s">
        <v>253</v>
      </c>
      <c r="C19313" s="113">
        <v>541</v>
      </c>
      <c r="D19313" s="113"/>
    </row>
    <row r="19314" spans="1:4" x14ac:dyDescent="0.2">
      <c r="A19314" s="113">
        <v>7300395</v>
      </c>
      <c r="B19314" s="113" t="s">
        <v>166</v>
      </c>
      <c r="C19314" s="113">
        <v>628</v>
      </c>
      <c r="D19314" s="113"/>
    </row>
    <row r="19315" spans="1:4" x14ac:dyDescent="0.2">
      <c r="A19315" s="113">
        <v>7300437</v>
      </c>
      <c r="B19315" s="113" t="s">
        <v>2189</v>
      </c>
      <c r="C19315" s="113">
        <v>0</v>
      </c>
      <c r="D19315" s="113">
        <v>2</v>
      </c>
    </row>
    <row r="19316" spans="1:4" x14ac:dyDescent="0.2">
      <c r="A19316" s="113">
        <v>7300445</v>
      </c>
      <c r="B19316" s="113" t="s">
        <v>266</v>
      </c>
      <c r="C19316" s="113">
        <v>4109</v>
      </c>
      <c r="D19316" s="113"/>
    </row>
    <row r="19317" spans="1:4" x14ac:dyDescent="0.2">
      <c r="A19317" s="113">
        <v>7300452</v>
      </c>
      <c r="B19317" s="113" t="s">
        <v>267</v>
      </c>
      <c r="C19317" s="113">
        <v>1441</v>
      </c>
      <c r="D19317" s="113"/>
    </row>
    <row r="19318" spans="1:4" x14ac:dyDescent="0.2">
      <c r="A19318" s="113">
        <v>7300460</v>
      </c>
      <c r="B19318" s="113" t="s">
        <v>142</v>
      </c>
      <c r="C19318" s="113">
        <v>291</v>
      </c>
      <c r="D19318" s="113"/>
    </row>
    <row r="19319" spans="1:4" x14ac:dyDescent="0.2">
      <c r="A19319" s="113">
        <v>7300478</v>
      </c>
      <c r="B19319" s="113" t="s">
        <v>143</v>
      </c>
      <c r="C19319" s="113">
        <v>676</v>
      </c>
      <c r="D19319" s="113"/>
    </row>
    <row r="19320" spans="1:4" x14ac:dyDescent="0.2">
      <c r="A19320" s="113">
        <v>7300486</v>
      </c>
      <c r="B19320" s="113" t="s">
        <v>139</v>
      </c>
      <c r="C19320" s="113">
        <v>415</v>
      </c>
      <c r="D19320" s="113"/>
    </row>
    <row r="19321" spans="1:4" x14ac:dyDescent="0.2">
      <c r="A19321" s="113">
        <v>7300494</v>
      </c>
      <c r="B19321" s="113" t="s">
        <v>140</v>
      </c>
      <c r="C19321" s="113">
        <v>630</v>
      </c>
      <c r="D19321" s="113"/>
    </row>
    <row r="19322" spans="1:4" x14ac:dyDescent="0.2">
      <c r="A19322" s="113">
        <v>7300502</v>
      </c>
      <c r="B19322" s="113" t="s">
        <v>141</v>
      </c>
      <c r="C19322" s="113">
        <v>1590</v>
      </c>
      <c r="D19322" s="113"/>
    </row>
    <row r="19323" spans="1:4" x14ac:dyDescent="0.2">
      <c r="A19323" s="113">
        <v>7300569</v>
      </c>
      <c r="B19323" s="113" t="s">
        <v>287</v>
      </c>
      <c r="C19323" s="113">
        <v>2860</v>
      </c>
      <c r="D19323" s="113"/>
    </row>
    <row r="19324" spans="1:4" x14ac:dyDescent="0.2">
      <c r="A19324" s="113">
        <v>7300577</v>
      </c>
      <c r="B19324" s="113" t="s">
        <v>138</v>
      </c>
      <c r="C19324" s="113">
        <v>556</v>
      </c>
      <c r="D19324" s="113"/>
    </row>
    <row r="19325" spans="1:4" x14ac:dyDescent="0.2">
      <c r="A19325" s="113">
        <v>7300585</v>
      </c>
      <c r="B19325" s="113" t="s">
        <v>157</v>
      </c>
      <c r="C19325" s="113">
        <v>1560</v>
      </c>
      <c r="D19325" s="113"/>
    </row>
    <row r="19326" spans="1:4" x14ac:dyDescent="0.2">
      <c r="A19326" s="113">
        <v>7300593</v>
      </c>
      <c r="B19326" s="113" t="s">
        <v>162</v>
      </c>
      <c r="C19326" s="113">
        <v>628</v>
      </c>
      <c r="D19326" s="113"/>
    </row>
    <row r="19327" spans="1:4" x14ac:dyDescent="0.2">
      <c r="A19327" s="113">
        <v>7300601</v>
      </c>
      <c r="B19327" s="113" t="s">
        <v>167</v>
      </c>
      <c r="C19327" s="113">
        <v>3396</v>
      </c>
      <c r="D19327" s="113"/>
    </row>
    <row r="19328" spans="1:4" x14ac:dyDescent="0.2">
      <c r="A19328" s="113">
        <v>7300619</v>
      </c>
      <c r="B19328" s="113" t="s">
        <v>168</v>
      </c>
      <c r="C19328" s="113">
        <v>779</v>
      </c>
      <c r="D19328" s="113"/>
    </row>
    <row r="19329" spans="1:4" x14ac:dyDescent="0.2">
      <c r="A19329" s="113">
        <v>7300650</v>
      </c>
      <c r="B19329" s="113" t="s">
        <v>189</v>
      </c>
      <c r="C19329" s="113">
        <v>34</v>
      </c>
      <c r="D19329" s="113"/>
    </row>
    <row r="19330" spans="1:4" x14ac:dyDescent="0.2">
      <c r="A19330" s="113">
        <v>7300692</v>
      </c>
      <c r="B19330" s="113" t="s">
        <v>2189</v>
      </c>
      <c r="C19330" s="113">
        <v>0</v>
      </c>
      <c r="D19330" s="113">
        <v>1</v>
      </c>
    </row>
    <row r="19331" spans="1:4" x14ac:dyDescent="0.2">
      <c r="A19331" s="113">
        <v>7300700</v>
      </c>
      <c r="B19331" s="113" t="s">
        <v>2196</v>
      </c>
      <c r="C19331" s="113">
        <v>0</v>
      </c>
      <c r="D19331" s="113">
        <v>2</v>
      </c>
    </row>
    <row r="19332" spans="1:4" x14ac:dyDescent="0.2">
      <c r="A19332" s="113">
        <v>7300767</v>
      </c>
      <c r="B19332" s="113" t="s">
        <v>160</v>
      </c>
      <c r="C19332" s="113">
        <v>1032</v>
      </c>
      <c r="D19332" s="113"/>
    </row>
    <row r="19333" spans="1:4" x14ac:dyDescent="0.2">
      <c r="A19333" s="113">
        <v>7300775</v>
      </c>
      <c r="B19333" s="113" t="s">
        <v>161</v>
      </c>
      <c r="C19333" s="113">
        <v>361</v>
      </c>
      <c r="D19333" s="113"/>
    </row>
    <row r="19334" spans="1:4" x14ac:dyDescent="0.2">
      <c r="A19334" s="113">
        <v>7300783</v>
      </c>
      <c r="B19334" s="113" t="s">
        <v>162</v>
      </c>
      <c r="C19334" s="113">
        <v>628</v>
      </c>
      <c r="D19334" s="113"/>
    </row>
    <row r="19335" spans="1:4" x14ac:dyDescent="0.2">
      <c r="A19335" s="113">
        <v>7300791</v>
      </c>
      <c r="B19335" s="113" t="s">
        <v>163</v>
      </c>
      <c r="C19335" s="113">
        <v>628</v>
      </c>
      <c r="D19335" s="113"/>
    </row>
    <row r="19336" spans="1:4" x14ac:dyDescent="0.2">
      <c r="A19336" s="113">
        <v>7300809</v>
      </c>
      <c r="B19336" s="113" t="s">
        <v>164</v>
      </c>
      <c r="C19336" s="113">
        <v>628</v>
      </c>
      <c r="D19336" s="113"/>
    </row>
    <row r="19337" spans="1:4" x14ac:dyDescent="0.2">
      <c r="A19337" s="113">
        <v>7300817</v>
      </c>
      <c r="B19337" s="113" t="s">
        <v>165</v>
      </c>
      <c r="C19337" s="113">
        <v>320</v>
      </c>
      <c r="D19337" s="113"/>
    </row>
    <row r="19338" spans="1:4" x14ac:dyDescent="0.2">
      <c r="A19338" s="113">
        <v>7300825</v>
      </c>
      <c r="B19338" s="113" t="s">
        <v>166</v>
      </c>
      <c r="C19338" s="113">
        <v>628</v>
      </c>
      <c r="D19338" s="113"/>
    </row>
    <row r="19339" spans="1:4" x14ac:dyDescent="0.2">
      <c r="A19339" s="113">
        <v>7300833</v>
      </c>
      <c r="B19339" s="113" t="s">
        <v>170</v>
      </c>
      <c r="C19339" s="113">
        <v>303</v>
      </c>
      <c r="D19339" s="113"/>
    </row>
    <row r="19340" spans="1:4" x14ac:dyDescent="0.2">
      <c r="A19340" s="113">
        <v>7300874</v>
      </c>
      <c r="B19340" s="113" t="s">
        <v>189</v>
      </c>
      <c r="C19340" s="113">
        <v>34</v>
      </c>
      <c r="D19340" s="113"/>
    </row>
    <row r="19341" spans="1:4" x14ac:dyDescent="0.2">
      <c r="A19341" s="113">
        <v>7300940</v>
      </c>
      <c r="B19341" s="113" t="s">
        <v>262</v>
      </c>
      <c r="C19341" s="113">
        <v>2487</v>
      </c>
      <c r="D19341" s="113"/>
    </row>
    <row r="19342" spans="1:4" x14ac:dyDescent="0.2">
      <c r="A19342" s="113">
        <v>7300957</v>
      </c>
      <c r="B19342" s="113" t="s">
        <v>263</v>
      </c>
      <c r="C19342" s="113">
        <v>872</v>
      </c>
      <c r="D19342" s="113"/>
    </row>
    <row r="19343" spans="1:4" x14ac:dyDescent="0.2">
      <c r="A19343" s="113">
        <v>7300965</v>
      </c>
      <c r="B19343" s="113" t="s">
        <v>264</v>
      </c>
      <c r="C19343" s="113">
        <v>3214</v>
      </c>
      <c r="D19343" s="113"/>
    </row>
    <row r="19344" spans="1:4" x14ac:dyDescent="0.2">
      <c r="A19344" s="113">
        <v>7300973</v>
      </c>
      <c r="B19344" s="113" t="s">
        <v>265</v>
      </c>
      <c r="C19344" s="113">
        <v>1126</v>
      </c>
      <c r="D19344" s="113"/>
    </row>
    <row r="19345" spans="1:4" x14ac:dyDescent="0.2">
      <c r="A19345" s="113">
        <v>7300981</v>
      </c>
      <c r="B19345" s="113" t="s">
        <v>266</v>
      </c>
      <c r="C19345" s="113">
        <v>4109</v>
      </c>
      <c r="D19345" s="113"/>
    </row>
    <row r="19346" spans="1:4" x14ac:dyDescent="0.2">
      <c r="A19346" s="113">
        <v>7300999</v>
      </c>
      <c r="B19346" s="113" t="s">
        <v>267</v>
      </c>
      <c r="C19346" s="113">
        <v>1441</v>
      </c>
      <c r="D19346" s="113"/>
    </row>
    <row r="19347" spans="1:4" x14ac:dyDescent="0.2">
      <c r="A19347" s="113">
        <v>7301039</v>
      </c>
      <c r="B19347" s="113" t="s">
        <v>167</v>
      </c>
      <c r="C19347" s="113">
        <v>3396</v>
      </c>
      <c r="D19347" s="113"/>
    </row>
    <row r="19348" spans="1:4" x14ac:dyDescent="0.2">
      <c r="A19348" s="113">
        <v>7301047</v>
      </c>
      <c r="B19348" s="113" t="s">
        <v>168</v>
      </c>
      <c r="C19348" s="113">
        <v>779</v>
      </c>
      <c r="D19348" s="113"/>
    </row>
    <row r="19349" spans="1:4" x14ac:dyDescent="0.2">
      <c r="A19349" s="113">
        <v>7301062</v>
      </c>
      <c r="B19349" s="113" t="s">
        <v>253</v>
      </c>
      <c r="C19349" s="113">
        <v>541</v>
      </c>
      <c r="D19349" s="113"/>
    </row>
    <row r="19350" spans="1:4" x14ac:dyDescent="0.2">
      <c r="A19350" s="113">
        <v>7301088</v>
      </c>
      <c r="B19350" s="113" t="s">
        <v>256</v>
      </c>
      <c r="C19350" s="113">
        <v>746</v>
      </c>
      <c r="D19350" s="113"/>
    </row>
    <row r="19351" spans="1:4" x14ac:dyDescent="0.2">
      <c r="A19351" s="113">
        <v>7301096</v>
      </c>
      <c r="B19351" s="113" t="s">
        <v>2026</v>
      </c>
      <c r="C19351" s="113">
        <v>3100</v>
      </c>
      <c r="D19351" s="113"/>
    </row>
    <row r="19352" spans="1:4" x14ac:dyDescent="0.2">
      <c r="A19352" s="113">
        <v>7301104</v>
      </c>
      <c r="B19352" s="113" t="s">
        <v>287</v>
      </c>
      <c r="C19352" s="113">
        <v>2860</v>
      </c>
      <c r="D19352" s="113"/>
    </row>
    <row r="19353" spans="1:4" x14ac:dyDescent="0.2">
      <c r="A19353" s="113">
        <v>7301112</v>
      </c>
      <c r="B19353" s="113" t="s">
        <v>657</v>
      </c>
      <c r="C19353" s="113">
        <v>257</v>
      </c>
      <c r="D19353" s="113"/>
    </row>
    <row r="19354" spans="1:4" x14ac:dyDescent="0.2">
      <c r="A19354" s="113">
        <v>7301120</v>
      </c>
      <c r="B19354" s="113" t="s">
        <v>705</v>
      </c>
      <c r="C19354" s="113">
        <v>257</v>
      </c>
      <c r="D19354" s="113"/>
    </row>
    <row r="19355" spans="1:4" x14ac:dyDescent="0.2">
      <c r="A19355" s="113">
        <v>7301153</v>
      </c>
      <c r="B19355" s="113" t="s">
        <v>644</v>
      </c>
      <c r="C19355" s="113">
        <v>316</v>
      </c>
      <c r="D19355" s="113"/>
    </row>
    <row r="19356" spans="1:4" x14ac:dyDescent="0.2">
      <c r="A19356" s="113">
        <v>7301161</v>
      </c>
      <c r="B19356" s="113" t="s">
        <v>645</v>
      </c>
      <c r="C19356" s="113">
        <v>316</v>
      </c>
      <c r="D19356" s="113"/>
    </row>
    <row r="19357" spans="1:4" x14ac:dyDescent="0.2">
      <c r="A19357" s="113">
        <v>7301179</v>
      </c>
      <c r="B19357" s="113" t="s">
        <v>646</v>
      </c>
      <c r="C19357" s="113">
        <v>316</v>
      </c>
      <c r="D19357" s="113"/>
    </row>
    <row r="19358" spans="1:4" x14ac:dyDescent="0.2">
      <c r="A19358" s="113">
        <v>7301187</v>
      </c>
      <c r="B19358" s="113" t="s">
        <v>647</v>
      </c>
      <c r="C19358" s="113">
        <v>316</v>
      </c>
      <c r="D19358" s="113"/>
    </row>
    <row r="19359" spans="1:4" x14ac:dyDescent="0.2">
      <c r="A19359" s="113">
        <v>7301195</v>
      </c>
      <c r="B19359" s="113" t="s">
        <v>178</v>
      </c>
      <c r="C19359" s="113">
        <v>1954</v>
      </c>
      <c r="D19359" s="113"/>
    </row>
    <row r="19360" spans="1:4" x14ac:dyDescent="0.2">
      <c r="A19360" s="113">
        <v>7301203</v>
      </c>
      <c r="B19360" s="113" t="s">
        <v>179</v>
      </c>
      <c r="C19360" s="113">
        <v>691</v>
      </c>
      <c r="D19360" s="113"/>
    </row>
    <row r="19361" spans="1:4" x14ac:dyDescent="0.2">
      <c r="A19361" s="113">
        <v>7301211</v>
      </c>
      <c r="B19361" s="113" t="s">
        <v>180</v>
      </c>
      <c r="C19361" s="113">
        <v>1500</v>
      </c>
      <c r="D19361" s="113"/>
    </row>
    <row r="19362" spans="1:4" x14ac:dyDescent="0.2">
      <c r="A19362" s="113">
        <v>7301229</v>
      </c>
      <c r="B19362" s="113" t="s">
        <v>181</v>
      </c>
      <c r="C19362" s="113">
        <v>531</v>
      </c>
      <c r="D19362" s="113"/>
    </row>
    <row r="19363" spans="1:4" x14ac:dyDescent="0.2">
      <c r="A19363" s="113">
        <v>7301294</v>
      </c>
      <c r="B19363" s="113" t="s">
        <v>182</v>
      </c>
      <c r="C19363" s="113">
        <v>569</v>
      </c>
      <c r="D19363" s="113"/>
    </row>
    <row r="19364" spans="1:4" x14ac:dyDescent="0.2">
      <c r="A19364" s="113">
        <v>7301302</v>
      </c>
      <c r="B19364" s="113" t="s">
        <v>496</v>
      </c>
      <c r="C19364" s="113">
        <v>251</v>
      </c>
      <c r="D19364" s="113"/>
    </row>
    <row r="19365" spans="1:4" x14ac:dyDescent="0.2">
      <c r="A19365" s="113">
        <v>7301310</v>
      </c>
      <c r="B19365" s="113" t="s">
        <v>2191</v>
      </c>
      <c r="C19365" s="113">
        <v>375</v>
      </c>
      <c r="D19365" s="113"/>
    </row>
    <row r="19366" spans="1:4" x14ac:dyDescent="0.2">
      <c r="A19366" s="113">
        <v>7301328</v>
      </c>
      <c r="B19366" s="113" t="s">
        <v>2191</v>
      </c>
      <c r="C19366" s="113">
        <v>375</v>
      </c>
      <c r="D19366" s="113"/>
    </row>
    <row r="19367" spans="1:4" x14ac:dyDescent="0.2">
      <c r="A19367" s="113">
        <v>7301329</v>
      </c>
      <c r="B19367" s="113" t="s">
        <v>255</v>
      </c>
      <c r="C19367" s="113">
        <v>940</v>
      </c>
      <c r="D19367" s="113"/>
    </row>
    <row r="19368" spans="1:4" x14ac:dyDescent="0.2">
      <c r="A19368" s="113">
        <v>7301330</v>
      </c>
      <c r="B19368" s="113" t="s">
        <v>255</v>
      </c>
      <c r="C19368" s="113">
        <v>940</v>
      </c>
      <c r="D19368" s="113"/>
    </row>
    <row r="19369" spans="1:4" x14ac:dyDescent="0.2">
      <c r="A19369" s="113">
        <v>8000028</v>
      </c>
      <c r="B19369" s="113" t="s">
        <v>13365</v>
      </c>
      <c r="C19369" s="113">
        <v>1528</v>
      </c>
      <c r="D19369" s="113"/>
    </row>
    <row r="19370" spans="1:4" x14ac:dyDescent="0.2">
      <c r="A19370" s="113">
        <v>8000036</v>
      </c>
      <c r="B19370" s="113" t="s">
        <v>13366</v>
      </c>
      <c r="C19370" s="113">
        <v>1528</v>
      </c>
      <c r="D19370" s="113"/>
    </row>
    <row r="19371" spans="1:4" x14ac:dyDescent="0.2">
      <c r="A19371" s="113">
        <v>8000044</v>
      </c>
      <c r="B19371" s="113" t="s">
        <v>13367</v>
      </c>
      <c r="C19371" s="113">
        <v>1464</v>
      </c>
      <c r="D19371" s="113"/>
    </row>
    <row r="19372" spans="1:4" x14ac:dyDescent="0.2">
      <c r="A19372" s="113">
        <v>8000051</v>
      </c>
      <c r="B19372" s="113" t="s">
        <v>13369</v>
      </c>
      <c r="C19372" s="113">
        <v>2850</v>
      </c>
      <c r="D19372" s="113"/>
    </row>
    <row r="19373" spans="1:4" x14ac:dyDescent="0.2">
      <c r="A19373" s="113">
        <v>8000052</v>
      </c>
      <c r="B19373" s="113" t="s">
        <v>13364</v>
      </c>
      <c r="C19373" s="113">
        <v>3017</v>
      </c>
      <c r="D19373" s="113"/>
    </row>
    <row r="19374" spans="1:4" x14ac:dyDescent="0.2">
      <c r="A19374" s="113">
        <v>8000085</v>
      </c>
      <c r="B19374" s="113" t="s">
        <v>13363</v>
      </c>
      <c r="C19374" s="113">
        <v>3316</v>
      </c>
      <c r="D19374" s="113"/>
    </row>
    <row r="19375" spans="1:4" x14ac:dyDescent="0.2">
      <c r="A19375" s="113">
        <v>8095499</v>
      </c>
      <c r="B19375" s="113" t="s">
        <v>13368</v>
      </c>
      <c r="C19375" s="113">
        <v>2692</v>
      </c>
      <c r="D19375" s="113"/>
    </row>
    <row r="19376" spans="1:4" x14ac:dyDescent="0.2">
      <c r="A19376" s="113">
        <v>8200000</v>
      </c>
      <c r="B19376" s="113" t="s">
        <v>5350</v>
      </c>
      <c r="C19376" s="113">
        <v>3634</v>
      </c>
      <c r="D19376" s="113"/>
    </row>
    <row r="19377" spans="1:4" x14ac:dyDescent="0.2">
      <c r="A19377" s="113">
        <v>8200003</v>
      </c>
      <c r="B19377" s="113" t="s">
        <v>5338</v>
      </c>
      <c r="C19377" s="113">
        <v>0</v>
      </c>
      <c r="D19377" s="113">
        <v>2</v>
      </c>
    </row>
    <row r="19378" spans="1:4" x14ac:dyDescent="0.2">
      <c r="A19378" s="113">
        <v>8200013</v>
      </c>
      <c r="B19378" s="113" t="s">
        <v>5344</v>
      </c>
      <c r="C19378" s="113">
        <v>0</v>
      </c>
      <c r="D19378" s="113">
        <v>2</v>
      </c>
    </row>
    <row r="19379" spans="1:4" x14ac:dyDescent="0.2">
      <c r="A19379" s="113">
        <v>8200016</v>
      </c>
      <c r="B19379" s="113" t="s">
        <v>605</v>
      </c>
      <c r="C19379" s="113">
        <v>206</v>
      </c>
      <c r="D19379" s="113"/>
    </row>
    <row r="19380" spans="1:4" x14ac:dyDescent="0.2">
      <c r="A19380" s="113">
        <v>8200024</v>
      </c>
      <c r="B19380" s="113" t="s">
        <v>363</v>
      </c>
      <c r="C19380" s="113">
        <v>529</v>
      </c>
      <c r="D19380" s="113"/>
    </row>
    <row r="19381" spans="1:4" x14ac:dyDescent="0.2">
      <c r="A19381" s="113">
        <v>8200040</v>
      </c>
      <c r="B19381" s="113" t="s">
        <v>5336</v>
      </c>
      <c r="C19381" s="113">
        <v>1834</v>
      </c>
      <c r="D19381" s="113"/>
    </row>
    <row r="19382" spans="1:4" x14ac:dyDescent="0.2">
      <c r="A19382" s="113">
        <v>8200057</v>
      </c>
      <c r="B19382" s="113" t="s">
        <v>5337</v>
      </c>
      <c r="C19382" s="113">
        <v>1834</v>
      </c>
      <c r="D19382" s="113"/>
    </row>
    <row r="19383" spans="1:4" x14ac:dyDescent="0.2">
      <c r="A19383" s="113">
        <v>8200081</v>
      </c>
      <c r="B19383" s="113" t="s">
        <v>5366</v>
      </c>
      <c r="C19383" s="113">
        <v>644</v>
      </c>
      <c r="D19383" s="113"/>
    </row>
    <row r="19384" spans="1:4" x14ac:dyDescent="0.2">
      <c r="A19384" s="113">
        <v>8200149</v>
      </c>
      <c r="B19384" s="113" t="s">
        <v>4910</v>
      </c>
      <c r="C19384" s="113">
        <v>888</v>
      </c>
      <c r="D19384" s="113"/>
    </row>
    <row r="19385" spans="1:4" x14ac:dyDescent="0.2">
      <c r="A19385" s="113">
        <v>8200172</v>
      </c>
      <c r="B19385" s="113" t="s">
        <v>5336</v>
      </c>
      <c r="C19385" s="113">
        <v>1834</v>
      </c>
      <c r="D19385" s="113"/>
    </row>
    <row r="19386" spans="1:4" x14ac:dyDescent="0.2">
      <c r="A19386" s="113">
        <v>8200180</v>
      </c>
      <c r="B19386" s="113" t="s">
        <v>5337</v>
      </c>
      <c r="C19386" s="113">
        <v>1834</v>
      </c>
      <c r="D19386" s="113"/>
    </row>
    <row r="19387" spans="1:4" x14ac:dyDescent="0.2">
      <c r="A19387" s="113">
        <v>8200206</v>
      </c>
      <c r="B19387" s="113" t="s">
        <v>1179</v>
      </c>
      <c r="C19387" s="113">
        <v>4164</v>
      </c>
      <c r="D19387" s="113"/>
    </row>
    <row r="19388" spans="1:4" x14ac:dyDescent="0.2">
      <c r="A19388" s="113">
        <v>8200214</v>
      </c>
      <c r="B19388" s="113" t="s">
        <v>5347</v>
      </c>
      <c r="C19388" s="113">
        <v>628</v>
      </c>
      <c r="D19388" s="113"/>
    </row>
    <row r="19389" spans="1:4" x14ac:dyDescent="0.2">
      <c r="A19389" s="113">
        <v>8200222</v>
      </c>
      <c r="B19389" s="113" t="s">
        <v>5339</v>
      </c>
      <c r="C19389" s="113">
        <v>888</v>
      </c>
      <c r="D19389" s="113"/>
    </row>
    <row r="19390" spans="1:4" x14ac:dyDescent="0.2">
      <c r="A19390" s="113">
        <v>8200248</v>
      </c>
      <c r="B19390" s="113" t="s">
        <v>5341</v>
      </c>
      <c r="C19390" s="113">
        <v>2360</v>
      </c>
      <c r="D19390" s="113"/>
    </row>
    <row r="19391" spans="1:4" x14ac:dyDescent="0.2">
      <c r="A19391" s="113">
        <v>8200263</v>
      </c>
      <c r="B19391" s="113" t="s">
        <v>365</v>
      </c>
      <c r="C19391" s="113">
        <v>1265</v>
      </c>
      <c r="D19391" s="113"/>
    </row>
    <row r="19392" spans="1:4" x14ac:dyDescent="0.2">
      <c r="A19392" s="113">
        <v>8200271</v>
      </c>
      <c r="B19392" s="113" t="s">
        <v>5340</v>
      </c>
      <c r="C19392" s="113">
        <v>1068</v>
      </c>
      <c r="D19392" s="113"/>
    </row>
    <row r="19393" spans="1:4" x14ac:dyDescent="0.2">
      <c r="A19393" s="113">
        <v>8200289</v>
      </c>
      <c r="B19393" s="113" t="s">
        <v>5345</v>
      </c>
      <c r="C19393" s="113">
        <v>4164</v>
      </c>
      <c r="D19393" s="113"/>
    </row>
    <row r="19394" spans="1:4" x14ac:dyDescent="0.2">
      <c r="A19394" s="113">
        <v>8200305</v>
      </c>
      <c r="B19394" s="113" t="s">
        <v>4909</v>
      </c>
      <c r="C19394" s="113">
        <v>888</v>
      </c>
      <c r="D19394" s="113"/>
    </row>
    <row r="19395" spans="1:4" x14ac:dyDescent="0.2">
      <c r="A19395" s="113">
        <v>8200321</v>
      </c>
      <c r="B19395" s="113" t="s">
        <v>611</v>
      </c>
      <c r="C19395" s="113">
        <v>454</v>
      </c>
      <c r="D19395" s="113"/>
    </row>
    <row r="19396" spans="1:4" x14ac:dyDescent="0.2">
      <c r="A19396" s="113">
        <v>8200339</v>
      </c>
      <c r="B19396" s="113" t="s">
        <v>5286</v>
      </c>
      <c r="C19396" s="113">
        <v>586</v>
      </c>
      <c r="D19396" s="113"/>
    </row>
    <row r="19397" spans="1:4" x14ac:dyDescent="0.2">
      <c r="A19397" s="113">
        <v>8200354</v>
      </c>
      <c r="B19397" s="113" t="s">
        <v>5334</v>
      </c>
      <c r="C19397" s="113">
        <v>637</v>
      </c>
      <c r="D19397" s="113"/>
    </row>
    <row r="19398" spans="1:4" x14ac:dyDescent="0.2">
      <c r="A19398" s="113">
        <v>8200396</v>
      </c>
      <c r="B19398" s="113" t="s">
        <v>5342</v>
      </c>
      <c r="C19398" s="113">
        <v>0</v>
      </c>
      <c r="D19398" s="113">
        <v>1</v>
      </c>
    </row>
    <row r="19399" spans="1:4" x14ac:dyDescent="0.2">
      <c r="A19399" s="113">
        <v>8200404</v>
      </c>
      <c r="B19399" s="113" t="s">
        <v>5346</v>
      </c>
      <c r="C19399" s="113">
        <v>2360</v>
      </c>
      <c r="D19399" s="113"/>
    </row>
    <row r="19400" spans="1:4" x14ac:dyDescent="0.2">
      <c r="A19400" s="113">
        <v>8200412</v>
      </c>
      <c r="B19400" s="113" t="s">
        <v>5343</v>
      </c>
      <c r="C19400" s="113">
        <v>1495</v>
      </c>
      <c r="D19400" s="113"/>
    </row>
    <row r="19401" spans="1:4" x14ac:dyDescent="0.2">
      <c r="A19401" s="113">
        <v>8200420</v>
      </c>
      <c r="B19401" s="113" t="s">
        <v>5335</v>
      </c>
      <c r="C19401" s="113">
        <v>503</v>
      </c>
      <c r="D19401" s="113"/>
    </row>
    <row r="19402" spans="1:4" x14ac:dyDescent="0.2">
      <c r="A19402" s="113">
        <v>8200438</v>
      </c>
      <c r="B19402" s="113" t="s">
        <v>617</v>
      </c>
      <c r="C19402" s="113">
        <v>3050</v>
      </c>
      <c r="D19402" s="113"/>
    </row>
    <row r="19403" spans="1:4" x14ac:dyDescent="0.2">
      <c r="A19403" s="113">
        <v>8200446</v>
      </c>
      <c r="B19403" s="113" t="s">
        <v>5231</v>
      </c>
      <c r="C19403" s="113">
        <v>454</v>
      </c>
      <c r="D19403" s="113"/>
    </row>
    <row r="19404" spans="1:4" x14ac:dyDescent="0.2">
      <c r="A19404" s="113">
        <v>8200447</v>
      </c>
      <c r="B19404" s="113" t="s">
        <v>5233</v>
      </c>
      <c r="C19404" s="113">
        <v>511</v>
      </c>
      <c r="D19404" s="113"/>
    </row>
    <row r="19405" spans="1:4" x14ac:dyDescent="0.2">
      <c r="A19405" s="113">
        <v>8200448</v>
      </c>
      <c r="B19405" s="113" t="s">
        <v>5284</v>
      </c>
      <c r="C19405" s="113">
        <v>437</v>
      </c>
      <c r="D19405" s="113"/>
    </row>
    <row r="19406" spans="1:4" x14ac:dyDescent="0.2">
      <c r="A19406" s="113">
        <v>8200453</v>
      </c>
      <c r="B19406" s="113" t="s">
        <v>5329</v>
      </c>
      <c r="C19406" s="113">
        <v>355</v>
      </c>
      <c r="D19406" s="113"/>
    </row>
    <row r="19407" spans="1:4" x14ac:dyDescent="0.2">
      <c r="A19407" s="113">
        <v>8200461</v>
      </c>
      <c r="B19407" s="113" t="s">
        <v>5328</v>
      </c>
      <c r="C19407" s="113">
        <v>422</v>
      </c>
      <c r="D19407" s="113"/>
    </row>
    <row r="19408" spans="1:4" x14ac:dyDescent="0.2">
      <c r="A19408" s="113">
        <v>8200479</v>
      </c>
      <c r="B19408" s="113" t="s">
        <v>5349</v>
      </c>
      <c r="C19408" s="113">
        <v>301</v>
      </c>
      <c r="D19408" s="113"/>
    </row>
    <row r="19409" spans="1:4" x14ac:dyDescent="0.2">
      <c r="A19409" s="113">
        <v>8200495</v>
      </c>
      <c r="B19409" s="113" t="s">
        <v>5351</v>
      </c>
      <c r="C19409" s="113">
        <v>3892</v>
      </c>
      <c r="D19409" s="113"/>
    </row>
    <row r="19410" spans="1:4" x14ac:dyDescent="0.2">
      <c r="A19410" s="113">
        <v>8200503</v>
      </c>
      <c r="B19410" s="113" t="s">
        <v>5362</v>
      </c>
      <c r="C19410" s="113">
        <v>609</v>
      </c>
      <c r="D19410" s="113"/>
    </row>
    <row r="19411" spans="1:4" x14ac:dyDescent="0.2">
      <c r="A19411" s="113">
        <v>8200537</v>
      </c>
      <c r="B19411" s="113" t="s">
        <v>5352</v>
      </c>
      <c r="C19411" s="113">
        <v>1874</v>
      </c>
      <c r="D19411" s="113"/>
    </row>
    <row r="19412" spans="1:4" x14ac:dyDescent="0.2">
      <c r="A19412" s="113">
        <v>8200538</v>
      </c>
      <c r="B19412" s="113" t="s">
        <v>4913</v>
      </c>
      <c r="C19412" s="113">
        <v>4456</v>
      </c>
      <c r="D19412" s="113"/>
    </row>
    <row r="19413" spans="1:4" x14ac:dyDescent="0.2">
      <c r="A19413" s="113">
        <v>8200539</v>
      </c>
      <c r="B19413" s="113" t="s">
        <v>5363</v>
      </c>
      <c r="C19413" s="113">
        <v>0</v>
      </c>
      <c r="D19413" s="113">
        <v>2</v>
      </c>
    </row>
    <row r="19414" spans="1:4" x14ac:dyDescent="0.2">
      <c r="A19414" s="113">
        <v>8200540</v>
      </c>
      <c r="B19414" s="113" t="s">
        <v>5364</v>
      </c>
      <c r="C19414" s="113">
        <v>0</v>
      </c>
      <c r="D19414" s="113">
        <v>2</v>
      </c>
    </row>
    <row r="19415" spans="1:4" x14ac:dyDescent="0.2">
      <c r="A19415" s="113">
        <v>8200541</v>
      </c>
      <c r="B19415" s="113" t="s">
        <v>5365</v>
      </c>
      <c r="C19415" s="113">
        <v>237</v>
      </c>
      <c r="D19415" s="113"/>
    </row>
    <row r="19416" spans="1:4" x14ac:dyDescent="0.2">
      <c r="A19416" s="113">
        <v>8200544</v>
      </c>
      <c r="B19416" s="113" t="s">
        <v>5355</v>
      </c>
      <c r="C19416" s="113">
        <v>532</v>
      </c>
      <c r="D19416" s="113"/>
    </row>
    <row r="19417" spans="1:4" x14ac:dyDescent="0.2">
      <c r="A19417" s="113">
        <v>8200545</v>
      </c>
      <c r="B19417" s="113" t="s">
        <v>5354</v>
      </c>
      <c r="C19417" s="113">
        <v>532</v>
      </c>
      <c r="D19417" s="113"/>
    </row>
    <row r="19418" spans="1:4" x14ac:dyDescent="0.2">
      <c r="A19418" s="113">
        <v>8200546</v>
      </c>
      <c r="B19418" s="113" t="s">
        <v>5357</v>
      </c>
      <c r="C19418" s="113">
        <v>532</v>
      </c>
      <c r="D19418" s="113"/>
    </row>
    <row r="19419" spans="1:4" x14ac:dyDescent="0.2">
      <c r="A19419" s="113">
        <v>8200547</v>
      </c>
      <c r="B19419" s="113" t="s">
        <v>5356</v>
      </c>
      <c r="C19419" s="113">
        <v>532</v>
      </c>
      <c r="D19419" s="113"/>
    </row>
    <row r="19420" spans="1:4" x14ac:dyDescent="0.2">
      <c r="A19420" s="113">
        <v>8200548</v>
      </c>
      <c r="B19420" s="113" t="s">
        <v>5359</v>
      </c>
      <c r="C19420" s="113">
        <v>532</v>
      </c>
      <c r="D19420" s="113"/>
    </row>
    <row r="19421" spans="1:4" x14ac:dyDescent="0.2">
      <c r="A19421" s="113">
        <v>8200549</v>
      </c>
      <c r="B19421" s="113" t="s">
        <v>5358</v>
      </c>
      <c r="C19421" s="113">
        <v>532</v>
      </c>
      <c r="D19421" s="113"/>
    </row>
    <row r="19422" spans="1:4" x14ac:dyDescent="0.2">
      <c r="A19422" s="113">
        <v>8200550</v>
      </c>
      <c r="B19422" s="113" t="s">
        <v>5361</v>
      </c>
      <c r="C19422" s="113">
        <v>532</v>
      </c>
      <c r="D19422" s="113"/>
    </row>
    <row r="19423" spans="1:4" x14ac:dyDescent="0.2">
      <c r="A19423" s="113">
        <v>8200551</v>
      </c>
      <c r="B19423" s="113" t="s">
        <v>5360</v>
      </c>
      <c r="C19423" s="113">
        <v>532</v>
      </c>
      <c r="D19423" s="113"/>
    </row>
    <row r="19424" spans="1:4" x14ac:dyDescent="0.2">
      <c r="A19424" s="113">
        <v>8200552</v>
      </c>
      <c r="B19424" s="113" t="s">
        <v>5348</v>
      </c>
      <c r="C19424" s="113">
        <v>125</v>
      </c>
      <c r="D19424" s="113"/>
    </row>
    <row r="19425" spans="1:4" x14ac:dyDescent="0.2">
      <c r="A19425" s="113">
        <v>9200031</v>
      </c>
      <c r="B19425" s="113" t="s">
        <v>6607</v>
      </c>
      <c r="C19425" s="113">
        <v>0</v>
      </c>
      <c r="D19425" s="113">
        <v>2</v>
      </c>
    </row>
    <row r="19426" spans="1:4" x14ac:dyDescent="0.2">
      <c r="A19426" s="113">
        <v>9200049</v>
      </c>
      <c r="B19426" s="113" t="s">
        <v>6572</v>
      </c>
      <c r="C19426" s="113">
        <v>2793</v>
      </c>
      <c r="D19426" s="113"/>
    </row>
    <row r="19427" spans="1:4" x14ac:dyDescent="0.2">
      <c r="A19427" s="113">
        <v>9200056</v>
      </c>
      <c r="B19427" s="113" t="s">
        <v>6562</v>
      </c>
      <c r="C19427" s="113">
        <v>998</v>
      </c>
      <c r="D19427" s="113"/>
    </row>
    <row r="19428" spans="1:4" x14ac:dyDescent="0.2">
      <c r="A19428" s="113">
        <v>9200064</v>
      </c>
      <c r="B19428" s="113" t="s">
        <v>6559</v>
      </c>
      <c r="C19428" s="113">
        <v>1466</v>
      </c>
      <c r="D19428" s="113"/>
    </row>
    <row r="19429" spans="1:4" x14ac:dyDescent="0.2">
      <c r="A19429" s="113">
        <v>9200072</v>
      </c>
      <c r="B19429" s="113" t="s">
        <v>6577</v>
      </c>
      <c r="C19429" s="113">
        <v>1874</v>
      </c>
      <c r="D19429" s="113"/>
    </row>
    <row r="19430" spans="1:4" x14ac:dyDescent="0.2">
      <c r="A19430" s="113">
        <v>9200080</v>
      </c>
      <c r="B19430" s="113" t="s">
        <v>6580</v>
      </c>
      <c r="C19430" s="113">
        <v>1874</v>
      </c>
      <c r="D19430" s="113"/>
    </row>
    <row r="19431" spans="1:4" x14ac:dyDescent="0.2">
      <c r="A19431" s="113">
        <v>9200114</v>
      </c>
      <c r="B19431" s="113" t="s">
        <v>6576</v>
      </c>
      <c r="C19431" s="113">
        <v>2793</v>
      </c>
      <c r="D19431" s="113"/>
    </row>
    <row r="19432" spans="1:4" x14ac:dyDescent="0.2">
      <c r="A19432" s="113">
        <v>9200122</v>
      </c>
      <c r="B19432" s="113" t="s">
        <v>6579</v>
      </c>
      <c r="C19432" s="113">
        <v>2793</v>
      </c>
      <c r="D19432" s="113"/>
    </row>
    <row r="19433" spans="1:4" x14ac:dyDescent="0.2">
      <c r="A19433" s="113">
        <v>9200130</v>
      </c>
      <c r="B19433" s="113" t="s">
        <v>6564</v>
      </c>
      <c r="C19433" s="113">
        <v>2933</v>
      </c>
      <c r="D19433" s="113"/>
    </row>
    <row r="19434" spans="1:4" x14ac:dyDescent="0.2">
      <c r="A19434" s="113">
        <v>9200148</v>
      </c>
      <c r="B19434" s="113" t="s">
        <v>6585</v>
      </c>
      <c r="C19434" s="113">
        <v>2793</v>
      </c>
      <c r="D19434" s="113"/>
    </row>
    <row r="19435" spans="1:4" x14ac:dyDescent="0.2">
      <c r="A19435" s="113">
        <v>9200163</v>
      </c>
      <c r="B19435" s="113" t="s">
        <v>6583</v>
      </c>
      <c r="C19435" s="113">
        <v>1874</v>
      </c>
      <c r="D19435" s="113"/>
    </row>
    <row r="19436" spans="1:4" x14ac:dyDescent="0.2">
      <c r="A19436" s="113">
        <v>9200171</v>
      </c>
      <c r="B19436" s="113" t="s">
        <v>6575</v>
      </c>
      <c r="C19436" s="113">
        <v>1874</v>
      </c>
      <c r="D19436" s="113"/>
    </row>
    <row r="19437" spans="1:4" x14ac:dyDescent="0.2">
      <c r="A19437" s="113">
        <v>9200197</v>
      </c>
      <c r="B19437" s="113" t="s">
        <v>6578</v>
      </c>
      <c r="C19437" s="113">
        <v>1874</v>
      </c>
      <c r="D19437" s="113"/>
    </row>
    <row r="19438" spans="1:4" x14ac:dyDescent="0.2">
      <c r="A19438" s="113">
        <v>9200205</v>
      </c>
      <c r="B19438" s="113" t="s">
        <v>6581</v>
      </c>
      <c r="C19438" s="113">
        <v>1874</v>
      </c>
      <c r="D19438" s="113"/>
    </row>
    <row r="19439" spans="1:4" x14ac:dyDescent="0.2">
      <c r="A19439" s="113">
        <v>9200213</v>
      </c>
      <c r="B19439" s="113" t="s">
        <v>6573</v>
      </c>
      <c r="C19439" s="113">
        <v>1874</v>
      </c>
      <c r="D19439" s="113"/>
    </row>
    <row r="19440" spans="1:4" x14ac:dyDescent="0.2">
      <c r="A19440" s="113">
        <v>9200221</v>
      </c>
      <c r="B19440" s="113" t="s">
        <v>6567</v>
      </c>
      <c r="C19440" s="113">
        <v>2793</v>
      </c>
      <c r="D19440" s="113"/>
    </row>
    <row r="19441" spans="1:4" x14ac:dyDescent="0.2">
      <c r="A19441" s="113">
        <v>9200239</v>
      </c>
      <c r="B19441" s="113" t="s">
        <v>6600</v>
      </c>
      <c r="C19441" s="113">
        <v>1792</v>
      </c>
      <c r="D19441" s="113"/>
    </row>
    <row r="19442" spans="1:4" x14ac:dyDescent="0.2">
      <c r="A19442" s="113">
        <v>9200247</v>
      </c>
      <c r="B19442" s="113" t="s">
        <v>6586</v>
      </c>
      <c r="C19442" s="113">
        <v>1874</v>
      </c>
      <c r="D19442" s="113"/>
    </row>
    <row r="19443" spans="1:4" x14ac:dyDescent="0.2">
      <c r="A19443" s="113">
        <v>9200254</v>
      </c>
      <c r="B19443" s="113" t="s">
        <v>6587</v>
      </c>
      <c r="C19443" s="113">
        <v>1874</v>
      </c>
      <c r="D19443" s="113"/>
    </row>
    <row r="19444" spans="1:4" x14ac:dyDescent="0.2">
      <c r="A19444" s="113">
        <v>9200262</v>
      </c>
      <c r="B19444" s="113" t="s">
        <v>6574</v>
      </c>
      <c r="C19444" s="113">
        <v>2793</v>
      </c>
      <c r="D19444" s="113"/>
    </row>
    <row r="19445" spans="1:4" x14ac:dyDescent="0.2">
      <c r="A19445" s="113">
        <v>9200270</v>
      </c>
      <c r="B19445" s="113" t="s">
        <v>6565</v>
      </c>
      <c r="C19445" s="113">
        <v>2793</v>
      </c>
      <c r="D19445" s="113"/>
    </row>
    <row r="19446" spans="1:4" x14ac:dyDescent="0.2">
      <c r="A19446" s="113">
        <v>9200288</v>
      </c>
      <c r="B19446" s="113" t="s">
        <v>6566</v>
      </c>
      <c r="C19446" s="113">
        <v>1874</v>
      </c>
      <c r="D19446" s="113"/>
    </row>
    <row r="19447" spans="1:4" x14ac:dyDescent="0.2">
      <c r="A19447" s="113">
        <v>9200296</v>
      </c>
      <c r="B19447" s="113" t="s">
        <v>6618</v>
      </c>
      <c r="C19447" s="113">
        <v>0</v>
      </c>
      <c r="D19447" s="113">
        <v>2</v>
      </c>
    </row>
    <row r="19448" spans="1:4" x14ac:dyDescent="0.2">
      <c r="A19448" s="113">
        <v>9200353</v>
      </c>
      <c r="B19448" s="113" t="s">
        <v>543</v>
      </c>
      <c r="C19448" s="113">
        <v>1874</v>
      </c>
      <c r="D19448" s="113"/>
    </row>
    <row r="19449" spans="1:4" x14ac:dyDescent="0.2">
      <c r="A19449" s="113">
        <v>9200361</v>
      </c>
      <c r="B19449" s="113" t="s">
        <v>6610</v>
      </c>
      <c r="C19449" s="113">
        <v>783</v>
      </c>
      <c r="D19449" s="113"/>
    </row>
    <row r="19450" spans="1:4" x14ac:dyDescent="0.2">
      <c r="A19450" s="113">
        <v>9200379</v>
      </c>
      <c r="B19450" s="113" t="s">
        <v>6611</v>
      </c>
      <c r="C19450" s="113">
        <v>2793</v>
      </c>
      <c r="D19450" s="113"/>
    </row>
    <row r="19451" spans="1:4" x14ac:dyDescent="0.2">
      <c r="A19451" s="113">
        <v>9200387</v>
      </c>
      <c r="B19451" s="113" t="s">
        <v>533</v>
      </c>
      <c r="C19451" s="113">
        <v>1827</v>
      </c>
      <c r="D19451" s="113"/>
    </row>
    <row r="19452" spans="1:4" x14ac:dyDescent="0.2">
      <c r="A19452" s="113">
        <v>9200411</v>
      </c>
      <c r="B19452" s="113" t="s">
        <v>6584</v>
      </c>
      <c r="C19452" s="113">
        <v>1874</v>
      </c>
      <c r="D19452" s="113"/>
    </row>
    <row r="19453" spans="1:4" x14ac:dyDescent="0.2">
      <c r="A19453" s="113">
        <v>9200445</v>
      </c>
      <c r="B19453" s="113" t="s">
        <v>542</v>
      </c>
      <c r="C19453" s="113">
        <v>1874</v>
      </c>
      <c r="D19453" s="113"/>
    </row>
    <row r="19454" spans="1:4" x14ac:dyDescent="0.2">
      <c r="A19454" s="113">
        <v>9200452</v>
      </c>
      <c r="B19454" s="113" t="s">
        <v>541</v>
      </c>
      <c r="C19454" s="113">
        <v>1874</v>
      </c>
      <c r="D19454" s="113"/>
    </row>
    <row r="19455" spans="1:4" x14ac:dyDescent="0.2">
      <c r="A19455" s="113">
        <v>9200460</v>
      </c>
      <c r="B19455" s="113" t="s">
        <v>6553</v>
      </c>
      <c r="C19455" s="113">
        <v>1874</v>
      </c>
      <c r="D19455" s="113"/>
    </row>
    <row r="19456" spans="1:4" x14ac:dyDescent="0.2">
      <c r="A19456" s="113">
        <v>9200478</v>
      </c>
      <c r="B19456" s="113" t="s">
        <v>6616</v>
      </c>
      <c r="C19456" s="113">
        <v>1874</v>
      </c>
      <c r="D19456" s="113"/>
    </row>
    <row r="19457" spans="1:4" x14ac:dyDescent="0.2">
      <c r="A19457" s="113">
        <v>9200486</v>
      </c>
      <c r="B19457" s="113" t="s">
        <v>6614</v>
      </c>
      <c r="C19457" s="113">
        <v>1250</v>
      </c>
      <c r="D19457" s="113"/>
    </row>
    <row r="19458" spans="1:4" x14ac:dyDescent="0.2">
      <c r="A19458" s="113">
        <v>9200494</v>
      </c>
      <c r="B19458" s="113" t="s">
        <v>6606</v>
      </c>
      <c r="C19458" s="113">
        <v>1874</v>
      </c>
      <c r="D19458" s="113"/>
    </row>
    <row r="19459" spans="1:4" x14ac:dyDescent="0.2">
      <c r="A19459" s="113">
        <v>9200502</v>
      </c>
      <c r="B19459" s="113" t="s">
        <v>679</v>
      </c>
      <c r="C19459" s="113">
        <v>1874</v>
      </c>
      <c r="D19459" s="113"/>
    </row>
    <row r="19460" spans="1:4" x14ac:dyDescent="0.2">
      <c r="A19460" s="113">
        <v>9200510</v>
      </c>
      <c r="B19460" s="113" t="s">
        <v>545</v>
      </c>
      <c r="C19460" s="113">
        <v>1874</v>
      </c>
      <c r="D19460" s="113"/>
    </row>
    <row r="19461" spans="1:4" x14ac:dyDescent="0.2">
      <c r="A19461" s="113">
        <v>9200528</v>
      </c>
      <c r="B19461" s="113" t="s">
        <v>528</v>
      </c>
      <c r="C19461" s="113">
        <v>1874</v>
      </c>
      <c r="D19461" s="113"/>
    </row>
    <row r="19462" spans="1:4" x14ac:dyDescent="0.2">
      <c r="A19462" s="113">
        <v>9200536</v>
      </c>
      <c r="B19462" s="113" t="s">
        <v>6599</v>
      </c>
      <c r="C19462" s="113">
        <v>249</v>
      </c>
      <c r="D19462" s="113"/>
    </row>
    <row r="19463" spans="1:4" x14ac:dyDescent="0.2">
      <c r="A19463" s="113">
        <v>9200544</v>
      </c>
      <c r="B19463" s="113" t="s">
        <v>6612</v>
      </c>
      <c r="C19463" s="113">
        <v>1874</v>
      </c>
      <c r="D19463" s="113"/>
    </row>
    <row r="19464" spans="1:4" x14ac:dyDescent="0.2">
      <c r="A19464" s="113">
        <v>9200551</v>
      </c>
      <c r="B19464" s="113" t="s">
        <v>6613</v>
      </c>
      <c r="C19464" s="113">
        <v>706</v>
      </c>
      <c r="D19464" s="113"/>
    </row>
    <row r="19465" spans="1:4" x14ac:dyDescent="0.2">
      <c r="A19465" s="113">
        <v>9200569</v>
      </c>
      <c r="B19465" s="113" t="s">
        <v>544</v>
      </c>
      <c r="C19465" s="113">
        <v>1874</v>
      </c>
      <c r="D19465" s="113"/>
    </row>
    <row r="19466" spans="1:4" x14ac:dyDescent="0.2">
      <c r="A19466" s="113">
        <v>9200577</v>
      </c>
      <c r="B19466" s="113" t="s">
        <v>527</v>
      </c>
      <c r="C19466" s="113">
        <v>1874</v>
      </c>
      <c r="D19466" s="113"/>
    </row>
    <row r="19467" spans="1:4" x14ac:dyDescent="0.2">
      <c r="A19467" s="113">
        <v>9200585</v>
      </c>
      <c r="B19467" s="113" t="s">
        <v>6591</v>
      </c>
      <c r="C19467" s="113">
        <v>1874</v>
      </c>
      <c r="D19467" s="113"/>
    </row>
    <row r="19468" spans="1:4" x14ac:dyDescent="0.2">
      <c r="A19468" s="113">
        <v>9200593</v>
      </c>
      <c r="B19468" s="113" t="s">
        <v>6593</v>
      </c>
      <c r="C19468" s="113">
        <v>3017</v>
      </c>
      <c r="D19468" s="113"/>
    </row>
    <row r="19469" spans="1:4" x14ac:dyDescent="0.2">
      <c r="A19469" s="113">
        <v>9200601</v>
      </c>
      <c r="B19469" s="113" t="s">
        <v>6588</v>
      </c>
      <c r="C19469" s="113">
        <v>1874</v>
      </c>
      <c r="D19469" s="113"/>
    </row>
    <row r="19470" spans="1:4" x14ac:dyDescent="0.2">
      <c r="A19470" s="113">
        <v>9200627</v>
      </c>
      <c r="B19470" s="113" t="s">
        <v>546</v>
      </c>
      <c r="C19470" s="113">
        <v>1874</v>
      </c>
      <c r="D19470" s="113"/>
    </row>
    <row r="19471" spans="1:4" x14ac:dyDescent="0.2">
      <c r="A19471" s="113">
        <v>9200635</v>
      </c>
      <c r="B19471" s="113" t="s">
        <v>6615</v>
      </c>
      <c r="C19471" s="113">
        <v>1026</v>
      </c>
      <c r="D19471" s="113"/>
    </row>
    <row r="19472" spans="1:4" x14ac:dyDescent="0.2">
      <c r="A19472" s="113">
        <v>9200643</v>
      </c>
      <c r="B19472" s="113" t="s">
        <v>6617</v>
      </c>
      <c r="C19472" s="113">
        <v>1874</v>
      </c>
      <c r="D19472" s="113"/>
    </row>
    <row r="19473" spans="1:4" x14ac:dyDescent="0.2">
      <c r="A19473" s="113">
        <v>9200650</v>
      </c>
      <c r="B19473" s="113" t="s">
        <v>5352</v>
      </c>
      <c r="C19473" s="113">
        <v>1874</v>
      </c>
      <c r="D19473" s="113"/>
    </row>
    <row r="19474" spans="1:4" x14ac:dyDescent="0.2">
      <c r="A19474" s="113">
        <v>9200668</v>
      </c>
      <c r="B19474" s="113" t="s">
        <v>6596</v>
      </c>
      <c r="C19474" s="113">
        <v>697</v>
      </c>
      <c r="D19474" s="113"/>
    </row>
    <row r="19475" spans="1:4" x14ac:dyDescent="0.2">
      <c r="A19475" s="113">
        <v>9200676</v>
      </c>
      <c r="B19475" s="113" t="s">
        <v>540</v>
      </c>
      <c r="C19475" s="113">
        <v>779</v>
      </c>
      <c r="D19475" s="113"/>
    </row>
    <row r="19476" spans="1:4" x14ac:dyDescent="0.2">
      <c r="A19476" s="113">
        <v>9200684</v>
      </c>
      <c r="B19476" s="113" t="s">
        <v>532</v>
      </c>
      <c r="C19476" s="113">
        <v>1874</v>
      </c>
      <c r="D19476" s="113"/>
    </row>
    <row r="19477" spans="1:4" x14ac:dyDescent="0.2">
      <c r="A19477" s="113">
        <v>9200692</v>
      </c>
      <c r="B19477" s="113" t="s">
        <v>6557</v>
      </c>
      <c r="C19477" s="113">
        <v>1874</v>
      </c>
      <c r="D19477" s="113"/>
    </row>
    <row r="19478" spans="1:4" x14ac:dyDescent="0.2">
      <c r="A19478" s="113">
        <v>9200700</v>
      </c>
      <c r="B19478" s="113" t="s">
        <v>6558</v>
      </c>
      <c r="C19478" s="113">
        <v>1874</v>
      </c>
      <c r="D19478" s="113"/>
    </row>
    <row r="19479" spans="1:4" x14ac:dyDescent="0.2">
      <c r="A19479" s="113">
        <v>9200718</v>
      </c>
      <c r="B19479" s="113" t="s">
        <v>6556</v>
      </c>
      <c r="C19479" s="113">
        <v>1874</v>
      </c>
      <c r="D19479" s="113"/>
    </row>
    <row r="19480" spans="1:4" x14ac:dyDescent="0.2">
      <c r="A19480" s="113">
        <v>9200726</v>
      </c>
      <c r="B19480" s="113" t="s">
        <v>534</v>
      </c>
      <c r="C19480" s="113">
        <v>1079</v>
      </c>
      <c r="D19480" s="113"/>
    </row>
    <row r="19481" spans="1:4" x14ac:dyDescent="0.2">
      <c r="A19481" s="113">
        <v>9200734</v>
      </c>
      <c r="B19481" s="113" t="s">
        <v>678</v>
      </c>
      <c r="C19481" s="113">
        <v>1874</v>
      </c>
      <c r="D19481" s="113"/>
    </row>
    <row r="19482" spans="1:4" x14ac:dyDescent="0.2">
      <c r="A19482" s="113">
        <v>9200742</v>
      </c>
      <c r="B19482" s="113" t="s">
        <v>6552</v>
      </c>
      <c r="C19482" s="113">
        <v>1528</v>
      </c>
      <c r="D19482" s="113"/>
    </row>
    <row r="19483" spans="1:4" x14ac:dyDescent="0.2">
      <c r="A19483" s="113">
        <v>9200759</v>
      </c>
      <c r="B19483" s="113" t="s">
        <v>6551</v>
      </c>
      <c r="C19483" s="113">
        <v>4430</v>
      </c>
      <c r="D19483" s="113"/>
    </row>
    <row r="19484" spans="1:4" x14ac:dyDescent="0.2">
      <c r="A19484" s="113">
        <v>9200791</v>
      </c>
      <c r="B19484" s="113" t="s">
        <v>2057</v>
      </c>
      <c r="C19484" s="113">
        <v>1874</v>
      </c>
      <c r="D19484" s="113"/>
    </row>
    <row r="19485" spans="1:4" x14ac:dyDescent="0.2">
      <c r="A19485" s="113">
        <v>9200817</v>
      </c>
      <c r="B19485" s="113" t="s">
        <v>5544</v>
      </c>
      <c r="C19485" s="113">
        <v>6260</v>
      </c>
      <c r="D19485" s="113"/>
    </row>
    <row r="19486" spans="1:4" x14ac:dyDescent="0.2">
      <c r="A19486" s="113">
        <v>9200825</v>
      </c>
      <c r="B19486" s="113" t="s">
        <v>5543</v>
      </c>
      <c r="C19486" s="113">
        <v>3003</v>
      </c>
      <c r="D19486" s="113"/>
    </row>
    <row r="19487" spans="1:4" x14ac:dyDescent="0.2">
      <c r="A19487" s="113">
        <v>9200858</v>
      </c>
      <c r="B19487" s="113" t="s">
        <v>6605</v>
      </c>
      <c r="C19487" s="113">
        <v>1874</v>
      </c>
      <c r="D19487" s="113"/>
    </row>
    <row r="19488" spans="1:4" x14ac:dyDescent="0.2">
      <c r="A19488" s="113">
        <v>9200866</v>
      </c>
      <c r="B19488" s="113" t="s">
        <v>6561</v>
      </c>
      <c r="C19488" s="113">
        <v>758</v>
      </c>
      <c r="D19488" s="113"/>
    </row>
    <row r="19489" spans="1:4" x14ac:dyDescent="0.2">
      <c r="A19489" s="113">
        <v>9200874</v>
      </c>
      <c r="B19489" s="113" t="s">
        <v>6560</v>
      </c>
      <c r="C19489" s="113">
        <v>758</v>
      </c>
      <c r="D19489" s="113"/>
    </row>
    <row r="19490" spans="1:4" x14ac:dyDescent="0.2">
      <c r="A19490" s="113">
        <v>9200882</v>
      </c>
      <c r="B19490" s="113" t="s">
        <v>6563</v>
      </c>
      <c r="C19490" s="113">
        <v>2025</v>
      </c>
      <c r="D19490" s="113"/>
    </row>
    <row r="19491" spans="1:4" x14ac:dyDescent="0.2">
      <c r="A19491" s="113">
        <v>9200924</v>
      </c>
      <c r="B19491" s="113" t="s">
        <v>6602</v>
      </c>
      <c r="C19491" s="113">
        <v>1874</v>
      </c>
      <c r="D19491" s="113"/>
    </row>
    <row r="19492" spans="1:4" x14ac:dyDescent="0.2">
      <c r="A19492" s="113">
        <v>9200932</v>
      </c>
      <c r="B19492" s="113" t="s">
        <v>6603</v>
      </c>
      <c r="C19492" s="113">
        <v>1874</v>
      </c>
      <c r="D19492" s="113"/>
    </row>
    <row r="19493" spans="1:4" x14ac:dyDescent="0.2">
      <c r="A19493" s="113">
        <v>9200940</v>
      </c>
      <c r="B19493" s="113" t="s">
        <v>6604</v>
      </c>
      <c r="C19493" s="113">
        <v>1874</v>
      </c>
      <c r="D19493" s="113"/>
    </row>
    <row r="19494" spans="1:4" x14ac:dyDescent="0.2">
      <c r="A19494" s="113">
        <v>9200957</v>
      </c>
      <c r="B19494" s="113" t="s">
        <v>536</v>
      </c>
      <c r="C19494" s="113">
        <v>504</v>
      </c>
      <c r="D19494" s="113"/>
    </row>
    <row r="19495" spans="1:4" x14ac:dyDescent="0.2">
      <c r="A19495" s="113">
        <v>9200965</v>
      </c>
      <c r="B19495" s="113" t="s">
        <v>537</v>
      </c>
      <c r="C19495" s="113">
        <v>504</v>
      </c>
      <c r="D19495" s="113"/>
    </row>
    <row r="19496" spans="1:4" x14ac:dyDescent="0.2">
      <c r="A19496" s="113">
        <v>9200999</v>
      </c>
      <c r="B19496" s="113" t="s">
        <v>5062</v>
      </c>
      <c r="C19496" s="113">
        <v>3892</v>
      </c>
      <c r="D19496" s="113"/>
    </row>
    <row r="19497" spans="1:4" x14ac:dyDescent="0.2">
      <c r="A19497" s="113">
        <v>9201005</v>
      </c>
      <c r="B19497" s="113" t="s">
        <v>295</v>
      </c>
      <c r="C19497" s="113">
        <v>115</v>
      </c>
      <c r="D19497" s="113"/>
    </row>
    <row r="19498" spans="1:4" x14ac:dyDescent="0.2">
      <c r="A19498" s="113">
        <v>9201013</v>
      </c>
      <c r="B19498" s="113" t="s">
        <v>192</v>
      </c>
      <c r="C19498" s="113">
        <v>1270</v>
      </c>
      <c r="D19498" s="113"/>
    </row>
    <row r="19499" spans="1:4" x14ac:dyDescent="0.2">
      <c r="A19499" s="113">
        <v>9201021</v>
      </c>
      <c r="B19499" s="113" t="s">
        <v>248</v>
      </c>
      <c r="C19499" s="113">
        <v>255</v>
      </c>
      <c r="D19499" s="113"/>
    </row>
    <row r="19500" spans="1:4" x14ac:dyDescent="0.2">
      <c r="A19500" s="113">
        <v>9201039</v>
      </c>
      <c r="B19500" s="113" t="s">
        <v>6550</v>
      </c>
      <c r="C19500" s="113">
        <v>2155</v>
      </c>
      <c r="D19500" s="113"/>
    </row>
    <row r="19501" spans="1:4" x14ac:dyDescent="0.2">
      <c r="A19501" s="113">
        <v>9201054</v>
      </c>
      <c r="B19501" s="113" t="s">
        <v>424</v>
      </c>
      <c r="C19501" s="113">
        <v>115</v>
      </c>
      <c r="D19501" s="113"/>
    </row>
    <row r="19502" spans="1:4" x14ac:dyDescent="0.2">
      <c r="A19502" s="113">
        <v>9201062</v>
      </c>
      <c r="B19502" s="113" t="s">
        <v>5824</v>
      </c>
      <c r="C19502" s="113">
        <v>851</v>
      </c>
      <c r="D19502" s="113"/>
    </row>
    <row r="19503" spans="1:4" x14ac:dyDescent="0.2">
      <c r="A19503" s="113">
        <v>9201070</v>
      </c>
      <c r="B19503" s="113" t="s">
        <v>6609</v>
      </c>
      <c r="C19503" s="113">
        <v>1874</v>
      </c>
      <c r="D19503" s="113"/>
    </row>
    <row r="19504" spans="1:4" x14ac:dyDescent="0.2">
      <c r="A19504" s="113">
        <v>9201088</v>
      </c>
      <c r="B19504" s="113" t="s">
        <v>6608</v>
      </c>
      <c r="C19504" s="113">
        <v>1340</v>
      </c>
      <c r="D19504" s="113"/>
    </row>
    <row r="19505" spans="1:4" x14ac:dyDescent="0.2">
      <c r="A19505" s="113">
        <v>9201096</v>
      </c>
      <c r="B19505" s="113" t="s">
        <v>6590</v>
      </c>
      <c r="C19505" s="113">
        <v>1874</v>
      </c>
      <c r="D19505" s="113"/>
    </row>
    <row r="19506" spans="1:4" x14ac:dyDescent="0.2">
      <c r="A19506" s="113">
        <v>9201104</v>
      </c>
      <c r="B19506" s="113" t="s">
        <v>6589</v>
      </c>
      <c r="C19506" s="113">
        <v>1874</v>
      </c>
      <c r="D19506" s="113"/>
    </row>
    <row r="19507" spans="1:4" x14ac:dyDescent="0.2">
      <c r="A19507" s="113">
        <v>9201105</v>
      </c>
      <c r="B19507" s="113" t="s">
        <v>5814</v>
      </c>
      <c r="C19507" s="113">
        <v>3892</v>
      </c>
      <c r="D19507" s="113"/>
    </row>
    <row r="19508" spans="1:4" x14ac:dyDescent="0.2">
      <c r="A19508" s="113">
        <v>9201112</v>
      </c>
      <c r="B19508" s="113" t="s">
        <v>6582</v>
      </c>
      <c r="C19508" s="113">
        <v>1874</v>
      </c>
      <c r="D19508" s="113"/>
    </row>
    <row r="19509" spans="1:4" x14ac:dyDescent="0.2">
      <c r="A19509" s="113">
        <v>9201113</v>
      </c>
      <c r="B19509" s="113" t="s">
        <v>538</v>
      </c>
      <c r="C19509" s="113">
        <v>1874</v>
      </c>
      <c r="D19509" s="113"/>
    </row>
    <row r="19510" spans="1:4" x14ac:dyDescent="0.2">
      <c r="A19510" s="113">
        <v>9201114</v>
      </c>
      <c r="B19510" s="113" t="s">
        <v>6555</v>
      </c>
      <c r="C19510" s="113">
        <v>966</v>
      </c>
      <c r="D19510" s="113"/>
    </row>
    <row r="19511" spans="1:4" x14ac:dyDescent="0.2">
      <c r="A19511" s="113">
        <v>9201115</v>
      </c>
      <c r="B19511" s="113" t="s">
        <v>6554</v>
      </c>
      <c r="C19511" s="113">
        <v>966</v>
      </c>
      <c r="D19511" s="113"/>
    </row>
    <row r="19512" spans="1:4" x14ac:dyDescent="0.2">
      <c r="A19512" s="113">
        <v>9201116</v>
      </c>
      <c r="B19512" s="113" t="s">
        <v>5823</v>
      </c>
      <c r="C19512" s="113">
        <v>966</v>
      </c>
      <c r="D19512" s="113"/>
    </row>
    <row r="19513" spans="1:4" x14ac:dyDescent="0.2">
      <c r="A19513" s="113">
        <v>9201117</v>
      </c>
      <c r="B19513" s="113" t="s">
        <v>246</v>
      </c>
      <c r="C19513" s="113">
        <v>85</v>
      </c>
      <c r="D19513" s="113"/>
    </row>
    <row r="19514" spans="1:4" x14ac:dyDescent="0.2">
      <c r="A19514" s="113">
        <v>9201118</v>
      </c>
      <c r="B19514" s="113" t="s">
        <v>293</v>
      </c>
      <c r="C19514" s="113">
        <v>85</v>
      </c>
      <c r="D19514" s="113"/>
    </row>
    <row r="19515" spans="1:4" x14ac:dyDescent="0.2">
      <c r="A19515" s="113">
        <v>9201119</v>
      </c>
      <c r="B19515" s="113" t="s">
        <v>539</v>
      </c>
      <c r="C19515" s="113">
        <v>1874</v>
      </c>
      <c r="D19515" s="113"/>
    </row>
    <row r="19516" spans="1:4" x14ac:dyDescent="0.2">
      <c r="A19516" s="113">
        <v>9201121</v>
      </c>
      <c r="B19516" s="113" t="s">
        <v>6592</v>
      </c>
      <c r="C19516" s="113">
        <v>1874</v>
      </c>
      <c r="D19516" s="113"/>
    </row>
    <row r="19517" spans="1:4" x14ac:dyDescent="0.2">
      <c r="A19517" s="113">
        <v>9201122</v>
      </c>
      <c r="B19517" s="113" t="s">
        <v>5483</v>
      </c>
      <c r="C19517" s="113">
        <v>3500</v>
      </c>
      <c r="D19517" s="113"/>
    </row>
    <row r="19518" spans="1:4" x14ac:dyDescent="0.2">
      <c r="A19518" s="113">
        <v>9201123</v>
      </c>
      <c r="B19518" s="113" t="s">
        <v>5465</v>
      </c>
      <c r="C19518" s="113">
        <v>3500</v>
      </c>
      <c r="D19518" s="113"/>
    </row>
    <row r="19519" spans="1:4" x14ac:dyDescent="0.2">
      <c r="A19519" s="113">
        <v>9201125</v>
      </c>
      <c r="B19519" s="113" t="s">
        <v>5485</v>
      </c>
      <c r="C19519" s="113">
        <v>3500</v>
      </c>
      <c r="D19519" s="113"/>
    </row>
    <row r="19520" spans="1:4" x14ac:dyDescent="0.2">
      <c r="A19520" s="113">
        <v>9201126</v>
      </c>
      <c r="B19520" s="113" t="s">
        <v>5475</v>
      </c>
      <c r="C19520" s="113">
        <v>3500</v>
      </c>
      <c r="D19520" s="113"/>
    </row>
    <row r="19521" spans="1:4" x14ac:dyDescent="0.2">
      <c r="A19521" s="113">
        <v>9201127</v>
      </c>
      <c r="B19521" s="113" t="s">
        <v>5469</v>
      </c>
      <c r="C19521" s="113">
        <v>5255</v>
      </c>
      <c r="D19521" s="113"/>
    </row>
    <row r="19522" spans="1:4" x14ac:dyDescent="0.2">
      <c r="A19522" s="113">
        <v>9201128</v>
      </c>
      <c r="B19522" s="113" t="s">
        <v>5479</v>
      </c>
      <c r="C19522" s="113">
        <v>5255</v>
      </c>
      <c r="D19522" s="113"/>
    </row>
    <row r="19523" spans="1:4" x14ac:dyDescent="0.2">
      <c r="A19523" s="113">
        <v>9201129</v>
      </c>
      <c r="B19523" s="113" t="s">
        <v>5481</v>
      </c>
      <c r="C19523" s="113">
        <v>5255</v>
      </c>
      <c r="D19523" s="113"/>
    </row>
    <row r="19524" spans="1:4" x14ac:dyDescent="0.2">
      <c r="A19524" s="113">
        <v>9201130</v>
      </c>
      <c r="B19524" s="113" t="s">
        <v>5477</v>
      </c>
      <c r="C19524" s="113">
        <v>3333</v>
      </c>
      <c r="D19524" s="113"/>
    </row>
    <row r="19525" spans="1:4" x14ac:dyDescent="0.2">
      <c r="A19525" s="113">
        <v>9201131</v>
      </c>
      <c r="B19525" s="113" t="s">
        <v>6601</v>
      </c>
      <c r="C19525" s="113">
        <v>1356</v>
      </c>
      <c r="D19525" s="113"/>
    </row>
    <row r="19526" spans="1:4" x14ac:dyDescent="0.2">
      <c r="A19526" s="113">
        <v>9201132</v>
      </c>
      <c r="B19526" s="113" t="s">
        <v>535</v>
      </c>
      <c r="C19526" s="113">
        <v>1356</v>
      </c>
      <c r="D19526" s="113"/>
    </row>
    <row r="19527" spans="1:4" x14ac:dyDescent="0.2">
      <c r="A19527" s="113">
        <v>9201133</v>
      </c>
      <c r="B19527" s="113" t="s">
        <v>6594</v>
      </c>
      <c r="C19527" s="113">
        <v>2897</v>
      </c>
      <c r="D19527" s="113"/>
    </row>
    <row r="19528" spans="1:4" x14ac:dyDescent="0.2">
      <c r="A19528" s="113">
        <v>9201134</v>
      </c>
      <c r="B19528" s="113" t="s">
        <v>5474</v>
      </c>
      <c r="C19528" s="113">
        <v>5104</v>
      </c>
      <c r="D19528" s="113"/>
    </row>
    <row r="19529" spans="1:4" x14ac:dyDescent="0.2">
      <c r="A19529" s="113">
        <v>9201135</v>
      </c>
      <c r="B19529" s="113" t="s">
        <v>5816</v>
      </c>
      <c r="C19529" s="113">
        <v>3333</v>
      </c>
      <c r="D19529" s="113"/>
    </row>
    <row r="19530" spans="1:4" x14ac:dyDescent="0.2">
      <c r="A19530" s="113">
        <v>9201136</v>
      </c>
      <c r="B19530" s="113" t="s">
        <v>6548</v>
      </c>
      <c r="C19530" s="113">
        <v>1787</v>
      </c>
      <c r="D19530" s="113"/>
    </row>
    <row r="19531" spans="1:4" x14ac:dyDescent="0.2">
      <c r="A19531" s="113">
        <v>9201137</v>
      </c>
      <c r="B19531" s="113" t="s">
        <v>6549</v>
      </c>
      <c r="C19531" s="113">
        <v>1787</v>
      </c>
      <c r="D19531" s="113"/>
    </row>
    <row r="19532" spans="1:4" x14ac:dyDescent="0.2">
      <c r="A19532" s="113">
        <v>9201138</v>
      </c>
      <c r="B19532" s="113" t="s">
        <v>255</v>
      </c>
      <c r="C19532" s="113">
        <v>940</v>
      </c>
      <c r="D19532" s="113"/>
    </row>
    <row r="19533" spans="1:4" x14ac:dyDescent="0.2">
      <c r="A19533" s="113">
        <v>9201139</v>
      </c>
      <c r="B19533" s="113" t="s">
        <v>207</v>
      </c>
      <c r="C19533" s="113">
        <v>3333</v>
      </c>
      <c r="D19533" s="113"/>
    </row>
    <row r="19534" spans="1:4" x14ac:dyDescent="0.2">
      <c r="A19534" s="113">
        <v>9201140</v>
      </c>
      <c r="B19534" s="113" t="s">
        <v>6547</v>
      </c>
      <c r="C19534" s="113">
        <v>3333</v>
      </c>
      <c r="D19534" s="113"/>
    </row>
    <row r="19535" spans="1:4" x14ac:dyDescent="0.2">
      <c r="A19535" s="113">
        <v>9201141</v>
      </c>
      <c r="B19535" s="113" t="s">
        <v>6545</v>
      </c>
      <c r="C19535" s="113">
        <v>3333</v>
      </c>
      <c r="D19535" s="113"/>
    </row>
    <row r="19536" spans="1:4" x14ac:dyDescent="0.2">
      <c r="A19536" s="113">
        <v>9201142</v>
      </c>
      <c r="B19536" s="113" t="s">
        <v>6544</v>
      </c>
      <c r="C19536" s="113">
        <v>3333</v>
      </c>
      <c r="D19536" s="113"/>
    </row>
    <row r="19537" spans="1:4" x14ac:dyDescent="0.2">
      <c r="A19537" s="113">
        <v>9201143</v>
      </c>
      <c r="B19537" s="113" t="s">
        <v>6546</v>
      </c>
      <c r="C19537" s="113">
        <v>3333</v>
      </c>
      <c r="D19537" s="113"/>
    </row>
    <row r="19538" spans="1:4" x14ac:dyDescent="0.2">
      <c r="A19538" s="113">
        <v>9201144</v>
      </c>
      <c r="B19538" s="113" t="s">
        <v>6543</v>
      </c>
      <c r="C19538" s="113">
        <v>3333</v>
      </c>
      <c r="D19538" s="113"/>
    </row>
    <row r="19539" spans="1:4" x14ac:dyDescent="0.2">
      <c r="A19539" s="113">
        <v>9201145</v>
      </c>
      <c r="B19539" s="113" t="s">
        <v>5549</v>
      </c>
      <c r="C19539" s="113">
        <v>1701</v>
      </c>
      <c r="D19539" s="113"/>
    </row>
    <row r="19540" spans="1:4" x14ac:dyDescent="0.2">
      <c r="A19540" s="113">
        <v>9201146</v>
      </c>
      <c r="B19540" s="113" t="s">
        <v>5550</v>
      </c>
      <c r="C19540" s="113">
        <v>1275</v>
      </c>
      <c r="D19540" s="113"/>
    </row>
    <row r="19541" spans="1:4" x14ac:dyDescent="0.2">
      <c r="A19541" s="113">
        <v>9201147</v>
      </c>
      <c r="B19541" s="113" t="s">
        <v>5482</v>
      </c>
      <c r="C19541" s="113">
        <v>1701</v>
      </c>
      <c r="D19541" s="113"/>
    </row>
    <row r="19542" spans="1:4" x14ac:dyDescent="0.2">
      <c r="A19542" s="113">
        <v>9201148</v>
      </c>
      <c r="B19542" s="113" t="s">
        <v>6595</v>
      </c>
      <c r="C19542" s="113">
        <v>502</v>
      </c>
      <c r="D19542" s="113"/>
    </row>
    <row r="19543" spans="1:4" x14ac:dyDescent="0.2">
      <c r="A19543" s="113">
        <v>9201149</v>
      </c>
      <c r="B19543" s="113" t="s">
        <v>6597</v>
      </c>
      <c r="C19543" s="113">
        <v>837</v>
      </c>
      <c r="D19543" s="113"/>
    </row>
    <row r="19544" spans="1:4" x14ac:dyDescent="0.2">
      <c r="A19544" s="113">
        <v>9201150</v>
      </c>
      <c r="B19544" s="113" t="s">
        <v>6598</v>
      </c>
      <c r="C19544" s="113">
        <v>1046</v>
      </c>
      <c r="D19544" s="113"/>
    </row>
    <row r="19545" spans="1:4" x14ac:dyDescent="0.2">
      <c r="A19545" s="113">
        <v>9201151</v>
      </c>
      <c r="B19545" s="113" t="s">
        <v>5478</v>
      </c>
      <c r="C19545" s="113">
        <v>3500</v>
      </c>
      <c r="D19545" s="113"/>
    </row>
    <row r="19546" spans="1:4" x14ac:dyDescent="0.2">
      <c r="A19546" s="113">
        <v>9201152</v>
      </c>
      <c r="B19546" s="113" t="s">
        <v>6570</v>
      </c>
      <c r="C19546" s="113">
        <v>2793</v>
      </c>
      <c r="D19546" s="113"/>
    </row>
    <row r="19547" spans="1:4" x14ac:dyDescent="0.2">
      <c r="A19547" s="113">
        <v>9201153</v>
      </c>
      <c r="B19547" s="113" t="s">
        <v>6571</v>
      </c>
      <c r="C19547" s="113">
        <v>1874</v>
      </c>
      <c r="D19547" s="113"/>
    </row>
    <row r="19548" spans="1:4" x14ac:dyDescent="0.2">
      <c r="A19548" s="113">
        <v>9201154</v>
      </c>
      <c r="B19548" s="113" t="s">
        <v>6542</v>
      </c>
      <c r="C19548" s="113">
        <v>1632</v>
      </c>
      <c r="D19548" s="113"/>
    </row>
    <row r="19549" spans="1:4" x14ac:dyDescent="0.2">
      <c r="A19549" s="113">
        <v>9201155</v>
      </c>
      <c r="B19549" s="113" t="s">
        <v>6541</v>
      </c>
      <c r="C19549" s="113">
        <v>1632</v>
      </c>
      <c r="D19549" s="113"/>
    </row>
    <row r="19550" spans="1:4" x14ac:dyDescent="0.2">
      <c r="A19550" s="113">
        <v>9201156</v>
      </c>
      <c r="B19550" s="113" t="s">
        <v>5476</v>
      </c>
      <c r="C19550" s="113">
        <v>3500</v>
      </c>
      <c r="D19550" s="113"/>
    </row>
    <row r="19551" spans="1:4" x14ac:dyDescent="0.2">
      <c r="A19551" s="113">
        <v>9201157</v>
      </c>
      <c r="B19551" s="113" t="s">
        <v>530</v>
      </c>
      <c r="C19551" s="113">
        <v>509</v>
      </c>
      <c r="D19551" s="113"/>
    </row>
    <row r="19552" spans="1:4" x14ac:dyDescent="0.2">
      <c r="A19552" s="113">
        <v>9201158</v>
      </c>
      <c r="B19552" s="113" t="s">
        <v>531</v>
      </c>
      <c r="C19552" s="113">
        <v>509</v>
      </c>
      <c r="D19552" s="113"/>
    </row>
    <row r="19553" spans="1:4" x14ac:dyDescent="0.2">
      <c r="A19553" s="113">
        <v>9201159</v>
      </c>
      <c r="B19553" s="113" t="s">
        <v>529</v>
      </c>
      <c r="C19553" s="113">
        <v>733</v>
      </c>
      <c r="D19553" s="113"/>
    </row>
    <row r="19554" spans="1:4" x14ac:dyDescent="0.2">
      <c r="A19554" s="113">
        <v>9201160</v>
      </c>
      <c r="B19554" s="113" t="s">
        <v>6568</v>
      </c>
      <c r="C19554" s="113">
        <v>1329</v>
      </c>
      <c r="D19554" s="113"/>
    </row>
    <row r="19555" spans="1:4" x14ac:dyDescent="0.2">
      <c r="A19555" s="113">
        <v>9201161</v>
      </c>
      <c r="B19555" s="113" t="s">
        <v>6569</v>
      </c>
      <c r="C19555" s="113">
        <v>1329</v>
      </c>
      <c r="D19555" s="113"/>
    </row>
    <row r="19556" spans="1:4" x14ac:dyDescent="0.2">
      <c r="A19556" s="113">
        <v>9400010</v>
      </c>
      <c r="B19556" s="113" t="s">
        <v>5374</v>
      </c>
      <c r="C19556" s="113">
        <v>100</v>
      </c>
      <c r="D19556" s="113"/>
    </row>
    <row r="19557" spans="1:4" x14ac:dyDescent="0.2">
      <c r="A19557" s="113">
        <v>9400086</v>
      </c>
      <c r="B19557" s="113" t="s">
        <v>568</v>
      </c>
      <c r="C19557" s="113">
        <v>92</v>
      </c>
      <c r="D19557" s="113"/>
    </row>
    <row r="19558" spans="1:4" x14ac:dyDescent="0.2">
      <c r="A19558" s="113">
        <v>9400201</v>
      </c>
      <c r="B19558" s="113" t="s">
        <v>563</v>
      </c>
      <c r="C19558" s="113">
        <v>580</v>
      </c>
      <c r="D19558" s="113"/>
    </row>
    <row r="19559" spans="1:4" x14ac:dyDescent="0.2">
      <c r="A19559" s="113">
        <v>9400227</v>
      </c>
      <c r="B19559" s="113" t="s">
        <v>566</v>
      </c>
      <c r="C19559" s="113">
        <v>128</v>
      </c>
      <c r="D19559" s="113"/>
    </row>
    <row r="19560" spans="1:4" x14ac:dyDescent="0.2">
      <c r="A19560" s="113">
        <v>9400235</v>
      </c>
      <c r="B19560" s="113" t="s">
        <v>567</v>
      </c>
      <c r="C19560" s="113">
        <v>65</v>
      </c>
      <c r="D19560" s="113"/>
    </row>
    <row r="19561" spans="1:4" x14ac:dyDescent="0.2">
      <c r="A19561" s="113">
        <v>9400243</v>
      </c>
      <c r="B19561" s="113" t="s">
        <v>565</v>
      </c>
      <c r="C19561" s="113">
        <v>65</v>
      </c>
      <c r="D19561" s="113"/>
    </row>
    <row r="19562" spans="1:4" x14ac:dyDescent="0.2">
      <c r="A19562" s="113">
        <v>9400250</v>
      </c>
      <c r="B19562" s="113" t="s">
        <v>564</v>
      </c>
      <c r="C19562" s="113">
        <v>65</v>
      </c>
      <c r="D19562" s="113"/>
    </row>
    <row r="19563" spans="1:4" x14ac:dyDescent="0.2">
      <c r="A19563" s="113">
        <v>9400268</v>
      </c>
      <c r="B19563" s="113" t="s">
        <v>574</v>
      </c>
      <c r="C19563" s="113">
        <v>65</v>
      </c>
      <c r="D19563" s="113"/>
    </row>
    <row r="19564" spans="1:4" x14ac:dyDescent="0.2">
      <c r="A19564" s="113">
        <v>9400276</v>
      </c>
      <c r="B19564" s="113" t="s">
        <v>570</v>
      </c>
      <c r="C19564" s="113">
        <v>128</v>
      </c>
      <c r="D19564" s="113"/>
    </row>
    <row r="19565" spans="1:4" x14ac:dyDescent="0.2">
      <c r="A19565" s="113">
        <v>9400284</v>
      </c>
      <c r="B19565" s="113" t="s">
        <v>571</v>
      </c>
      <c r="C19565" s="113">
        <v>65</v>
      </c>
      <c r="D19565" s="113"/>
    </row>
    <row r="19566" spans="1:4" x14ac:dyDescent="0.2">
      <c r="A19566" s="113">
        <v>9400292</v>
      </c>
      <c r="B19566" s="113" t="s">
        <v>562</v>
      </c>
      <c r="C19566" s="113">
        <v>65</v>
      </c>
      <c r="D19566" s="113"/>
    </row>
    <row r="19567" spans="1:4" x14ac:dyDescent="0.2">
      <c r="A19567" s="113">
        <v>9400300</v>
      </c>
      <c r="B19567" s="113" t="s">
        <v>561</v>
      </c>
      <c r="C19567" s="113">
        <v>65</v>
      </c>
      <c r="D19567" s="113"/>
    </row>
    <row r="19568" spans="1:4" x14ac:dyDescent="0.2">
      <c r="A19568" s="113">
        <v>9400318</v>
      </c>
      <c r="B19568" s="113" t="s">
        <v>575</v>
      </c>
      <c r="C19568" s="113">
        <v>65</v>
      </c>
      <c r="D19568" s="113"/>
    </row>
    <row r="19569" spans="1:4" x14ac:dyDescent="0.2">
      <c r="A19569" s="113">
        <v>9400326</v>
      </c>
      <c r="B19569" s="113" t="s">
        <v>569</v>
      </c>
      <c r="C19569" s="113">
        <v>128</v>
      </c>
      <c r="D19569" s="113"/>
    </row>
    <row r="19570" spans="1:4" x14ac:dyDescent="0.2">
      <c r="A19570" s="113">
        <v>9400334</v>
      </c>
      <c r="B19570" s="113" t="s">
        <v>578</v>
      </c>
      <c r="C19570" s="113">
        <v>65</v>
      </c>
      <c r="D19570" s="113"/>
    </row>
    <row r="19571" spans="1:4" x14ac:dyDescent="0.2">
      <c r="A19571" s="113">
        <v>9400342</v>
      </c>
      <c r="B19571" s="113" t="s">
        <v>576</v>
      </c>
      <c r="C19571" s="113">
        <v>65</v>
      </c>
      <c r="D19571" s="113"/>
    </row>
    <row r="19572" spans="1:4" x14ac:dyDescent="0.2">
      <c r="A19572" s="113">
        <v>9400359</v>
      </c>
      <c r="B19572" s="113" t="s">
        <v>577</v>
      </c>
      <c r="C19572" s="113">
        <v>65</v>
      </c>
      <c r="D19572" s="113"/>
    </row>
    <row r="19573" spans="1:4" x14ac:dyDescent="0.2">
      <c r="A19573" s="113">
        <v>9400367</v>
      </c>
      <c r="B19573" s="113" t="s">
        <v>579</v>
      </c>
      <c r="C19573" s="113">
        <v>65</v>
      </c>
      <c r="D19573" s="113"/>
    </row>
    <row r="19574" spans="1:4" x14ac:dyDescent="0.2">
      <c r="A19574" s="113">
        <v>9400375</v>
      </c>
      <c r="B19574" s="113" t="s">
        <v>573</v>
      </c>
      <c r="C19574" s="113">
        <v>65</v>
      </c>
      <c r="D19574" s="113"/>
    </row>
    <row r="19575" spans="1:4" x14ac:dyDescent="0.2">
      <c r="A19575" s="113">
        <v>9400409</v>
      </c>
      <c r="B19575" s="113" t="s">
        <v>5370</v>
      </c>
      <c r="C19575" s="113">
        <v>0</v>
      </c>
      <c r="D19575" s="113">
        <v>2</v>
      </c>
    </row>
    <row r="19576" spans="1:4" x14ac:dyDescent="0.2">
      <c r="A19576" s="113">
        <v>9400417</v>
      </c>
      <c r="B19576" s="113" t="s">
        <v>5371</v>
      </c>
      <c r="C19576" s="113">
        <v>0</v>
      </c>
      <c r="D19576" s="113">
        <v>2</v>
      </c>
    </row>
    <row r="19577" spans="1:4" x14ac:dyDescent="0.2">
      <c r="A19577" s="113">
        <v>9400433</v>
      </c>
      <c r="B19577" s="113" t="s">
        <v>5373</v>
      </c>
      <c r="C19577" s="113">
        <v>0</v>
      </c>
      <c r="D19577" s="113">
        <v>2</v>
      </c>
    </row>
    <row r="19578" spans="1:4" x14ac:dyDescent="0.2">
      <c r="A19578" s="113">
        <v>9400490</v>
      </c>
      <c r="B19578" s="113" t="s">
        <v>5379</v>
      </c>
      <c r="C19578" s="113">
        <v>331</v>
      </c>
      <c r="D19578" s="113"/>
    </row>
    <row r="19579" spans="1:4" x14ac:dyDescent="0.2">
      <c r="A19579" s="113">
        <v>9400508</v>
      </c>
      <c r="B19579" s="113" t="s">
        <v>5372</v>
      </c>
      <c r="C19579" s="113">
        <v>0</v>
      </c>
      <c r="D19579" s="113">
        <v>2</v>
      </c>
    </row>
    <row r="19580" spans="1:4" x14ac:dyDescent="0.2">
      <c r="A19580" s="113">
        <v>9400532</v>
      </c>
      <c r="B19580" s="113" t="s">
        <v>5378</v>
      </c>
      <c r="C19580" s="113">
        <v>0</v>
      </c>
      <c r="D19580" s="113">
        <v>1</v>
      </c>
    </row>
    <row r="19581" spans="1:4" x14ac:dyDescent="0.2">
      <c r="A19581" s="113">
        <v>9400573</v>
      </c>
      <c r="B19581" s="113" t="s">
        <v>5416</v>
      </c>
      <c r="C19581" s="113">
        <v>1891</v>
      </c>
      <c r="D19581" s="113"/>
    </row>
    <row r="19582" spans="1:4" x14ac:dyDescent="0.2">
      <c r="A19582" s="113">
        <v>9400607</v>
      </c>
      <c r="B19582" s="113" t="s">
        <v>5418</v>
      </c>
      <c r="C19582" s="113">
        <v>1792</v>
      </c>
      <c r="D19582" s="113"/>
    </row>
    <row r="19583" spans="1:4" x14ac:dyDescent="0.2">
      <c r="A19583" s="113">
        <v>9400649</v>
      </c>
      <c r="B19583" s="113" t="s">
        <v>5415</v>
      </c>
      <c r="C19583" s="113">
        <v>2170</v>
      </c>
      <c r="D19583" s="113"/>
    </row>
    <row r="19584" spans="1:4" x14ac:dyDescent="0.2">
      <c r="A19584" s="113">
        <v>9400672</v>
      </c>
      <c r="B19584" s="113" t="s">
        <v>5421</v>
      </c>
      <c r="C19584" s="113">
        <v>2604</v>
      </c>
      <c r="D19584" s="113"/>
    </row>
    <row r="19585" spans="1:4" x14ac:dyDescent="0.2">
      <c r="A19585" s="113">
        <v>9400680</v>
      </c>
      <c r="B19585" s="113" t="s">
        <v>5417</v>
      </c>
      <c r="C19585" s="113">
        <v>1659</v>
      </c>
      <c r="D19585" s="113"/>
    </row>
    <row r="19586" spans="1:4" x14ac:dyDescent="0.2">
      <c r="A19586" s="113">
        <v>9400722</v>
      </c>
      <c r="B19586" s="113" t="s">
        <v>1604</v>
      </c>
      <c r="C19586" s="113">
        <v>436</v>
      </c>
      <c r="D19586" s="113"/>
    </row>
    <row r="19587" spans="1:4" x14ac:dyDescent="0.2">
      <c r="A19587" s="113">
        <v>9400755</v>
      </c>
      <c r="B19587" s="113" t="s">
        <v>5432</v>
      </c>
      <c r="C19587" s="113">
        <v>353</v>
      </c>
      <c r="D19587" s="113"/>
    </row>
    <row r="19588" spans="1:4" x14ac:dyDescent="0.2">
      <c r="A19588" s="113">
        <v>9400763</v>
      </c>
      <c r="B19588" s="113" t="s">
        <v>5433</v>
      </c>
      <c r="C19588" s="113">
        <v>519</v>
      </c>
      <c r="D19588" s="113"/>
    </row>
    <row r="19589" spans="1:4" x14ac:dyDescent="0.2">
      <c r="A19589" s="113">
        <v>9400904</v>
      </c>
      <c r="B19589" s="113" t="s">
        <v>5419</v>
      </c>
      <c r="C19589" s="113">
        <v>2653</v>
      </c>
      <c r="D19589" s="113"/>
    </row>
    <row r="19590" spans="1:4" x14ac:dyDescent="0.2">
      <c r="A19590" s="113">
        <v>9400938</v>
      </c>
      <c r="B19590" s="113" t="s">
        <v>559</v>
      </c>
      <c r="C19590" s="113">
        <v>148</v>
      </c>
      <c r="D19590" s="113"/>
    </row>
    <row r="19591" spans="1:4" x14ac:dyDescent="0.2">
      <c r="A19591" s="113">
        <v>9400946</v>
      </c>
      <c r="B19591" s="113" t="s">
        <v>560</v>
      </c>
      <c r="C19591" s="113">
        <v>148</v>
      </c>
      <c r="D19591" s="113"/>
    </row>
    <row r="19592" spans="1:4" x14ac:dyDescent="0.2">
      <c r="A19592" s="113">
        <v>9400953</v>
      </c>
      <c r="B19592" s="113" t="s">
        <v>572</v>
      </c>
      <c r="C19592" s="113">
        <v>92</v>
      </c>
      <c r="D19592" s="113"/>
    </row>
    <row r="19593" spans="1:4" x14ac:dyDescent="0.2">
      <c r="A19593" s="113">
        <v>9400961</v>
      </c>
      <c r="B19593" s="113" t="s">
        <v>5375</v>
      </c>
      <c r="C19593" s="113">
        <v>75</v>
      </c>
      <c r="D19593" s="113"/>
    </row>
    <row r="19594" spans="1:4" x14ac:dyDescent="0.2">
      <c r="A19594" s="113">
        <v>9400979</v>
      </c>
      <c r="B19594" s="113" t="s">
        <v>5377</v>
      </c>
      <c r="C19594" s="113">
        <v>55</v>
      </c>
      <c r="D19594" s="113"/>
    </row>
    <row r="19595" spans="1:4" x14ac:dyDescent="0.2">
      <c r="A19595" s="113">
        <v>9400987</v>
      </c>
      <c r="B19595" s="113" t="s">
        <v>5376</v>
      </c>
      <c r="C19595" s="113">
        <v>6</v>
      </c>
      <c r="D19595" s="113"/>
    </row>
    <row r="19596" spans="1:4" x14ac:dyDescent="0.2">
      <c r="A19596" s="113">
        <v>9401019</v>
      </c>
      <c r="B19596" s="113" t="s">
        <v>5448</v>
      </c>
      <c r="C19596" s="113">
        <v>2235</v>
      </c>
      <c r="D19596" s="113"/>
    </row>
    <row r="19597" spans="1:4" x14ac:dyDescent="0.2">
      <c r="A19597" s="113">
        <v>9401027</v>
      </c>
      <c r="B19597" s="113" t="s">
        <v>5429</v>
      </c>
      <c r="C19597" s="113">
        <v>2235</v>
      </c>
      <c r="D19597" s="113"/>
    </row>
    <row r="19598" spans="1:4" x14ac:dyDescent="0.2">
      <c r="A19598" s="113">
        <v>9401035</v>
      </c>
      <c r="B19598" s="113" t="s">
        <v>427</v>
      </c>
      <c r="C19598" s="113">
        <v>3650</v>
      </c>
      <c r="D19598" s="113"/>
    </row>
    <row r="19599" spans="1:4" x14ac:dyDescent="0.2">
      <c r="A19599" s="113">
        <v>9401043</v>
      </c>
      <c r="B19599" s="113" t="s">
        <v>426</v>
      </c>
      <c r="C19599" s="113">
        <v>2155</v>
      </c>
      <c r="D19599" s="113"/>
    </row>
    <row r="19600" spans="1:4" x14ac:dyDescent="0.2">
      <c r="A19600" s="113">
        <v>9401050</v>
      </c>
      <c r="B19600" s="113" t="s">
        <v>425</v>
      </c>
      <c r="C19600" s="113">
        <v>1655</v>
      </c>
      <c r="D19600" s="113"/>
    </row>
    <row r="19601" spans="1:4" x14ac:dyDescent="0.2">
      <c r="A19601" s="113">
        <v>9401068</v>
      </c>
      <c r="B19601" s="113" t="s">
        <v>423</v>
      </c>
      <c r="C19601" s="113">
        <v>975</v>
      </c>
      <c r="D19601" s="113"/>
    </row>
    <row r="19602" spans="1:4" x14ac:dyDescent="0.2">
      <c r="A19602" s="113">
        <v>9401076</v>
      </c>
      <c r="B19602" s="113" t="s">
        <v>192</v>
      </c>
      <c r="C19602" s="113">
        <v>1270</v>
      </c>
      <c r="D19602" s="113"/>
    </row>
    <row r="19603" spans="1:4" x14ac:dyDescent="0.2">
      <c r="A19603" s="113">
        <v>9401084</v>
      </c>
      <c r="B19603" s="113" t="s">
        <v>1410</v>
      </c>
      <c r="C19603" s="113">
        <v>2805</v>
      </c>
      <c r="D19603" s="113"/>
    </row>
    <row r="19604" spans="1:4" x14ac:dyDescent="0.2">
      <c r="A19604" s="113">
        <v>9401092</v>
      </c>
      <c r="B19604" s="113" t="s">
        <v>1411</v>
      </c>
      <c r="C19604" s="113">
        <v>6170</v>
      </c>
      <c r="D19604" s="113"/>
    </row>
    <row r="19605" spans="1:4" x14ac:dyDescent="0.2">
      <c r="A19605" s="113">
        <v>9401100</v>
      </c>
      <c r="B19605" s="113" t="s">
        <v>191</v>
      </c>
      <c r="C19605" s="113">
        <v>4745</v>
      </c>
      <c r="D19605" s="113"/>
    </row>
    <row r="19606" spans="1:4" x14ac:dyDescent="0.2">
      <c r="A19606" s="113">
        <v>9401118</v>
      </c>
      <c r="B19606" s="113" t="s">
        <v>169</v>
      </c>
      <c r="C19606" s="113">
        <v>750</v>
      </c>
      <c r="D19606" s="113"/>
    </row>
    <row r="19607" spans="1:4" x14ac:dyDescent="0.2">
      <c r="A19607" s="113">
        <v>9401134</v>
      </c>
      <c r="B19607" s="113" t="s">
        <v>5391</v>
      </c>
      <c r="C19607" s="113">
        <v>0</v>
      </c>
      <c r="D19607" s="113">
        <v>1</v>
      </c>
    </row>
    <row r="19608" spans="1:4" x14ac:dyDescent="0.2">
      <c r="A19608" s="113">
        <v>9401142</v>
      </c>
      <c r="B19608" s="113" t="s">
        <v>5392</v>
      </c>
      <c r="C19608" s="113">
        <v>466</v>
      </c>
      <c r="D19608" s="113"/>
    </row>
    <row r="19609" spans="1:4" x14ac:dyDescent="0.2">
      <c r="A19609" s="113">
        <v>9401159</v>
      </c>
      <c r="B19609" s="113" t="s">
        <v>5393</v>
      </c>
      <c r="C19609" s="113">
        <v>0</v>
      </c>
      <c r="D19609" s="113">
        <v>2</v>
      </c>
    </row>
    <row r="19610" spans="1:4" x14ac:dyDescent="0.2">
      <c r="A19610" s="113">
        <v>9401167</v>
      </c>
      <c r="B19610" s="113" t="s">
        <v>5394</v>
      </c>
      <c r="C19610" s="113">
        <v>0</v>
      </c>
      <c r="D19610" s="113">
        <v>2</v>
      </c>
    </row>
    <row r="19611" spans="1:4" x14ac:dyDescent="0.2">
      <c r="A19611" s="113">
        <v>9401175</v>
      </c>
      <c r="B19611" s="113" t="s">
        <v>5395</v>
      </c>
      <c r="C19611" s="113">
        <v>0</v>
      </c>
      <c r="D19611" s="113">
        <v>2</v>
      </c>
    </row>
    <row r="19612" spans="1:4" x14ac:dyDescent="0.2">
      <c r="A19612" s="113">
        <v>9401191</v>
      </c>
      <c r="B19612" s="113" t="s">
        <v>5396</v>
      </c>
      <c r="C19612" s="113">
        <v>405</v>
      </c>
      <c r="D19612" s="113"/>
    </row>
    <row r="19613" spans="1:4" x14ac:dyDescent="0.2">
      <c r="A19613" s="113">
        <v>9401209</v>
      </c>
      <c r="B19613" s="113" t="s">
        <v>5397</v>
      </c>
      <c r="C19613" s="113">
        <v>263</v>
      </c>
      <c r="D19613" s="113"/>
    </row>
    <row r="19614" spans="1:4" x14ac:dyDescent="0.2">
      <c r="A19614" s="113">
        <v>9401217</v>
      </c>
      <c r="B19614" s="113" t="s">
        <v>5402</v>
      </c>
      <c r="C19614" s="113">
        <v>154</v>
      </c>
      <c r="D19614" s="113"/>
    </row>
    <row r="19615" spans="1:4" x14ac:dyDescent="0.2">
      <c r="A19615" s="113">
        <v>9401225</v>
      </c>
      <c r="B19615" s="113" t="s">
        <v>5403</v>
      </c>
      <c r="C19615" s="113">
        <v>1055</v>
      </c>
      <c r="D19615" s="113"/>
    </row>
    <row r="19616" spans="1:4" x14ac:dyDescent="0.2">
      <c r="A19616" s="113">
        <v>9401233</v>
      </c>
      <c r="B19616" s="113" t="s">
        <v>5404</v>
      </c>
      <c r="C19616" s="113">
        <v>1206</v>
      </c>
      <c r="D19616" s="113"/>
    </row>
    <row r="19617" spans="1:4" x14ac:dyDescent="0.2">
      <c r="A19617" s="113">
        <v>9401241</v>
      </c>
      <c r="B19617" s="113" t="s">
        <v>5405</v>
      </c>
      <c r="C19617" s="113">
        <v>1806</v>
      </c>
      <c r="D19617" s="113"/>
    </row>
    <row r="19618" spans="1:4" x14ac:dyDescent="0.2">
      <c r="A19618" s="113">
        <v>9401258</v>
      </c>
      <c r="B19618" s="113" t="s">
        <v>5406</v>
      </c>
      <c r="C19618" s="113">
        <v>154</v>
      </c>
      <c r="D19618" s="113"/>
    </row>
    <row r="19619" spans="1:4" x14ac:dyDescent="0.2">
      <c r="A19619" s="113">
        <v>9401266</v>
      </c>
      <c r="B19619" s="113" t="s">
        <v>5407</v>
      </c>
      <c r="C19619" s="113">
        <v>306</v>
      </c>
      <c r="D19619" s="113"/>
    </row>
    <row r="19620" spans="1:4" x14ac:dyDescent="0.2">
      <c r="A19620" s="113">
        <v>9401274</v>
      </c>
      <c r="B19620" s="113" t="s">
        <v>5408</v>
      </c>
      <c r="C19620" s="113">
        <v>456</v>
      </c>
      <c r="D19620" s="113"/>
    </row>
    <row r="19621" spans="1:4" x14ac:dyDescent="0.2">
      <c r="A19621" s="113">
        <v>9401282</v>
      </c>
      <c r="B19621" s="113" t="s">
        <v>5409</v>
      </c>
      <c r="C19621" s="113">
        <v>607</v>
      </c>
      <c r="D19621" s="113"/>
    </row>
    <row r="19622" spans="1:4" x14ac:dyDescent="0.2">
      <c r="A19622" s="113">
        <v>9401290</v>
      </c>
      <c r="B19622" s="113" t="s">
        <v>5410</v>
      </c>
      <c r="C19622" s="113">
        <v>757</v>
      </c>
      <c r="D19622" s="113"/>
    </row>
    <row r="19623" spans="1:4" x14ac:dyDescent="0.2">
      <c r="A19623" s="113">
        <v>9401308</v>
      </c>
      <c r="B19623" s="113" t="s">
        <v>5411</v>
      </c>
      <c r="C19623" s="113">
        <v>904</v>
      </c>
      <c r="D19623" s="113"/>
    </row>
    <row r="19624" spans="1:4" x14ac:dyDescent="0.2">
      <c r="A19624" s="113">
        <v>9401316</v>
      </c>
      <c r="B19624" s="113" t="s">
        <v>5412</v>
      </c>
      <c r="C19624" s="113">
        <v>154</v>
      </c>
      <c r="D19624" s="113"/>
    </row>
    <row r="19625" spans="1:4" x14ac:dyDescent="0.2">
      <c r="A19625" s="113">
        <v>9401324</v>
      </c>
      <c r="B19625" s="113" t="s">
        <v>5367</v>
      </c>
      <c r="C19625" s="113">
        <v>0</v>
      </c>
      <c r="D19625" s="113">
        <v>1</v>
      </c>
    </row>
    <row r="19626" spans="1:4" x14ac:dyDescent="0.2">
      <c r="A19626" s="113">
        <v>9401332</v>
      </c>
      <c r="B19626" s="113" t="s">
        <v>5368</v>
      </c>
      <c r="C19626" s="113">
        <v>0</v>
      </c>
      <c r="D19626" s="113">
        <v>1</v>
      </c>
    </row>
    <row r="19627" spans="1:4" x14ac:dyDescent="0.2">
      <c r="A19627" s="113">
        <v>9401340</v>
      </c>
      <c r="B19627" s="113" t="s">
        <v>5369</v>
      </c>
      <c r="C19627" s="113">
        <v>954</v>
      </c>
      <c r="D19627" s="113"/>
    </row>
    <row r="19628" spans="1:4" x14ac:dyDescent="0.2">
      <c r="A19628" s="113">
        <v>9401357</v>
      </c>
      <c r="B19628" s="113" t="s">
        <v>5337</v>
      </c>
      <c r="C19628" s="113">
        <v>1834</v>
      </c>
      <c r="D19628" s="113"/>
    </row>
    <row r="19629" spans="1:4" x14ac:dyDescent="0.2">
      <c r="A19629" s="113">
        <v>9401365</v>
      </c>
      <c r="B19629" s="113" t="s">
        <v>5380</v>
      </c>
      <c r="C19629" s="113">
        <v>0</v>
      </c>
      <c r="D19629" s="113">
        <v>1</v>
      </c>
    </row>
    <row r="19630" spans="1:4" x14ac:dyDescent="0.2">
      <c r="A19630" s="113">
        <v>9401373</v>
      </c>
      <c r="B19630" s="113" t="s">
        <v>5381</v>
      </c>
      <c r="C19630" s="113">
        <v>0</v>
      </c>
      <c r="D19630" s="113">
        <v>1</v>
      </c>
    </row>
    <row r="19631" spans="1:4" x14ac:dyDescent="0.2">
      <c r="A19631" s="113">
        <v>9401381</v>
      </c>
      <c r="B19631" s="113" t="s">
        <v>5382</v>
      </c>
      <c r="C19631" s="113">
        <v>0</v>
      </c>
      <c r="D19631" s="113">
        <v>1</v>
      </c>
    </row>
    <row r="19632" spans="1:4" x14ac:dyDescent="0.2">
      <c r="A19632" s="113">
        <v>9401399</v>
      </c>
      <c r="B19632" s="113" t="s">
        <v>5383</v>
      </c>
      <c r="C19632" s="113">
        <v>0</v>
      </c>
      <c r="D19632" s="113">
        <v>1</v>
      </c>
    </row>
    <row r="19633" spans="1:4" x14ac:dyDescent="0.2">
      <c r="A19633" s="113">
        <v>9401407</v>
      </c>
      <c r="B19633" s="113" t="s">
        <v>5384</v>
      </c>
      <c r="C19633" s="113">
        <v>0</v>
      </c>
      <c r="D19633" s="113">
        <v>1</v>
      </c>
    </row>
    <row r="19634" spans="1:4" x14ac:dyDescent="0.2">
      <c r="A19634" s="113">
        <v>9401415</v>
      </c>
      <c r="B19634" s="113" t="s">
        <v>5385</v>
      </c>
      <c r="C19634" s="113">
        <v>0</v>
      </c>
      <c r="D19634" s="113">
        <v>1</v>
      </c>
    </row>
    <row r="19635" spans="1:4" x14ac:dyDescent="0.2">
      <c r="A19635" s="113">
        <v>9401423</v>
      </c>
      <c r="B19635" s="113" t="s">
        <v>5386</v>
      </c>
      <c r="C19635" s="113">
        <v>0</v>
      </c>
      <c r="D19635" s="113">
        <v>1</v>
      </c>
    </row>
    <row r="19636" spans="1:4" x14ac:dyDescent="0.2">
      <c r="A19636" s="113">
        <v>9401431</v>
      </c>
      <c r="B19636" s="113" t="s">
        <v>5387</v>
      </c>
      <c r="C19636" s="113">
        <v>0</v>
      </c>
      <c r="D19636" s="113">
        <v>1</v>
      </c>
    </row>
    <row r="19637" spans="1:4" x14ac:dyDescent="0.2">
      <c r="A19637" s="113">
        <v>9401449</v>
      </c>
      <c r="B19637" s="113" t="s">
        <v>5388</v>
      </c>
      <c r="C19637" s="113">
        <v>0</v>
      </c>
      <c r="D19637" s="113">
        <v>1</v>
      </c>
    </row>
    <row r="19638" spans="1:4" x14ac:dyDescent="0.2">
      <c r="A19638" s="113">
        <v>9401456</v>
      </c>
      <c r="B19638" s="113" t="s">
        <v>5389</v>
      </c>
      <c r="C19638" s="113">
        <v>0</v>
      </c>
      <c r="D19638" s="113">
        <v>1</v>
      </c>
    </row>
    <row r="19639" spans="1:4" x14ac:dyDescent="0.2">
      <c r="A19639" s="113">
        <v>9401464</v>
      </c>
      <c r="B19639" s="113" t="s">
        <v>5390</v>
      </c>
      <c r="C19639" s="113">
        <v>200</v>
      </c>
      <c r="D19639" s="113"/>
    </row>
    <row r="19640" spans="1:4" x14ac:dyDescent="0.2">
      <c r="A19640" s="113">
        <v>9401472</v>
      </c>
      <c r="B19640" s="113" t="s">
        <v>5401</v>
      </c>
      <c r="C19640" s="113">
        <v>1972</v>
      </c>
      <c r="D19640" s="113"/>
    </row>
    <row r="19641" spans="1:4" x14ac:dyDescent="0.2">
      <c r="A19641" s="113">
        <v>9401480</v>
      </c>
      <c r="B19641" s="113" t="s">
        <v>5398</v>
      </c>
      <c r="C19641" s="113">
        <v>0</v>
      </c>
      <c r="D19641" s="113">
        <v>1</v>
      </c>
    </row>
    <row r="19642" spans="1:4" x14ac:dyDescent="0.2">
      <c r="A19642" s="113">
        <v>9401498</v>
      </c>
      <c r="B19642" s="113" t="s">
        <v>5399</v>
      </c>
      <c r="C19642" s="113">
        <v>483</v>
      </c>
      <c r="D19642" s="113"/>
    </row>
    <row r="19643" spans="1:4" x14ac:dyDescent="0.2">
      <c r="A19643" s="113">
        <v>9401506</v>
      </c>
      <c r="B19643" s="113" t="s">
        <v>5400</v>
      </c>
      <c r="C19643" s="113">
        <v>0</v>
      </c>
      <c r="D19643" s="113">
        <v>1</v>
      </c>
    </row>
    <row r="19644" spans="1:4" x14ac:dyDescent="0.2">
      <c r="A19644" s="113">
        <v>9401548</v>
      </c>
      <c r="B19644" s="113" t="s">
        <v>508</v>
      </c>
      <c r="C19644" s="113">
        <v>294</v>
      </c>
      <c r="D19644" s="113"/>
    </row>
    <row r="19645" spans="1:4" x14ac:dyDescent="0.2">
      <c r="A19645" s="113">
        <v>9401571</v>
      </c>
      <c r="B19645" s="113" t="s">
        <v>509</v>
      </c>
      <c r="C19645" s="113">
        <v>142</v>
      </c>
      <c r="D19645" s="113"/>
    </row>
    <row r="19646" spans="1:4" x14ac:dyDescent="0.2">
      <c r="A19646" s="113">
        <v>9401614</v>
      </c>
      <c r="B19646" s="113" t="s">
        <v>5430</v>
      </c>
      <c r="C19646" s="113">
        <v>1233</v>
      </c>
      <c r="D19646" s="113"/>
    </row>
    <row r="19647" spans="1:4" x14ac:dyDescent="0.2">
      <c r="A19647" s="113">
        <v>9401615</v>
      </c>
      <c r="B19647" s="113" t="s">
        <v>5431</v>
      </c>
      <c r="C19647" s="113">
        <v>720</v>
      </c>
      <c r="D19647" s="113"/>
    </row>
    <row r="19648" spans="1:4" x14ac:dyDescent="0.2">
      <c r="A19648" s="113">
        <v>9401621</v>
      </c>
      <c r="B19648" s="113" t="s">
        <v>5434</v>
      </c>
      <c r="C19648" s="113">
        <v>58</v>
      </c>
      <c r="D19648" s="113"/>
    </row>
    <row r="19649" spans="1:4" x14ac:dyDescent="0.2">
      <c r="A19649" s="113">
        <v>9401639</v>
      </c>
      <c r="B19649" s="113" t="s">
        <v>5435</v>
      </c>
      <c r="C19649" s="113">
        <v>135</v>
      </c>
      <c r="D19649" s="113"/>
    </row>
    <row r="19650" spans="1:4" x14ac:dyDescent="0.2">
      <c r="A19650" s="113">
        <v>9401647</v>
      </c>
      <c r="B19650" s="113" t="s">
        <v>5436</v>
      </c>
      <c r="C19650" s="113">
        <v>213</v>
      </c>
      <c r="D19650" s="113"/>
    </row>
    <row r="19651" spans="1:4" x14ac:dyDescent="0.2">
      <c r="A19651" s="113">
        <v>9401654</v>
      </c>
      <c r="B19651" s="113" t="s">
        <v>5437</v>
      </c>
      <c r="C19651" s="113">
        <v>290</v>
      </c>
      <c r="D19651" s="113"/>
    </row>
    <row r="19652" spans="1:4" x14ac:dyDescent="0.2">
      <c r="A19652" s="113">
        <v>9401662</v>
      </c>
      <c r="B19652" s="113" t="s">
        <v>5440</v>
      </c>
      <c r="C19652" s="113">
        <v>368</v>
      </c>
      <c r="D19652" s="113"/>
    </row>
    <row r="19653" spans="1:4" x14ac:dyDescent="0.2">
      <c r="A19653" s="113">
        <v>9401670</v>
      </c>
      <c r="B19653" s="113" t="s">
        <v>5439</v>
      </c>
      <c r="C19653" s="113">
        <v>445</v>
      </c>
      <c r="D19653" s="113"/>
    </row>
    <row r="19654" spans="1:4" x14ac:dyDescent="0.2">
      <c r="A19654" s="113">
        <v>9401688</v>
      </c>
      <c r="B19654" s="113" t="s">
        <v>5438</v>
      </c>
      <c r="C19654" s="113">
        <v>522</v>
      </c>
      <c r="D19654" s="113"/>
    </row>
    <row r="19655" spans="1:4" x14ac:dyDescent="0.2">
      <c r="A19655" s="113">
        <v>9401689</v>
      </c>
      <c r="B19655" s="113" t="s">
        <v>666</v>
      </c>
      <c r="C19655" s="113">
        <v>310</v>
      </c>
      <c r="D19655" s="113"/>
    </row>
    <row r="19656" spans="1:4" x14ac:dyDescent="0.2">
      <c r="A19656" s="113">
        <v>9401693</v>
      </c>
      <c r="B19656" s="113" t="s">
        <v>5420</v>
      </c>
      <c r="C19656" s="113">
        <v>660</v>
      </c>
      <c r="D19656" s="113"/>
    </row>
    <row r="19657" spans="1:4" x14ac:dyDescent="0.2">
      <c r="A19657" s="113">
        <v>9401694</v>
      </c>
      <c r="B19657" s="113" t="s">
        <v>615</v>
      </c>
      <c r="C19657" s="113">
        <v>538</v>
      </c>
      <c r="D19657" s="113"/>
    </row>
    <row r="19658" spans="1:4" x14ac:dyDescent="0.2">
      <c r="A19658" s="113">
        <v>9401695</v>
      </c>
      <c r="B19658" s="113" t="s">
        <v>505</v>
      </c>
      <c r="C19658" s="113">
        <v>58</v>
      </c>
      <c r="D19658" s="113"/>
    </row>
    <row r="19659" spans="1:4" x14ac:dyDescent="0.2">
      <c r="A19659" s="113">
        <v>9401696</v>
      </c>
      <c r="B19659" s="113" t="s">
        <v>581</v>
      </c>
      <c r="C19659" s="113">
        <v>151</v>
      </c>
      <c r="D19659" s="113"/>
    </row>
    <row r="19660" spans="1:4" x14ac:dyDescent="0.2">
      <c r="A19660" s="113">
        <v>9401697</v>
      </c>
      <c r="B19660" s="113" t="s">
        <v>582</v>
      </c>
      <c r="C19660" s="113">
        <v>130</v>
      </c>
      <c r="D19660" s="113"/>
    </row>
    <row r="19661" spans="1:4" x14ac:dyDescent="0.2">
      <c r="A19661" s="113">
        <v>9401698</v>
      </c>
      <c r="B19661" s="113" t="s">
        <v>580</v>
      </c>
      <c r="C19661" s="113">
        <v>61</v>
      </c>
      <c r="D19661" s="113"/>
    </row>
    <row r="19662" spans="1:4" x14ac:dyDescent="0.2">
      <c r="A19662" s="113">
        <v>9401700</v>
      </c>
      <c r="B19662" s="113" t="s">
        <v>5363</v>
      </c>
      <c r="C19662" s="113">
        <v>0</v>
      </c>
      <c r="D19662" s="113">
        <v>2</v>
      </c>
    </row>
    <row r="19663" spans="1:4" x14ac:dyDescent="0.2">
      <c r="A19663" s="113">
        <v>9401701</v>
      </c>
      <c r="B19663" s="113" t="s">
        <v>5364</v>
      </c>
      <c r="C19663" s="113">
        <v>0</v>
      </c>
      <c r="D19663" s="113">
        <v>2</v>
      </c>
    </row>
    <row r="19664" spans="1:4" x14ac:dyDescent="0.2">
      <c r="A19664" s="113">
        <v>9401702</v>
      </c>
      <c r="B19664" s="113" t="s">
        <v>5365</v>
      </c>
      <c r="C19664" s="113">
        <v>237</v>
      </c>
      <c r="D19664" s="113"/>
    </row>
    <row r="19665" spans="1:4" x14ac:dyDescent="0.2">
      <c r="A19665" s="113">
        <v>9401703</v>
      </c>
      <c r="B19665" s="113" t="s">
        <v>5447</v>
      </c>
      <c r="C19665" s="113">
        <v>575</v>
      </c>
      <c r="D19665" s="113"/>
    </row>
    <row r="19666" spans="1:4" x14ac:dyDescent="0.2">
      <c r="A19666" s="113">
        <v>9401704</v>
      </c>
      <c r="B19666" s="113" t="s">
        <v>5422</v>
      </c>
      <c r="C19666" s="113">
        <v>694</v>
      </c>
      <c r="D19666" s="113"/>
    </row>
    <row r="19667" spans="1:4" x14ac:dyDescent="0.2">
      <c r="A19667" s="113">
        <v>9401705</v>
      </c>
      <c r="B19667" s="113" t="s">
        <v>5426</v>
      </c>
      <c r="C19667" s="113">
        <v>694</v>
      </c>
      <c r="D19667" s="113"/>
    </row>
    <row r="19668" spans="1:4" x14ac:dyDescent="0.2">
      <c r="A19668" s="113">
        <v>9401706</v>
      </c>
      <c r="B19668" s="113" t="s">
        <v>5428</v>
      </c>
      <c r="C19668" s="113">
        <v>694</v>
      </c>
      <c r="D19668" s="113"/>
    </row>
    <row r="19669" spans="1:4" x14ac:dyDescent="0.2">
      <c r="A19669" s="113">
        <v>9401707</v>
      </c>
      <c r="B19669" s="113" t="s">
        <v>5425</v>
      </c>
      <c r="C19669" s="113">
        <v>1335</v>
      </c>
      <c r="D19669" s="113"/>
    </row>
    <row r="19670" spans="1:4" x14ac:dyDescent="0.2">
      <c r="A19670" s="113">
        <v>9401708</v>
      </c>
      <c r="B19670" s="113" t="s">
        <v>5427</v>
      </c>
      <c r="C19670" s="113">
        <v>1335</v>
      </c>
      <c r="D19670" s="113"/>
    </row>
    <row r="19671" spans="1:4" x14ac:dyDescent="0.2">
      <c r="A19671" s="113">
        <v>9401709</v>
      </c>
      <c r="B19671" s="113" t="s">
        <v>5445</v>
      </c>
      <c r="C19671" s="113">
        <v>694</v>
      </c>
      <c r="D19671" s="113"/>
    </row>
    <row r="19672" spans="1:4" x14ac:dyDescent="0.2">
      <c r="A19672" s="113">
        <v>9401710</v>
      </c>
      <c r="B19672" s="113" t="s">
        <v>5444</v>
      </c>
      <c r="C19672" s="113">
        <v>694</v>
      </c>
      <c r="D19672" s="113"/>
    </row>
    <row r="19673" spans="1:4" x14ac:dyDescent="0.2">
      <c r="A19673" s="113">
        <v>9401711</v>
      </c>
      <c r="B19673" s="113" t="s">
        <v>5446</v>
      </c>
      <c r="C19673" s="113">
        <v>1335</v>
      </c>
      <c r="D19673" s="113"/>
    </row>
    <row r="19674" spans="1:4" x14ac:dyDescent="0.2">
      <c r="A19674" s="113">
        <v>9401712</v>
      </c>
      <c r="B19674" s="113" t="s">
        <v>5443</v>
      </c>
      <c r="C19674" s="113">
        <v>1335</v>
      </c>
      <c r="D19674" s="113"/>
    </row>
    <row r="19675" spans="1:4" x14ac:dyDescent="0.2">
      <c r="A19675" s="113">
        <v>9401713</v>
      </c>
      <c r="B19675" s="113" t="s">
        <v>5424</v>
      </c>
      <c r="C19675" s="113">
        <v>694</v>
      </c>
      <c r="D19675" s="113"/>
    </row>
    <row r="19676" spans="1:4" x14ac:dyDescent="0.2">
      <c r="A19676" s="113">
        <v>9401714</v>
      </c>
      <c r="B19676" s="113" t="s">
        <v>5423</v>
      </c>
      <c r="C19676" s="113">
        <v>1335</v>
      </c>
      <c r="D19676" s="113"/>
    </row>
    <row r="19677" spans="1:4" x14ac:dyDescent="0.2">
      <c r="A19677" s="113">
        <v>9401715</v>
      </c>
      <c r="B19677" s="113" t="s">
        <v>5441</v>
      </c>
      <c r="C19677" s="113">
        <v>1335</v>
      </c>
      <c r="D19677" s="113"/>
    </row>
    <row r="19678" spans="1:4" x14ac:dyDescent="0.2">
      <c r="A19678" s="113">
        <v>9401716</v>
      </c>
      <c r="B19678" s="113" t="s">
        <v>5442</v>
      </c>
      <c r="C19678" s="113">
        <v>3485</v>
      </c>
      <c r="D19678" s="113"/>
    </row>
    <row r="19679" spans="1:4" x14ac:dyDescent="0.2">
      <c r="A19679" s="113">
        <v>9401717</v>
      </c>
      <c r="B19679" s="113" t="s">
        <v>5413</v>
      </c>
      <c r="C19679" s="113">
        <v>606</v>
      </c>
      <c r="D19679" s="113"/>
    </row>
    <row r="19680" spans="1:4" x14ac:dyDescent="0.2">
      <c r="A19680" s="113">
        <v>9401718</v>
      </c>
      <c r="B19680" s="113" t="s">
        <v>5414</v>
      </c>
      <c r="C19680" s="113">
        <v>606</v>
      </c>
      <c r="D19680" s="113"/>
    </row>
    <row r="19681" spans="1:4" x14ac:dyDescent="0.2">
      <c r="A19681" s="113">
        <v>9500001</v>
      </c>
      <c r="B19681" s="113" t="s">
        <v>13819</v>
      </c>
      <c r="C19681" s="113">
        <v>0</v>
      </c>
      <c r="D19681" s="113">
        <v>1</v>
      </c>
    </row>
    <row r="19682" spans="1:4" x14ac:dyDescent="0.2">
      <c r="A19682" s="113">
        <v>9500588</v>
      </c>
      <c r="B19682" s="113" t="s">
        <v>581</v>
      </c>
      <c r="C19682" s="113">
        <v>62</v>
      </c>
      <c r="D19682" s="113"/>
    </row>
    <row r="19683" spans="1:4" x14ac:dyDescent="0.2">
      <c r="A19683" s="113">
        <v>9500596</v>
      </c>
      <c r="B19683" s="113" t="s">
        <v>582</v>
      </c>
      <c r="C19683" s="113">
        <v>66</v>
      </c>
      <c r="D19683" s="113"/>
    </row>
    <row r="19684" spans="1:4" x14ac:dyDescent="0.2">
      <c r="A19684" s="113">
        <v>9500597</v>
      </c>
      <c r="B19684" s="113" t="s">
        <v>580</v>
      </c>
      <c r="C19684" s="113">
        <v>61</v>
      </c>
      <c r="D19684" s="113"/>
    </row>
    <row r="19685" spans="1:4" x14ac:dyDescent="0.2">
      <c r="A19685" s="113">
        <v>9500598</v>
      </c>
      <c r="B19685" s="113" t="s">
        <v>559</v>
      </c>
      <c r="C19685" s="113">
        <v>148</v>
      </c>
      <c r="D19685" s="113"/>
    </row>
    <row r="19686" spans="1:4" x14ac:dyDescent="0.2">
      <c r="A19686" s="113">
        <v>9500599</v>
      </c>
      <c r="B19686" s="113" t="s">
        <v>560</v>
      </c>
      <c r="C19686" s="113">
        <v>148</v>
      </c>
      <c r="D19686" s="113"/>
    </row>
    <row r="19687" spans="1:4" x14ac:dyDescent="0.2">
      <c r="A19687" s="113">
        <v>9500646</v>
      </c>
      <c r="B19687" s="113" t="s">
        <v>13820</v>
      </c>
      <c r="C19687" s="113">
        <v>0</v>
      </c>
      <c r="D19687" s="113">
        <v>2</v>
      </c>
    </row>
    <row r="19688" spans="1:4" x14ac:dyDescent="0.2">
      <c r="A19688" s="113">
        <v>9821505</v>
      </c>
      <c r="B19688" s="113" t="s">
        <v>5353</v>
      </c>
      <c r="C19688" s="113">
        <v>0</v>
      </c>
      <c r="D19688" s="113">
        <v>1</v>
      </c>
    </row>
  </sheetData>
  <autoFilter ref="A5:D19688" xr:uid="{E3BE9A7D-CC8D-4E2F-88CD-EAB951F37FCE}">
    <sortState xmlns:xlrd2="http://schemas.microsoft.com/office/spreadsheetml/2017/richdata2" ref="A6:D19688">
      <sortCondition ref="A5:A19688"/>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6" sqref="C6:C44"/>
    </sheetView>
  </sheetViews>
  <sheetFormatPr defaultColWidth="8.88671875" defaultRowHeight="14.25" x14ac:dyDescent="0.2"/>
  <cols>
    <col min="1" max="1" width="54" style="9" customWidth="1"/>
    <col min="2" max="2" width="13" style="11" bestFit="1" customWidth="1"/>
    <col min="3" max="3" width="19.33203125" style="9" customWidth="1"/>
    <col min="4" max="16384" width="8.88671875" style="9"/>
  </cols>
  <sheetData>
    <row r="1" spans="1:3" customFormat="1" ht="15.75" x14ac:dyDescent="0.25">
      <c r="A1" s="46" t="s">
        <v>121</v>
      </c>
      <c r="B1" s="49"/>
      <c r="C1" s="50"/>
    </row>
    <row r="2" spans="1:3" customFormat="1" ht="15.75" x14ac:dyDescent="0.25">
      <c r="A2" s="47" t="s">
        <v>122</v>
      </c>
      <c r="B2" s="51"/>
      <c r="C2" s="52"/>
    </row>
    <row r="3" spans="1:3" customFormat="1" ht="15.75" x14ac:dyDescent="0.25">
      <c r="A3" s="47" t="s">
        <v>135</v>
      </c>
      <c r="B3" s="51"/>
      <c r="C3" s="52"/>
    </row>
    <row r="4" spans="1:3" ht="15" x14ac:dyDescent="0.25">
      <c r="A4" s="27"/>
      <c r="B4" s="19"/>
      <c r="C4" s="20"/>
    </row>
    <row r="5" spans="1:3" s="102" customFormat="1" ht="68.25" customHeight="1" x14ac:dyDescent="0.2">
      <c r="A5" s="103" t="s">
        <v>106</v>
      </c>
      <c r="B5" s="104"/>
      <c r="C5" s="105"/>
    </row>
    <row r="6" spans="1:3" s="72" customFormat="1" ht="15" customHeight="1" x14ac:dyDescent="0.25">
      <c r="A6" s="26" t="s">
        <v>93</v>
      </c>
      <c r="B6" s="41" t="s">
        <v>136</v>
      </c>
      <c r="C6" s="21" t="s">
        <v>60</v>
      </c>
    </row>
    <row r="7" spans="1:3" s="99" customFormat="1" ht="15" customHeight="1" x14ac:dyDescent="0.2">
      <c r="A7" s="101" t="s">
        <v>2</v>
      </c>
      <c r="B7" s="76">
        <v>99282</v>
      </c>
      <c r="C7" s="112">
        <v>1224</v>
      </c>
    </row>
    <row r="8" spans="1:3" s="99" customFormat="1" ht="15" customHeight="1" x14ac:dyDescent="0.2">
      <c r="A8" s="60" t="s">
        <v>3</v>
      </c>
      <c r="B8" s="70">
        <v>99283</v>
      </c>
      <c r="C8" s="112">
        <v>2268</v>
      </c>
    </row>
    <row r="9" spans="1:3" s="99" customFormat="1" ht="15" customHeight="1" x14ac:dyDescent="0.2">
      <c r="A9" s="71" t="s">
        <v>113</v>
      </c>
      <c r="B9" s="70">
        <v>99284</v>
      </c>
      <c r="C9" s="112">
        <v>3781</v>
      </c>
    </row>
    <row r="10" spans="1:3" s="99" customFormat="1" ht="15" customHeight="1" x14ac:dyDescent="0.2">
      <c r="A10" s="71" t="s">
        <v>114</v>
      </c>
      <c r="B10" s="67">
        <v>99285</v>
      </c>
      <c r="C10" s="112">
        <v>5714</v>
      </c>
    </row>
    <row r="11" spans="1:3" s="99" customFormat="1" ht="15" customHeight="1" x14ac:dyDescent="0.2">
      <c r="A11" s="60" t="s">
        <v>94</v>
      </c>
      <c r="B11" s="70">
        <v>99213</v>
      </c>
      <c r="C11" s="112">
        <v>358</v>
      </c>
    </row>
    <row r="12" spans="1:3" s="99" customFormat="1" ht="15" customHeight="1" x14ac:dyDescent="0.25">
      <c r="A12" s="22" t="s">
        <v>110</v>
      </c>
      <c r="B12" s="41" t="s">
        <v>136</v>
      </c>
      <c r="C12" s="21" t="s">
        <v>60</v>
      </c>
    </row>
    <row r="13" spans="1:3" s="99" customFormat="1" ht="15" customHeight="1" x14ac:dyDescent="0.2">
      <c r="A13" s="66" t="s">
        <v>7</v>
      </c>
      <c r="B13" s="76">
        <v>80048</v>
      </c>
      <c r="C13" s="112">
        <v>479</v>
      </c>
    </row>
    <row r="14" spans="1:3" s="99" customFormat="1" ht="15" customHeight="1" x14ac:dyDescent="0.2">
      <c r="A14" s="65" t="s">
        <v>134</v>
      </c>
      <c r="B14" s="70">
        <v>82805</v>
      </c>
      <c r="C14" s="112">
        <v>785</v>
      </c>
    </row>
    <row r="15" spans="1:3" s="99" customFormat="1" ht="15" customHeight="1" x14ac:dyDescent="0.2">
      <c r="A15" s="77" t="s">
        <v>77</v>
      </c>
      <c r="B15" s="75">
        <v>85027</v>
      </c>
      <c r="C15" s="112">
        <v>148</v>
      </c>
    </row>
    <row r="16" spans="1:3" s="99" customFormat="1" ht="15" customHeight="1" x14ac:dyDescent="0.2">
      <c r="A16" s="77" t="s">
        <v>78</v>
      </c>
      <c r="B16" s="75">
        <v>85025</v>
      </c>
      <c r="C16" s="112">
        <v>185</v>
      </c>
    </row>
    <row r="17" spans="1:3" s="99" customFormat="1" ht="15" customHeight="1" x14ac:dyDescent="0.2">
      <c r="A17" s="77" t="s">
        <v>12</v>
      </c>
      <c r="B17" s="75">
        <v>80053</v>
      </c>
      <c r="C17" s="112">
        <v>953</v>
      </c>
    </row>
    <row r="18" spans="1:3" s="99" customFormat="1" ht="15" customHeight="1" x14ac:dyDescent="0.2">
      <c r="A18" s="65" t="s">
        <v>13</v>
      </c>
      <c r="B18" s="75">
        <v>82550</v>
      </c>
      <c r="C18" s="112">
        <v>277</v>
      </c>
    </row>
    <row r="19" spans="1:3" s="99" customFormat="1" ht="15" customHeight="1" x14ac:dyDescent="0.2">
      <c r="A19" s="77" t="s">
        <v>14</v>
      </c>
      <c r="B19" s="75">
        <v>80061</v>
      </c>
      <c r="C19" s="112">
        <v>325</v>
      </c>
    </row>
    <row r="20" spans="1:3" s="99" customFormat="1" ht="15" customHeight="1" x14ac:dyDescent="0.2">
      <c r="A20" s="77" t="s">
        <v>15</v>
      </c>
      <c r="B20" s="75">
        <v>85730</v>
      </c>
      <c r="C20" s="112">
        <v>189</v>
      </c>
    </row>
    <row r="21" spans="1:3" s="99" customFormat="1" ht="15" customHeight="1" x14ac:dyDescent="0.2">
      <c r="A21" s="65" t="s">
        <v>16</v>
      </c>
      <c r="B21" s="75">
        <v>85610</v>
      </c>
      <c r="C21" s="112">
        <v>128</v>
      </c>
    </row>
    <row r="22" spans="1:3" s="99" customFormat="1" ht="15" customHeight="1" x14ac:dyDescent="0.2">
      <c r="A22" s="73" t="s">
        <v>17</v>
      </c>
      <c r="B22" s="75">
        <v>84443</v>
      </c>
      <c r="C22" s="112">
        <v>231</v>
      </c>
    </row>
    <row r="23" spans="1:3" s="99" customFormat="1" ht="15" customHeight="1" x14ac:dyDescent="0.2">
      <c r="A23" s="77" t="s">
        <v>62</v>
      </c>
      <c r="B23" s="75">
        <v>84484</v>
      </c>
      <c r="C23" s="112">
        <v>520</v>
      </c>
    </row>
    <row r="24" spans="1:3" s="99" customFormat="1" ht="15" customHeight="1" x14ac:dyDescent="0.2">
      <c r="A24" s="77" t="s">
        <v>79</v>
      </c>
      <c r="B24" s="69" t="s">
        <v>0</v>
      </c>
      <c r="C24" s="112">
        <v>90</v>
      </c>
    </row>
    <row r="25" spans="1:3" s="99" customFormat="1" ht="15" customHeight="1" x14ac:dyDescent="0.2">
      <c r="A25" s="65" t="s">
        <v>19</v>
      </c>
      <c r="B25" s="69" t="s">
        <v>1</v>
      </c>
      <c r="C25" s="112">
        <v>110</v>
      </c>
    </row>
    <row r="26" spans="1:3" s="99" customFormat="1" ht="15" customHeight="1" x14ac:dyDescent="0.25">
      <c r="A26" s="23" t="s">
        <v>90</v>
      </c>
      <c r="B26" s="41" t="s">
        <v>136</v>
      </c>
      <c r="C26" s="21" t="s">
        <v>60</v>
      </c>
    </row>
    <row r="27" spans="1:3" s="99" customFormat="1" ht="15" customHeight="1" x14ac:dyDescent="0.2">
      <c r="A27" s="66" t="s">
        <v>33</v>
      </c>
      <c r="B27" s="96">
        <v>74160</v>
      </c>
      <c r="C27" s="112">
        <v>6697</v>
      </c>
    </row>
    <row r="28" spans="1:3" s="99" customFormat="1" ht="15" customHeight="1" x14ac:dyDescent="0.2">
      <c r="A28" s="65" t="s">
        <v>36</v>
      </c>
      <c r="B28" s="75">
        <v>70450</v>
      </c>
      <c r="C28" s="112">
        <v>4465</v>
      </c>
    </row>
    <row r="29" spans="1:3" s="99" customFormat="1" ht="15" customHeight="1" x14ac:dyDescent="0.2">
      <c r="A29" s="65" t="s">
        <v>76</v>
      </c>
      <c r="B29" s="75">
        <v>72193</v>
      </c>
      <c r="C29" s="112">
        <v>6697</v>
      </c>
    </row>
    <row r="30" spans="1:3" s="99" customFormat="1" ht="15" customHeight="1" x14ac:dyDescent="0.2">
      <c r="A30" s="92" t="s">
        <v>32</v>
      </c>
      <c r="B30" s="67">
        <v>77067</v>
      </c>
      <c r="C30" s="112"/>
    </row>
    <row r="31" spans="1:3" s="99" customFormat="1" ht="15" customHeight="1" x14ac:dyDescent="0.2">
      <c r="A31" s="71" t="s">
        <v>117</v>
      </c>
      <c r="B31" s="75">
        <v>70553</v>
      </c>
      <c r="C31" s="112">
        <v>7800</v>
      </c>
    </row>
    <row r="32" spans="1:3" s="99" customFormat="1" ht="15" customHeight="1" x14ac:dyDescent="0.2">
      <c r="A32" s="77" t="s">
        <v>64</v>
      </c>
      <c r="B32" s="75">
        <v>76700</v>
      </c>
      <c r="C32" s="112">
        <v>1874</v>
      </c>
    </row>
    <row r="33" spans="1:3" s="99" customFormat="1" ht="15" customHeight="1" x14ac:dyDescent="0.2">
      <c r="A33" s="88" t="s">
        <v>96</v>
      </c>
      <c r="B33" s="75">
        <v>76805</v>
      </c>
      <c r="C33" s="112">
        <v>1250</v>
      </c>
    </row>
    <row r="34" spans="1:3" s="99" customFormat="1" ht="15" customHeight="1" x14ac:dyDescent="0.2">
      <c r="A34" s="92" t="s">
        <v>118</v>
      </c>
      <c r="B34" s="75">
        <v>72110</v>
      </c>
      <c r="C34" s="112">
        <v>1175</v>
      </c>
    </row>
    <row r="35" spans="1:3" s="99" customFormat="1" ht="15" customHeight="1" x14ac:dyDescent="0.2">
      <c r="A35" s="65" t="s">
        <v>44</v>
      </c>
      <c r="B35" s="67">
        <v>71046</v>
      </c>
      <c r="C35" s="112">
        <v>1054</v>
      </c>
    </row>
    <row r="36" spans="1:3" s="99" customFormat="1" ht="15" customHeight="1" x14ac:dyDescent="0.25">
      <c r="A36" s="22" t="s">
        <v>107</v>
      </c>
      <c r="B36" s="41" t="s">
        <v>136</v>
      </c>
      <c r="C36" s="21" t="s">
        <v>60</v>
      </c>
    </row>
    <row r="37" spans="1:3" s="99" customFormat="1" ht="15" customHeight="1" x14ac:dyDescent="0.2">
      <c r="A37" s="84" t="s">
        <v>80</v>
      </c>
      <c r="B37" s="76">
        <v>93452</v>
      </c>
      <c r="C37" s="112">
        <v>36933</v>
      </c>
    </row>
    <row r="38" spans="1:3" s="99" customFormat="1" ht="15" customHeight="1" x14ac:dyDescent="0.2">
      <c r="A38" s="92" t="s">
        <v>120</v>
      </c>
      <c r="B38" s="75">
        <v>93307</v>
      </c>
      <c r="C38" s="112">
        <v>1068</v>
      </c>
    </row>
    <row r="39" spans="1:3" s="99" customFormat="1" ht="15" customHeight="1" x14ac:dyDescent="0.2">
      <c r="A39" s="65" t="s">
        <v>97</v>
      </c>
      <c r="B39" s="75">
        <v>93000</v>
      </c>
      <c r="C39" s="112"/>
    </row>
    <row r="40" spans="1:3" s="99" customFormat="1" ht="15" customHeight="1" x14ac:dyDescent="0.2">
      <c r="A40" s="77" t="s">
        <v>91</v>
      </c>
      <c r="B40" s="75">
        <v>94640</v>
      </c>
      <c r="C40" s="112">
        <v>778</v>
      </c>
    </row>
    <row r="41" spans="1:3" s="99" customFormat="1" ht="15" customHeight="1" x14ac:dyDescent="0.2">
      <c r="A41" s="71" t="s">
        <v>69</v>
      </c>
      <c r="B41" s="67" t="s">
        <v>115</v>
      </c>
      <c r="C41" s="112"/>
    </row>
    <row r="42" spans="1:3" s="99" customFormat="1" ht="15" customHeight="1" x14ac:dyDescent="0.2">
      <c r="A42" s="77" t="s">
        <v>70</v>
      </c>
      <c r="B42" s="75">
        <v>97116</v>
      </c>
      <c r="C42" s="112">
        <v>275</v>
      </c>
    </row>
    <row r="43" spans="1:3" s="99" customFormat="1" ht="15" customHeight="1" x14ac:dyDescent="0.2">
      <c r="A43" s="81" t="s">
        <v>71</v>
      </c>
      <c r="B43" s="78">
        <v>97110</v>
      </c>
      <c r="C43" s="112">
        <v>261</v>
      </c>
    </row>
    <row r="44" spans="1:3" s="99" customFormat="1" ht="15" customHeight="1" x14ac:dyDescent="0.25">
      <c r="A44" s="22" t="s">
        <v>92</v>
      </c>
      <c r="B44" s="41" t="s">
        <v>136</v>
      </c>
      <c r="C44" s="21" t="s">
        <v>60</v>
      </c>
    </row>
    <row r="45" spans="1:3" s="99" customFormat="1" ht="15" customHeight="1" x14ac:dyDescent="0.2">
      <c r="A45" s="84" t="s">
        <v>81</v>
      </c>
      <c r="B45" s="95">
        <v>29881</v>
      </c>
      <c r="C45" s="100"/>
    </row>
    <row r="46" spans="1:3" s="87" customFormat="1" ht="15" customHeight="1" x14ac:dyDescent="0.2">
      <c r="A46" s="65" t="s">
        <v>82</v>
      </c>
      <c r="B46" s="91">
        <v>29826</v>
      </c>
      <c r="C46" s="74"/>
    </row>
    <row r="47" spans="1:3" s="99" customFormat="1" ht="15" customHeight="1" x14ac:dyDescent="0.2">
      <c r="A47" s="65" t="s">
        <v>47</v>
      </c>
      <c r="B47" s="91">
        <v>64721</v>
      </c>
      <c r="C47" s="68"/>
    </row>
    <row r="48" spans="1:3" s="99" customFormat="1" ht="15" customHeight="1" x14ac:dyDescent="0.2">
      <c r="A48" s="83" t="s">
        <v>49</v>
      </c>
      <c r="B48" s="91">
        <v>66984</v>
      </c>
      <c r="C48" s="68"/>
    </row>
    <row r="49" spans="1:3" s="99" customFormat="1" ht="15" customHeight="1" x14ac:dyDescent="0.2">
      <c r="A49" s="65" t="s">
        <v>83</v>
      </c>
      <c r="B49" s="91">
        <v>45378</v>
      </c>
      <c r="C49" s="68"/>
    </row>
    <row r="50" spans="1:3" s="99" customFormat="1" ht="15" customHeight="1" x14ac:dyDescent="0.2">
      <c r="A50" s="65" t="s">
        <v>67</v>
      </c>
      <c r="B50" s="91">
        <v>45380</v>
      </c>
      <c r="C50" s="68"/>
    </row>
    <row r="51" spans="1:3" s="99" customFormat="1" ht="15" customHeight="1" x14ac:dyDescent="0.2">
      <c r="A51" s="65" t="s">
        <v>84</v>
      </c>
      <c r="B51" s="91">
        <v>45385</v>
      </c>
      <c r="C51" s="68"/>
    </row>
    <row r="52" spans="1:3" s="99" customFormat="1" ht="15" customHeight="1" x14ac:dyDescent="0.2">
      <c r="A52" s="65" t="s">
        <v>85</v>
      </c>
      <c r="B52" s="91">
        <v>66821</v>
      </c>
      <c r="C52" s="68"/>
    </row>
    <row r="53" spans="1:3" s="99" customFormat="1" ht="15" customHeight="1" x14ac:dyDescent="0.2">
      <c r="A53" s="77" t="s">
        <v>53</v>
      </c>
      <c r="B53" s="91">
        <v>43239</v>
      </c>
      <c r="C53" s="68"/>
    </row>
    <row r="54" spans="1:3" s="99" customFormat="1" ht="15" customHeight="1" x14ac:dyDescent="0.2">
      <c r="A54" s="77" t="s">
        <v>86</v>
      </c>
      <c r="B54" s="91">
        <v>43235</v>
      </c>
      <c r="C54" s="68"/>
    </row>
    <row r="55" spans="1:3" s="99" customFormat="1" ht="15" customHeight="1" x14ac:dyDescent="0.2">
      <c r="A55" s="92" t="s">
        <v>119</v>
      </c>
      <c r="B55" s="91">
        <v>19120</v>
      </c>
      <c r="C55" s="68"/>
    </row>
    <row r="56" spans="1:3" s="99" customFormat="1" ht="15" customHeight="1" x14ac:dyDescent="0.2">
      <c r="A56" s="65" t="s">
        <v>87</v>
      </c>
      <c r="B56" s="91">
        <v>49505</v>
      </c>
      <c r="C56" s="68"/>
    </row>
    <row r="57" spans="1:3" s="99" customFormat="1" ht="15" customHeight="1" x14ac:dyDescent="0.2">
      <c r="A57" s="92" t="s">
        <v>111</v>
      </c>
      <c r="B57" s="80" t="s">
        <v>116</v>
      </c>
      <c r="C57" s="68"/>
    </row>
    <row r="58" spans="1:3" s="99" customFormat="1" ht="15" customHeight="1" x14ac:dyDescent="0.2">
      <c r="A58" s="65" t="s">
        <v>112</v>
      </c>
      <c r="B58" s="91">
        <v>64483</v>
      </c>
      <c r="C58" s="68"/>
    </row>
    <row r="59" spans="1:3" s="99" customFormat="1" ht="15" customHeight="1" x14ac:dyDescent="0.2">
      <c r="A59" s="65" t="s">
        <v>68</v>
      </c>
      <c r="B59" s="91">
        <v>47562</v>
      </c>
      <c r="C59" s="68"/>
    </row>
    <row r="60" spans="1:3" s="99" customFormat="1" ht="15" customHeight="1" x14ac:dyDescent="0.2">
      <c r="A60" s="65" t="s">
        <v>74</v>
      </c>
      <c r="B60" s="98">
        <v>69436</v>
      </c>
      <c r="C60" s="68"/>
    </row>
    <row r="61" spans="1:3" s="72" customFormat="1" ht="15" customHeight="1" x14ac:dyDescent="0.2">
      <c r="A61" s="65" t="s">
        <v>88</v>
      </c>
      <c r="B61" s="91">
        <v>42820</v>
      </c>
      <c r="C61" s="68"/>
    </row>
    <row r="62" spans="1:3" s="72" customFormat="1" ht="29.25" customHeight="1" x14ac:dyDescent="0.25">
      <c r="A62" s="22" t="s">
        <v>89</v>
      </c>
      <c r="B62" s="41" t="s">
        <v>136</v>
      </c>
      <c r="C62" s="21" t="s">
        <v>60</v>
      </c>
    </row>
    <row r="63" spans="1:3" s="72" customFormat="1" ht="15" customHeight="1" x14ac:dyDescent="0.2">
      <c r="A63" s="84"/>
      <c r="B63" s="76"/>
      <c r="C63" s="94"/>
    </row>
    <row r="64" spans="1:3" s="72" customFormat="1" ht="15" customHeight="1" x14ac:dyDescent="0.2">
      <c r="A64" s="65"/>
      <c r="B64" s="70"/>
      <c r="C64" s="90"/>
    </row>
    <row r="65" spans="1:3" s="72" customFormat="1" ht="15" customHeight="1" x14ac:dyDescent="0.2">
      <c r="A65" s="65"/>
      <c r="B65" s="70"/>
      <c r="C65" s="28"/>
    </row>
    <row r="66" spans="1:3" s="72" customFormat="1" ht="15" customHeight="1" x14ac:dyDescent="0.2">
      <c r="A66" s="65"/>
      <c r="B66" s="70"/>
      <c r="C66" s="90"/>
    </row>
    <row r="67" spans="1:3" s="72" customFormat="1" ht="15" customHeight="1" x14ac:dyDescent="0.2">
      <c r="A67" s="65"/>
      <c r="B67" s="70"/>
      <c r="C67" s="90"/>
    </row>
    <row r="68" spans="1:3" s="72" customFormat="1" ht="15" customHeight="1" x14ac:dyDescent="0.2">
      <c r="A68" s="86"/>
      <c r="B68" s="75"/>
      <c r="C68" s="82"/>
    </row>
    <row r="69" spans="1:3" s="72" customFormat="1" ht="15" customHeight="1" x14ac:dyDescent="0.2">
      <c r="A69" s="86"/>
      <c r="B69" s="75"/>
      <c r="C69" s="82"/>
    </row>
    <row r="70" spans="1:3" s="72" customFormat="1" ht="15" customHeight="1" x14ac:dyDescent="0.2">
      <c r="A70" s="86"/>
      <c r="B70" s="75"/>
      <c r="C70" s="82"/>
    </row>
    <row r="71" spans="1:3" s="72" customFormat="1" ht="15" customHeight="1" x14ac:dyDescent="0.2">
      <c r="A71" s="86"/>
      <c r="B71" s="75"/>
      <c r="C71" s="82"/>
    </row>
    <row r="72" spans="1:3" s="72" customFormat="1" ht="15" customHeight="1" x14ac:dyDescent="0.2">
      <c r="A72" s="79"/>
      <c r="B72" s="97"/>
      <c r="C72" s="93"/>
    </row>
    <row r="73" spans="1:3" s="72" customFormat="1" ht="21" customHeight="1" thickBot="1" x14ac:dyDescent="0.3">
      <c r="A73" s="18" t="s">
        <v>95</v>
      </c>
      <c r="B73" s="89"/>
      <c r="C73" s="85">
        <f>COUNTA(C7:C11,C13:C25,C27:C35,C37:C43,C45:C61,C63:C72)</f>
        <v>31</v>
      </c>
    </row>
    <row r="74" spans="1:3" ht="15" customHeight="1" thickTop="1" x14ac:dyDescent="0.2">
      <c r="A74" s="24" t="s">
        <v>75</v>
      </c>
      <c r="B74" s="25"/>
      <c r="C74" s="29"/>
    </row>
    <row r="75" spans="1:3" ht="15" customHeight="1" x14ac:dyDescent="0.2">
      <c r="A75" s="30" t="s">
        <v>105</v>
      </c>
      <c r="B75" s="31"/>
      <c r="C75" s="32"/>
    </row>
    <row r="76" spans="1:3" ht="15" customHeight="1" x14ac:dyDescent="0.2">
      <c r="A76" s="30" t="s">
        <v>100</v>
      </c>
      <c r="B76" s="33"/>
      <c r="C76" s="34"/>
    </row>
    <row r="77" spans="1:3" ht="15" customHeight="1" x14ac:dyDescent="0.2">
      <c r="A77" s="30" t="s">
        <v>104</v>
      </c>
      <c r="B77" s="35"/>
      <c r="C77" s="34"/>
    </row>
    <row r="78" spans="1:3" ht="15" customHeight="1" x14ac:dyDescent="0.2">
      <c r="A78" s="30" t="s">
        <v>108</v>
      </c>
      <c r="B78" s="35"/>
      <c r="C78" s="34"/>
    </row>
    <row r="79" spans="1:3" ht="15" customHeight="1" x14ac:dyDescent="0.2">
      <c r="A79" s="30" t="s">
        <v>109</v>
      </c>
      <c r="B79" s="35"/>
      <c r="C79" s="34"/>
    </row>
    <row r="80" spans="1:3" ht="15" customHeight="1" x14ac:dyDescent="0.2">
      <c r="A80" s="30" t="s">
        <v>101</v>
      </c>
      <c r="B80" s="35"/>
      <c r="C80" s="34"/>
    </row>
    <row r="81" spans="1:3" ht="15" customHeight="1" x14ac:dyDescent="0.2">
      <c r="A81" s="30" t="s">
        <v>102</v>
      </c>
      <c r="B81" s="36"/>
      <c r="C81" s="37"/>
    </row>
    <row r="82" spans="1:3" ht="15" customHeight="1" x14ac:dyDescent="0.2">
      <c r="A82" s="30" t="s">
        <v>98</v>
      </c>
      <c r="B82" s="33"/>
      <c r="C82" s="34"/>
    </row>
    <row r="83" spans="1:3" ht="15" customHeight="1" x14ac:dyDescent="0.2">
      <c r="A83" s="30" t="s">
        <v>103</v>
      </c>
      <c r="B83" s="33"/>
      <c r="C83" s="34"/>
    </row>
    <row r="84" spans="1:3" ht="15" customHeight="1" x14ac:dyDescent="0.2">
      <c r="A84" s="38" t="s">
        <v>99</v>
      </c>
      <c r="B84" s="39"/>
      <c r="C84" s="40"/>
    </row>
    <row r="85" spans="1:3" ht="15" customHeight="1" x14ac:dyDescent="0.2">
      <c r="A85" s="10"/>
      <c r="B85" s="17"/>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8" sqref="B8"/>
    </sheetView>
  </sheetViews>
  <sheetFormatPr defaultRowHeight="15" x14ac:dyDescent="0.2"/>
  <cols>
    <col min="1" max="1" width="33.44140625" bestFit="1" customWidth="1"/>
    <col min="2" max="2" width="11.21875" bestFit="1" customWidth="1"/>
    <col min="3" max="3" width="10" bestFit="1" customWidth="1"/>
    <col min="4" max="4" width="11.21875" bestFit="1" customWidth="1"/>
    <col min="5" max="5" width="4.5546875" bestFit="1" customWidth="1"/>
    <col min="6" max="6" width="9.77734375" bestFit="1" customWidth="1"/>
  </cols>
  <sheetData>
    <row r="1" spans="1:6" ht="15.75" x14ac:dyDescent="0.25">
      <c r="A1" s="46" t="s">
        <v>121</v>
      </c>
      <c r="B1" s="49"/>
      <c r="C1" s="50"/>
    </row>
    <row r="2" spans="1:6" ht="15.75" x14ac:dyDescent="0.25">
      <c r="A2" s="47" t="s">
        <v>122</v>
      </c>
      <c r="B2" s="51"/>
      <c r="C2" s="52"/>
    </row>
    <row r="3" spans="1:6" ht="15.75" x14ac:dyDescent="0.25">
      <c r="A3" s="47" t="s">
        <v>135</v>
      </c>
      <c r="B3" s="51"/>
      <c r="C3" s="52"/>
    </row>
    <row r="4" spans="1:6" x14ac:dyDescent="0.2">
      <c r="A4" s="56"/>
      <c r="B4" s="54"/>
      <c r="C4" s="55"/>
    </row>
    <row r="5" spans="1:6" x14ac:dyDescent="0.2">
      <c r="A5" s="106" t="s">
        <v>127</v>
      </c>
      <c r="B5" s="107" t="s">
        <v>128</v>
      </c>
      <c r="C5" s="108"/>
      <c r="D5" s="108"/>
      <c r="E5" s="109"/>
      <c r="F5" s="45" t="s">
        <v>129</v>
      </c>
    </row>
    <row r="6" spans="1:6" x14ac:dyDescent="0.2">
      <c r="A6" s="106"/>
      <c r="B6" s="45" t="s">
        <v>130</v>
      </c>
      <c r="C6" s="45" t="s">
        <v>131</v>
      </c>
      <c r="D6" s="45" t="s">
        <v>132</v>
      </c>
      <c r="E6" s="45" t="s">
        <v>133</v>
      </c>
      <c r="F6" s="45" t="s">
        <v>131</v>
      </c>
    </row>
    <row r="7" spans="1:6" x14ac:dyDescent="0.2">
      <c r="A7" s="57" t="s">
        <v>137</v>
      </c>
      <c r="B7" s="110">
        <v>993846102.62000036</v>
      </c>
      <c r="C7" s="110">
        <v>986820793.09000027</v>
      </c>
      <c r="D7" s="110">
        <v>-7025309.5300000682</v>
      </c>
      <c r="E7" s="111">
        <v>-7.0688102629569939E-3</v>
      </c>
      <c r="F7" s="110">
        <v>-900365.31820004852</v>
      </c>
    </row>
  </sheetData>
  <mergeCells count="2">
    <mergeCell ref="A5:A6"/>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2021-06-16T18:15:08Z</dcterms:modified>
</cp:coreProperties>
</file>