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24226"/>
  <mc:AlternateContent xmlns:mc="http://schemas.openxmlformats.org/markup-compatibility/2006">
    <mc:Choice Requires="x15">
      <x15ac:absPath xmlns:x15ac="http://schemas.microsoft.com/office/spreadsheetml/2010/11/ac" url="S:\Revenue Cycle\STANDARDCDM\MediCal Projects\2021\"/>
    </mc:Choice>
  </mc:AlternateContent>
  <xr:revisionPtr revIDLastSave="0" documentId="13_ncr:1_{7D07D5A2-A375-4085-82CF-348F543ED7EB}" xr6:coauthVersionLast="47" xr6:coauthVersionMax="47" xr10:uidLastSave="{00000000-0000-0000-0000-000000000000}"/>
  <bookViews>
    <workbookView xWindow="-12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<sst xmlns="http://schemas.openxmlformats.org/spreadsheetml/2006/main" count="192" uniqueCount="126">
  <si>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</si>
  <si>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</si>
  <si>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</si>
  <si>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</si>
  <si>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</si>
  <si>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</si>
  <si>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</si>
  <si>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</si>
  <si>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</si>
  <si>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</si>
  <si>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</si>
  <si>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</si>
  <si>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</si>
  <si>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</si>
  <si>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</si>
  <si>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</si>
  <si>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</si>
  <si>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</si>
  <si>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</si>
  <si>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</si>
  <si>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</si>
  <si>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</si>
  <si>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</si>
  <si>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</si>
  <si>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</si>
  <si>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</si>
  <si>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</si>
  <si>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</si>
  <si>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</si>
  <si>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</si>
  <si>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</si>
  <si>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</si>
  <si>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</si>
  <si>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</si>
  <si>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</si>
  <si>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</si>
  <si>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</si>
  <si>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</si>
  <si>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</si>
  <si>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</si>
  <si>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</si>
  <si>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</si>
  <si>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</si>
  <si>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</si>
  <si>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</si>
  <si>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</si>
  <si>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</si>
  <si>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</si>
  <si>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</si>
  <si>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</si>
  <si>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</si>
  <si>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</si>
  <si>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</si>
  <si>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</si>
  <si>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</si>
  <si>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</si>
  <si>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</si>
  <si>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</si>
  <si>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</si>
  <si>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</si>
  <si>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</si>
  <si>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</si>
  <si>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</si>
  <si>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</si>
  <si>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</si>
  <si>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</si>
  <si>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</si>
  <si>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</si>
  <si>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</si>
  <si>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</si>
  <si>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</si>
  <si>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</si>
  <si>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</si>
  <si>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</si>
  <si>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</si>
  <si>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</si>
  <si>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</si>
  <si>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</si>
  <si>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</si>
  <si>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</si>
  <si>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</si>
  <si>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</si>
  <si>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</si>
  <si>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</si>
  <si>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</si>
  <si>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</si>
  <si>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</si>
  <si>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</si>
  <si>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</si>
  <si>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</si>
  <si>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</si>
  <si>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</si>
  <si>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</si>
  <si>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</si>
  <si>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</si>
  <si>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</si>
  <si>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</si>
  <si>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</si>
  <si>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</si>
  <si>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</si>
  <si>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</si>
  <si>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</si>
  <si>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</si>
  <si>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</si>
  <si>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</si>
  <si>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</si>
  <si>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</si>
  <si>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</si>
  <si>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</si>
  <si>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</si>
  <si>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</si>
  <si>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</si>
  <si>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</si>
  <si>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</si>
  <si>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</si>
  <si>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</si>
  <si>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</si>
  <si>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</si>
  <si>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</si>
  <si>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</si>
  <si>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</si>
  <si>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</si>
  <si>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</si>
  <si>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Effective Date of Charges: January 1, 2021</t>
  </si>
  <si>
    <t>Hospital Name: Palmdale Regional Medical Center</t>
  </si>
  <si>
    <t>OSHPD Facility No:  106190455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</si>
</sst>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D15" sqref="D15"/>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7">
        <v>1822</v>
      </c>
    </row>
    <row r="8" spans="1:4" s="15" customFormat="1" ht="15" customHeight="1" x14ac:dyDescent="0.2">
      <c r="A8" s="36" t="s">
        <v>3</v>
      </c>
      <c r="B8" s="49">
        <v>99283</v>
      </c>
      <c r="C8" s="28">
        <v>2319</v>
      </c>
    </row>
    <row r="9" spans="1:4" s="15" customFormat="1" ht="15" customHeight="1" x14ac:dyDescent="0.2">
      <c r="A9" s="82" t="s">
        <v>114</v>
      </c>
      <c r="B9" s="49">
        <v>99284</v>
      </c>
      <c r="C9" s="28">
        <v>4292</v>
      </c>
    </row>
    <row r="10" spans="1:4" s="15" customFormat="1" ht="15" customHeight="1" x14ac:dyDescent="0.2">
      <c r="A10" s="82" t="s">
        <v>115</v>
      </c>
      <c r="B10" s="49">
        <v>99285</v>
      </c>
      <c r="C10" s="28">
        <v>6247</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29"/>
    </row>
    <row r="14" spans="1:4" s="15" customFormat="1" ht="15" customHeight="1" x14ac:dyDescent="0.2">
      <c r="A14" s="38" t="s">
        <v>77</v>
      </c>
      <c r="B14" s="49">
        <v>82805</v>
      </c>
      <c r="C14" s="30"/>
    </row>
    <row r="15" spans="1:4" s="15" customFormat="1" ht="15" customHeight="1" x14ac:dyDescent="0.2">
      <c r="A15" s="39" t="s">
        <v>78</v>
      </c>
      <c r="B15" s="49">
        <v>85027</v>
      </c>
      <c r="C15" s="30">
        <v>488</v>
      </c>
    </row>
    <row r="16" spans="1:4" s="15" customFormat="1" ht="15" customHeight="1" x14ac:dyDescent="0.2">
      <c r="A16" s="39" t="s">
        <v>79</v>
      </c>
      <c r="B16" s="49">
        <v>85025</v>
      </c>
      <c r="C16" s="30">
        <v>659</v>
      </c>
    </row>
    <row r="17" spans="1:4" s="15" customFormat="1" ht="15" customHeight="1" x14ac:dyDescent="0.2">
      <c r="A17" s="39" t="s">
        <v>12</v>
      </c>
      <c r="B17" s="49">
        <v>80053</v>
      </c>
      <c r="C17" s="30"/>
    </row>
    <row r="18" spans="1:4" s="15" customFormat="1" ht="15" customHeight="1" x14ac:dyDescent="0.2">
      <c r="A18" s="38" t="s">
        <v>13</v>
      </c>
      <c r="B18" s="49">
        <v>82550</v>
      </c>
      <c r="C18" s="30">
        <v>328</v>
      </c>
    </row>
    <row r="19" spans="1:4" s="15" customFormat="1" ht="15" customHeight="1" x14ac:dyDescent="0.2">
      <c r="A19" s="39" t="s">
        <v>14</v>
      </c>
      <c r="B19" s="49">
        <v>80061</v>
      </c>
      <c r="C19" s="30"/>
    </row>
    <row r="20" spans="1:4" s="15" customFormat="1" ht="15" customHeight="1" x14ac:dyDescent="0.2">
      <c r="A20" s="39" t="s">
        <v>15</v>
      </c>
      <c r="B20" s="49">
        <v>85730</v>
      </c>
      <c r="C20" s="30">
        <v>548</v>
      </c>
    </row>
    <row r="21" spans="1:4" s="15" customFormat="1" ht="15" customHeight="1" x14ac:dyDescent="0.2">
      <c r="A21" s="38" t="s">
        <v>16</v>
      </c>
      <c r="B21" s="49">
        <v>85610</v>
      </c>
      <c r="C21" s="30">
        <v>545</v>
      </c>
    </row>
    <row r="22" spans="1:4" s="15" customFormat="1" ht="15" customHeight="1" x14ac:dyDescent="0.2">
      <c r="A22" s="40" t="s">
        <v>17</v>
      </c>
      <c r="B22" s="49">
        <v>84443</v>
      </c>
      <c r="C22" s="30">
        <v>395</v>
      </c>
    </row>
    <row r="23" spans="1:4" s="15" customFormat="1" ht="15" customHeight="1" x14ac:dyDescent="0.2">
      <c r="A23" s="39" t="s">
        <v>62</v>
      </c>
      <c r="B23" s="49">
        <v>84484</v>
      </c>
      <c r="C23" s="30">
        <v>833</v>
      </c>
    </row>
    <row r="24" spans="1:4" s="15" customFormat="1" ht="15" customHeight="1" x14ac:dyDescent="0.2">
      <c r="A24" s="39" t="s">
        <v>80</v>
      </c>
      <c r="B24" s="84" t="s">
        <v>0</v>
      </c>
      <c r="C24" s="30">
        <v>528</v>
      </c>
    </row>
    <row r="25" spans="1:4" s="15" customFormat="1" ht="15" customHeight="1" x14ac:dyDescent="0.2">
      <c r="A25" s="38" t="s">
        <v>19</v>
      </c>
      <c r="B25" s="84" t="s">
        <v>1</v>
      </c>
      <c r="C25" s="30">
        <v>619</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v>3831</v>
      </c>
    </row>
    <row r="28" spans="1:4" s="15" customFormat="1" ht="15" customHeight="1" x14ac:dyDescent="0.2">
      <c r="A28" s="38" t="s">
        <v>36</v>
      </c>
      <c r="B28" s="49">
        <v>70450</v>
      </c>
      <c r="C28" s="30"/>
    </row>
    <row r="29" spans="1:4" s="15" customFormat="1" ht="15" customHeight="1" x14ac:dyDescent="0.2">
      <c r="A29" s="38" t="s">
        <v>76</v>
      </c>
      <c r="B29" s="49">
        <v>72193</v>
      </c>
      <c r="C29" s="30"/>
    </row>
    <row r="30" spans="1:4" s="15" customFormat="1" ht="15" customHeight="1" x14ac:dyDescent="0.2">
      <c r="A30" s="83" t="s">
        <v>32</v>
      </c>
      <c r="B30" s="49">
        <v>77067</v>
      </c>
      <c r="C30" s="30"/>
    </row>
    <row r="31" spans="1:4" s="15" customFormat="1" ht="15" customHeight="1" x14ac:dyDescent="0.2">
      <c r="A31" s="82" t="s">
        <v>118</v>
      </c>
      <c r="B31" s="49">
        <v>70553</v>
      </c>
      <c r="C31" s="30">
        <v>7243</v>
      </c>
    </row>
    <row r="32" spans="1:4" s="15" customFormat="1" ht="15" customHeight="1" x14ac:dyDescent="0.2">
      <c r="A32" s="39" t="s">
        <v>64</v>
      </c>
      <c r="B32" s="49">
        <v>76700</v>
      </c>
      <c r="C32" s="30"/>
    </row>
    <row r="33" spans="1:6" s="15" customFormat="1" ht="15" customHeight="1" x14ac:dyDescent="0.2">
      <c r="A33" s="61" t="s">
        <v>97</v>
      </c>
      <c r="B33" s="49">
        <v>76805</v>
      </c>
      <c r="C33" s="30"/>
    </row>
    <row r="34" spans="1:6" s="15" customFormat="1" ht="15" customHeight="1" x14ac:dyDescent="0.2">
      <c r="A34" s="83" t="s">
        <v>119</v>
      </c>
      <c r="B34" s="49">
        <v>72110</v>
      </c>
      <c r="C34" s="30">
        <v>1032</v>
      </c>
      <c r="E34"/>
      <c r="F34"/>
    </row>
    <row r="35" spans="1:6" s="15" customFormat="1" ht="15" customHeight="1" x14ac:dyDescent="0.2">
      <c r="A35" s="38" t="s">
        <v>44</v>
      </c>
      <c r="B35" s="49">
        <v>71046</v>
      </c>
      <c r="C35" s="30">
        <v>913</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v>2283</v>
      </c>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v>597</v>
      </c>
    </row>
    <row r="42" spans="1:6" s="15" customFormat="1" ht="15" customHeight="1" x14ac:dyDescent="0.2">
      <c r="A42" s="39" t="s">
        <v>70</v>
      </c>
      <c r="B42" s="49">
        <v>97116</v>
      </c>
      <c r="C42" s="30">
        <v>219</v>
      </c>
    </row>
    <row r="43" spans="1:6" s="15" customFormat="1" ht="15" customHeight="1" x14ac:dyDescent="0.2">
      <c r="A43" s="62" t="s">
        <v>71</v>
      </c>
      <c r="B43" s="85">
        <v>97110</v>
      </c>
      <c r="C43" s="63">
        <v>286</v>
      </c>
    </row>
    <row r="44" spans="1:6" s="15" customFormat="1" ht="15" customHeight="1" x14ac:dyDescent="0.25">
      <c r="A44" s="44" t="s">
        <v>93</v>
      </c>
      <c r="B44" s="42" t="s">
        <v>122</v>
      </c>
      <c r="C44" s="43" t="s">
        <v>60</v>
      </c>
      <c r="D44" s="53"/>
    </row>
    <row r="45" spans="1:6" s="15" customFormat="1" ht="15" customHeight="1" x14ac:dyDescent="0.2">
      <c r="A45" s="41" t="s">
        <v>82</v>
      </c>
      <c r="B45" s="86">
        <v>29881</v>
      </c>
      <c r="C45" s="27">
        <v>74444</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v>48156</v>
      </c>
    </row>
    <row r="50" spans="1:3" s="15" customFormat="1" ht="15" customHeight="1" x14ac:dyDescent="0.2">
      <c r="A50" s="38" t="s">
        <v>67</v>
      </c>
      <c r="B50" s="84">
        <v>45380</v>
      </c>
      <c r="C50" s="30"/>
    </row>
    <row r="51" spans="1:3" s="15" customFormat="1" ht="15" customHeight="1" x14ac:dyDescent="0.2">
      <c r="A51" s="38" t="s">
        <v>85</v>
      </c>
      <c r="B51" s="84">
        <v>45385</v>
      </c>
      <c r="C51" s="30">
        <v>24124</v>
      </c>
    </row>
    <row r="52" spans="1:3" s="15" customFormat="1" ht="15" customHeight="1" x14ac:dyDescent="0.2">
      <c r="A52" s="38" t="s">
        <v>86</v>
      </c>
      <c r="B52" s="84">
        <v>66821</v>
      </c>
      <c r="C52" s="30"/>
    </row>
    <row r="53" spans="1:3" s="15" customFormat="1" ht="15" customHeight="1" x14ac:dyDescent="0.2">
      <c r="A53" s="39" t="s">
        <v>53</v>
      </c>
      <c r="B53" s="84">
        <v>43239</v>
      </c>
      <c r="C53" s="30">
        <v>41328</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row>
    <row r="60" spans="1:3" s="15" customFormat="1" ht="15" customHeight="1" x14ac:dyDescent="0.2">
      <c r="A60" s="38" t="s">
        <v>74</v>
      </c>
      <c r="B60" s="87">
        <v>69436</v>
      </c>
      <c r="C60" s="30"/>
    </row>
    <row r="61" spans="1:3" ht="15" customHeight="1" x14ac:dyDescent="0.2">
      <c r="A61" s="38" t="s">
        <v>89</v>
      </c>
      <c r="B61" s="84">
        <v>42820</v>
      </c>
      <c r="C61" s="30"/>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Babick, Susan</cp:lastModifiedBy>
  <cp:lastPrinted>2021-06-12T18:33:18Z</cp:lastPrinted>
  <dcterms:created xsi:type="dcterms:W3CDTF">2007-03-06T21:45:14Z</dcterms:created>
  <dcterms:modified xsi:type="dcterms:W3CDTF">2021-06-14T17:52:43Z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